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town1-my.sharepoint.com/personal/kca48_georgetown_edu/Documents/"/>
    </mc:Choice>
  </mc:AlternateContent>
  <xr:revisionPtr revIDLastSave="3" documentId="8_{22EDC99D-4708-DA45-A397-4E41AB76C1C2}" xr6:coauthVersionLast="45" xr6:coauthVersionMax="45" xr10:uidLastSave="{B345D14A-8D94-434A-A3F7-EF88B3A0EA44}"/>
  <bookViews>
    <workbookView xWindow="700" yWindow="460" windowWidth="24900" windowHeight="15540" activeTab="3" xr2:uid="{86BE7DEB-8823-094E-B78D-EB41AF23704E}"/>
  </bookViews>
  <sheets>
    <sheet name="Sequencing Summary" sheetId="1" r:id="rId1"/>
    <sheet name="Level 2_Raw_Count" sheetId="2" r:id="rId2"/>
    <sheet name="Relative_Abundance_L2" sheetId="7" r:id="rId3"/>
    <sheet name="Sheet1" sheetId="12" r:id="rId4"/>
    <sheet name="Level 3_Raw_Count" sheetId="3" r:id="rId5"/>
    <sheet name="Level 3 Relative Abundance" sheetId="8" r:id="rId6"/>
    <sheet name="Level 4_Raw_Count" sheetId="4" r:id="rId7"/>
    <sheet name="Level 4_Relative_Abundance" sheetId="9" r:id="rId8"/>
    <sheet name="Level 5_Raw_Count" sheetId="5" r:id="rId9"/>
    <sheet name="Level_5_Relative_Abundance" sheetId="10" r:id="rId10"/>
    <sheet name="Level 6_Raw_Count" sheetId="6" r:id="rId11"/>
    <sheet name="Level_6_Relative_Abundance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<sst xmlns="http://schemas.openxmlformats.org/spreadsheetml/2006/main" count="4781" uniqueCount="2315">
  <si>
    <t>Sample ID</t>
  </si>
  <si>
    <t>4B</t>
  </si>
  <si>
    <t>7A</t>
  </si>
  <si>
    <t>9A</t>
  </si>
  <si>
    <t>11B</t>
  </si>
  <si>
    <t>5B</t>
  </si>
  <si>
    <t>3B</t>
  </si>
  <si>
    <t>1B</t>
  </si>
  <si>
    <t>13B</t>
  </si>
  <si>
    <t>12B</t>
  </si>
  <si>
    <t>14B</t>
  </si>
  <si>
    <t>2A</t>
  </si>
  <si>
    <t>10A</t>
  </si>
  <si>
    <t>6A</t>
  </si>
  <si>
    <t>8B</t>
  </si>
  <si>
    <t>Filtered Sequence Count</t>
  </si>
  <si>
    <t>Raw (R1) Reads</t>
  </si>
  <si>
    <t>index</t>
  </si>
  <si>
    <t>D_0__Archaea;D_1__Nanoarchaeaeota</t>
  </si>
  <si>
    <t>D_0__Archaea;D_1__Thaumarchaeota</t>
  </si>
  <si>
    <t>D_0__Bacteria;D_1__Acidobacteria</t>
  </si>
  <si>
    <t>D_0__Bacteria;D_1__Actinobacteria</t>
  </si>
  <si>
    <t>D_0__Bacteria;D_1__Armatimonadetes</t>
  </si>
  <si>
    <t>D_0__Bacteria;D_1__BRC1</t>
  </si>
  <si>
    <t>D_0__Bacteria;D_1__Bacteroidetes</t>
  </si>
  <si>
    <t>D_0__Bacteria;D_1__Chlamydiae</t>
  </si>
  <si>
    <t>D_0__Bacteria;D_1__Chloroflexi</t>
  </si>
  <si>
    <t>D_0__Bacteria;D_1__Cyanobacteria</t>
  </si>
  <si>
    <t>D_0__Bacteria;D_1__Dependentiae</t>
  </si>
  <si>
    <t>D_0__Bacteria;D_1__Elusimicrobia</t>
  </si>
  <si>
    <t>D_0__Bacteria;D_1__Entotheonellaeota</t>
  </si>
  <si>
    <t>D_0__Bacteria;D_1__Epsilonbacteraeota</t>
  </si>
  <si>
    <t>D_0__Bacteria;D_1__FBP</t>
  </si>
  <si>
    <t>D_0__Bacteria;D_1__FCPU426</t>
  </si>
  <si>
    <t>D_0__Bacteria;D_1__Fibrobacteres</t>
  </si>
  <si>
    <t>D_0__Bacteria;D_1__Firmicutes</t>
  </si>
  <si>
    <t>D_0__Bacteria;D_1__Fusobacteria</t>
  </si>
  <si>
    <t>D_0__Bacteria;D_1__Gemmatimonadetes</t>
  </si>
  <si>
    <t>D_0__Bacteria;D_1__Hydrogenedentes</t>
  </si>
  <si>
    <t>D_0__Bacteria;D_1__Latescibacteria</t>
  </si>
  <si>
    <t>D_0__Bacteria;D_1__Lentisphaerae</t>
  </si>
  <si>
    <t>D_0__Bacteria;D_1__Nitrospirae</t>
  </si>
  <si>
    <t>D_0__Bacteria;D_1__Omnitrophicaeota</t>
  </si>
  <si>
    <t>D_0__Bacteria;D_1__Patescibacteria</t>
  </si>
  <si>
    <t>D_0__Bacteria;D_1__Planctomycetes</t>
  </si>
  <si>
    <t>D_0__Bacteria;D_1__Proteobacteria</t>
  </si>
  <si>
    <t>D_0__Bacteria;D_1__Rokubacteria</t>
  </si>
  <si>
    <t>D_0__Bacteria;D_1__Spirochaetes</t>
  </si>
  <si>
    <t>D_0__Bacteria;D_1__Tenericutes</t>
  </si>
  <si>
    <t>D_0__Bacteria;D_1__Verrucomicrobia</t>
  </si>
  <si>
    <t>D_0__Bacteria;D_1__WS2</t>
  </si>
  <si>
    <t>D_0__Bacteria;__</t>
  </si>
  <si>
    <t>Unassigned;__</t>
  </si>
  <si>
    <t>BarcodeSequence</t>
  </si>
  <si>
    <t>LinkerPrimerSequence</t>
  </si>
  <si>
    <t>Barcode</t>
  </si>
  <si>
    <t>CTAATTCTCTGC</t>
  </si>
  <si>
    <t>AATGATACGGCGACCGAGATCTACA</t>
  </si>
  <si>
    <t>515rcbc801</t>
  </si>
  <si>
    <t>CGTGTAGTAGAT</t>
  </si>
  <si>
    <t>515rcbc802</t>
  </si>
  <si>
    <t>ATGAGGGTCGCG</t>
  </si>
  <si>
    <t>515rcbc803</t>
  </si>
  <si>
    <t>CCATCTTACCAT</t>
  </si>
  <si>
    <t>515rcbc804</t>
  </si>
  <si>
    <t>TATTCGTATTCG</t>
  </si>
  <si>
    <t>515rcbc805</t>
  </si>
  <si>
    <t>GCTACCTTGCGC</t>
  </si>
  <si>
    <t>515rcbc792</t>
  </si>
  <si>
    <t>TTACAGGAGTAA</t>
  </si>
  <si>
    <t>515rcbc793</t>
  </si>
  <si>
    <t>AAGGTCAATCGT</t>
  </si>
  <si>
    <t>515rcbc794</t>
  </si>
  <si>
    <t>ATATGGAAACTG</t>
  </si>
  <si>
    <t>515rcbc795</t>
  </si>
  <si>
    <t>GATCTGCGATCC</t>
  </si>
  <si>
    <t>515rcbc796</t>
  </si>
  <si>
    <t>CGGATAACCTCC</t>
  </si>
  <si>
    <t>515rcbc797</t>
  </si>
  <si>
    <t>GTATGTTTGTTC</t>
  </si>
  <si>
    <t>515rcbc798</t>
  </si>
  <si>
    <t>TAGAGCTGCCAT</t>
  </si>
  <si>
    <t>515rcbc799</t>
  </si>
  <si>
    <t>ATTAAGCCTGGA</t>
  </si>
  <si>
    <t>515rcbc800</t>
  </si>
  <si>
    <t>D_0__Bacteria;D_1__Deinococcus-Thermus</t>
  </si>
  <si>
    <t>D_0__Bacteria;D_1__WPS-2</t>
  </si>
  <si>
    <t>SampleID</t>
  </si>
  <si>
    <t>D_0__Archaea;D_1__Nanoarchaeaeota;D_2__Woesearchaeia</t>
  </si>
  <si>
    <t>D_0__Archaea;D_1__Thaumarchaeota;D_2__Nitrososphaeria</t>
  </si>
  <si>
    <t>D_0__Bacteria;D_1__Acidobacteria;D_2__AT-s3-28</t>
  </si>
  <si>
    <t>D_0__Bacteria;D_1__Acidobacteria;D_2__Acidobacteriia</t>
  </si>
  <si>
    <t>D_0__Bacteria;D_1__Acidobacteria;D_2__Blastocatellia (Subgroup 4)</t>
  </si>
  <si>
    <t>D_0__Bacteria;D_1__Acidobacteria;D_2__Holophagae</t>
  </si>
  <si>
    <t>D_0__Bacteria;D_1__Acidobacteria;D_2__Subgroup 11</t>
  </si>
  <si>
    <t>D_0__Bacteria;D_1__Acidobacteria;D_2__Subgroup 15</t>
  </si>
  <si>
    <t>D_0__Bacteria;D_1__Acidobacteria;D_2__Subgroup 17</t>
  </si>
  <si>
    <t>D_0__Bacteria;D_1__Acidobacteria;D_2__Subgroup 18</t>
  </si>
  <si>
    <t>D_0__Bacteria;D_1__Acidobacteria;D_2__Subgroup 22</t>
  </si>
  <si>
    <t>D_0__Bacteria;D_1__Acidobacteria;D_2__Subgroup 25</t>
  </si>
  <si>
    <t>D_0__Bacteria;D_1__Acidobacteria;D_2__Subgroup 5</t>
  </si>
  <si>
    <t>D_0__Bacteria;D_1__Acidobacteria;D_2__Subgroup 6</t>
  </si>
  <si>
    <t>D_0__Bacteria;D_1__Acidobacteria;D_2__Thermoanaerobaculia</t>
  </si>
  <si>
    <t>D_0__Bacteria;D_1__Actinobacteria;D_2__0319-7L14</t>
  </si>
  <si>
    <t>D_0__Bacteria;D_1__Actinobacteria;D_2__Acidimicrobiia</t>
  </si>
  <si>
    <t>D_0__Bacteria;D_1__Actinobacteria;D_2__Actinobacteria</t>
  </si>
  <si>
    <t>D_0__Bacteria;D_1__Actinobacteria;D_2__MB-A2-108</t>
  </si>
  <si>
    <t>D_0__Bacteria;D_1__Actinobacteria;D_2__Rubrobacteria</t>
  </si>
  <si>
    <t>D_0__Bacteria;D_1__Actinobacteria;D_2__Thermoleophilia</t>
  </si>
  <si>
    <t>D_0__Bacteria;D_1__Actinobacteria;__</t>
  </si>
  <si>
    <t>D_0__Bacteria;D_1__Armatimonadetes;D_2__Armatimonadia</t>
  </si>
  <si>
    <t>D_0__Bacteria;D_1__Armatimonadetes;D_2__Chthonomonadetes</t>
  </si>
  <si>
    <t>D_0__Bacteria;D_1__Armatimonadetes;D_2__Fimbriimonadia</t>
  </si>
  <si>
    <t>D_0__Bacteria;D_1__Armatimonadetes;D_2__uncultured</t>
  </si>
  <si>
    <t>D_0__Bacteria;D_1__BRC1;D_2__uncultured Acidobacteria bacterium</t>
  </si>
  <si>
    <t>D_0__Bacteria;D_1__BRC1;D_2__uncultured bacterium</t>
  </si>
  <si>
    <t>D_0__Bacteria;D_1__BRC1;__</t>
  </si>
  <si>
    <t>D_0__Bacteria;D_1__Bacteroidetes;D_2__Bacteroidia</t>
  </si>
  <si>
    <t>D_0__Bacteria;D_1__Bacteroidetes;D_2__Ignavibacteria</t>
  </si>
  <si>
    <t>D_0__Bacteria;D_1__Bacteroidetes;D_2__Rhodothermia</t>
  </si>
  <si>
    <t>D_0__Bacteria;D_1__Chlamydiae;D_2__Chlamydiae</t>
  </si>
  <si>
    <t>D_0__Bacteria;D_1__Chloroflexi;D_2__AD3</t>
  </si>
  <si>
    <t>D_0__Bacteria;D_1__Chloroflexi;D_2__Anaerolineae</t>
  </si>
  <si>
    <t>D_0__Bacteria;D_1__Chloroflexi;D_2__Chloroflexia</t>
  </si>
  <si>
    <t>D_0__Bacteria;D_1__Chloroflexi;D_2__Dehalococcoidia</t>
  </si>
  <si>
    <t>D_0__Bacteria;D_1__Chloroflexi;D_2__Gitt-GS-136</t>
  </si>
  <si>
    <t>D_0__Bacteria;D_1__Chloroflexi;D_2__JG30-KF-CM66</t>
  </si>
  <si>
    <t>D_0__Bacteria;D_1__Chloroflexi;D_2__KD4-96</t>
  </si>
  <si>
    <t>D_0__Bacteria;D_1__Chloroflexi;D_2__Ktedonobacteria</t>
  </si>
  <si>
    <t>D_0__Bacteria;D_1__Chloroflexi;D_2__OLB14</t>
  </si>
  <si>
    <t>D_0__Bacteria;D_1__Chloroflexi;D_2__TK10</t>
  </si>
  <si>
    <t>D_0__Bacteria;D_1__Chloroflexi;__</t>
  </si>
  <si>
    <t>D_0__Bacteria;D_1__Cyanobacteria;D_2__Melainabacteria</t>
  </si>
  <si>
    <t>D_0__Bacteria;D_1__Cyanobacteria;D_2__Oxyphotobacteria</t>
  </si>
  <si>
    <t>D_0__Bacteria;D_1__Cyanobacteria;D_2__Sericytochromatia</t>
  </si>
  <si>
    <t>D_0__Bacteria;D_1__Deinococcus-Thermus;D_2__Deinococci</t>
  </si>
  <si>
    <t>D_0__Bacteria;D_1__Dependentiae;D_2__Babeliae</t>
  </si>
  <si>
    <t>D_0__Bacteria;D_1__Elusimicrobia;D_2__Elusimicrobia</t>
  </si>
  <si>
    <t>D_0__Bacteria;D_1__Elusimicrobia;D_2__Lineage IIa</t>
  </si>
  <si>
    <t>D_0__Bacteria;D_1__Elusimicrobia;D_2__Lineage IIb</t>
  </si>
  <si>
    <t>D_0__Bacteria;D_1__Elusimicrobia;D_2__Lineage IIc</t>
  </si>
  <si>
    <t>D_0__Bacteria;D_1__Entotheonellaeota;D_2__Entotheonellia</t>
  </si>
  <si>
    <t>D_0__Bacteria;D_1__Epsilonbacteraeota;D_2__Campylobacteria</t>
  </si>
  <si>
    <t>D_0__Bacteria;D_1__FBP;D_2__metagenome</t>
  </si>
  <si>
    <t>D_0__Bacteria;D_1__FBP;D_2__uncultured actinobacterium</t>
  </si>
  <si>
    <t>D_0__Bacteria;D_1__FBP;D_2__uncultured bacterium</t>
  </si>
  <si>
    <t>D_0__Bacteria;D_1__FBP;D_2__uncultured soil bacterium</t>
  </si>
  <si>
    <t>D_0__Bacteria;D_1__FBP;__</t>
  </si>
  <si>
    <t>D_0__Bacteria;D_1__FCPU426;D_2__metagenome</t>
  </si>
  <si>
    <t>D_0__Bacteria;D_1__FCPU426;D_2__uncultured bacterium</t>
  </si>
  <si>
    <t>D_0__Bacteria;D_1__Fibrobacteres;D_2__Fibrobacteria</t>
  </si>
  <si>
    <t>D_0__Bacteria;D_1__Firmicutes;D_2__Bacilli</t>
  </si>
  <si>
    <t>D_0__Bacteria;D_1__Firmicutes;D_2__Clostridia</t>
  </si>
  <si>
    <t>D_0__Bacteria;D_1__Firmicutes;D_2__Erysipelotrichia</t>
  </si>
  <si>
    <t>D_0__Bacteria;D_1__Firmicutes;D_2__Negativicutes</t>
  </si>
  <si>
    <t>D_0__Bacteria;D_1__Firmicutes;__</t>
  </si>
  <si>
    <t>D_0__Bacteria;D_1__Fusobacteria;D_2__Fusobacteriia</t>
  </si>
  <si>
    <t>D_0__Bacteria;D_1__Gemmatimonadetes;D_2__BD2-11 terrestrial group</t>
  </si>
  <si>
    <t>D_0__Bacteria;D_1__Gemmatimonadetes;D_2__Gemmatimonadetes</t>
  </si>
  <si>
    <t>D_0__Bacteria;D_1__Gemmatimonadetes;D_2__Longimicrobia</t>
  </si>
  <si>
    <t>D_0__Bacteria;D_1__Gemmatimonadetes;D_2__S0134 terrestrial group</t>
  </si>
  <si>
    <t>D_0__Bacteria;D_1__Hydrogenedentes;D_2__Hydrogenedentia</t>
  </si>
  <si>
    <t>D_0__Bacteria;D_1__Latescibacteria;D_2__Latescibacteria</t>
  </si>
  <si>
    <t>D_0__Bacteria;D_1__Latescibacteria;D_2__metagenome</t>
  </si>
  <si>
    <t>D_0__Bacteria;D_1__Latescibacteria;D_2__uncultured Acidobacterium sp.</t>
  </si>
  <si>
    <t>D_0__Bacteria;D_1__Latescibacteria;D_2__uncultured Fibrobacteres bacterium</t>
  </si>
  <si>
    <t>D_0__Bacteria;D_1__Latescibacteria;D_2__uncultured Latescibacteria bacterium</t>
  </si>
  <si>
    <t>D_0__Bacteria;D_1__Latescibacteria;D_2__uncultured bacterium</t>
  </si>
  <si>
    <t>D_0__Bacteria;D_1__Latescibacteria;D_2__uncultured soil bacterium</t>
  </si>
  <si>
    <t>D_0__Bacteria;D_1__Latescibacteria;__</t>
  </si>
  <si>
    <t>D_0__Bacteria;D_1__Lentisphaerae;D_2__Lentisphaeria</t>
  </si>
  <si>
    <t>D_0__Bacteria;D_1__Nitrospirae;D_2__Nitrospira</t>
  </si>
  <si>
    <t>D_0__Bacteria;D_1__Omnitrophicaeota;D_2__Omnitrophia</t>
  </si>
  <si>
    <t>D_0__Bacteria;D_1__Omnitrophicaeota;D_2__uncultured bacterium</t>
  </si>
  <si>
    <t>D_0__Bacteria;D_1__Patescibacteria;D_2__ABY1</t>
  </si>
  <si>
    <t>D_0__Bacteria;D_1__Patescibacteria;D_2__Berkelbacteria</t>
  </si>
  <si>
    <t>D_0__Bacteria;D_1__Patescibacteria;D_2__Gracilibacteria</t>
  </si>
  <si>
    <t>D_0__Bacteria;D_1__Patescibacteria;D_2__Microgenomatia</t>
  </si>
  <si>
    <t>D_0__Bacteria;D_1__Patescibacteria;D_2__Parcubacteria</t>
  </si>
  <si>
    <t>D_0__Bacteria;D_1__Patescibacteria;D_2__Saccharimonadia</t>
  </si>
  <si>
    <t>D_0__Bacteria;D_1__Planctomycetes;D_2__BD7-11</t>
  </si>
  <si>
    <t>D_0__Bacteria;D_1__Planctomycetes;D_2__OM190</t>
  </si>
  <si>
    <t>D_0__Bacteria;D_1__Planctomycetes;D_2__Phycisphaerae</t>
  </si>
  <si>
    <t>D_0__Bacteria;D_1__Planctomycetes;D_2__Pla3 lineage</t>
  </si>
  <si>
    <t>D_0__Bacteria;D_1__Planctomycetes;D_2__Pla4 lineage</t>
  </si>
  <si>
    <t>D_0__Bacteria;D_1__Planctomycetes;D_2__Planctomycetacia</t>
  </si>
  <si>
    <t>D_0__Bacteria;D_1__Planctomycetes;D_2__vadinHA49</t>
  </si>
  <si>
    <t>D_0__Bacteria;D_1__Proteobacteria;D_2__Alphaproteobacteria</t>
  </si>
  <si>
    <t>D_0__Bacteria;D_1__Proteobacteria;D_2__Deltaproteobacteria</t>
  </si>
  <si>
    <t>D_0__Bacteria;D_1__Proteobacteria;D_2__Gammaproteobacteria</t>
  </si>
  <si>
    <t>D_0__Bacteria;D_1__Proteobacteria;__</t>
  </si>
  <si>
    <t>D_0__Bacteria;D_1__Rokubacteria;D_2__NC10</t>
  </si>
  <si>
    <t>D_0__Bacteria;D_1__Spirochaetes;D_2__Leptospirae</t>
  </si>
  <si>
    <t>D_0__Bacteria;D_1__Spirochaetes;D_2__Spirochaetia</t>
  </si>
  <si>
    <t>D_0__Bacteria;D_1__Tenericutes;D_2__Mollicutes</t>
  </si>
  <si>
    <t>D_0__Bacteria;D_1__Verrucomicrobia;D_2__Verrucomicrobiae</t>
  </si>
  <si>
    <t>D_0__Bacteria;D_1__WPS-2;D_2__Burkholderiales bacterium Beta_02</t>
  </si>
  <si>
    <t>D_0__Bacteria;D_1__WPS-2;D_2__metagenome</t>
  </si>
  <si>
    <t>D_0__Bacteria;D_1__WPS-2;D_2__uncultured Firmicutes bacterium</t>
  </si>
  <si>
    <t>D_0__Bacteria;D_1__WPS-2;D_2__uncultured bacterium</t>
  </si>
  <si>
    <t>D_0__Bacteria;D_1__WPS-2;__</t>
  </si>
  <si>
    <t>D_0__Bacteria;D_1__WS2;D_2__uncultured bacterium</t>
  </si>
  <si>
    <t>D_0__Bacteria;D_1__WS2;D_2__uncultured soil bacterium</t>
  </si>
  <si>
    <t>D_0__Bacteria;__;__</t>
  </si>
  <si>
    <t>Unassigned;__;__</t>
  </si>
  <si>
    <t>D_0__Archaea;D_1__Nanoarchaeaeota;D_2__Woesearchaeia;D_3__uncultured euryarchaeote</t>
  </si>
  <si>
    <t>D_0__Archaea;D_1__Thaumarchaeota;D_2__Nitrososphaeria;D_3__Nitrososphaerales</t>
  </si>
  <si>
    <t>D_0__Bacteria;D_1__Acidobacteria;D_2__AT-s3-28;D_3__uncultured bacterium</t>
  </si>
  <si>
    <t>D_0__Bacteria;D_1__Acidobacteria;D_2__AT-s3-28;D_3__unidentified</t>
  </si>
  <si>
    <t>D_0__Bacteria;D_1__Acidobacteria;D_2__AT-s3-28;__</t>
  </si>
  <si>
    <t>D_0__Bacteria;D_1__Acidobacteria;D_2__Acidobacteriia;D_3__Acidobacteriales</t>
  </si>
  <si>
    <t>D_0__Bacteria;D_1__Acidobacteria;D_2__Acidobacteriia;D_3__Solibacterales</t>
  </si>
  <si>
    <t>D_0__Bacteria;D_1__Acidobacteria;D_2__Acidobacteriia;D_3__Subgroup 2</t>
  </si>
  <si>
    <t>D_0__Bacteria;D_1__Acidobacteria;D_2__Blastocatellia (Subgroup 4);D_3__11-24</t>
  </si>
  <si>
    <t>D_0__Bacteria;D_1__Acidobacteria;D_2__Blastocatellia (Subgroup 4);D_3__Blastocatellales</t>
  </si>
  <si>
    <t>D_0__Bacteria;D_1__Acidobacteria;D_2__Blastocatellia (Subgroup 4);D_3__DS-100</t>
  </si>
  <si>
    <t>D_0__Bacteria;D_1__Acidobacteria;D_2__Blastocatellia (Subgroup 4);D_3__Pyrinomonadales</t>
  </si>
  <si>
    <t>D_0__Bacteria;D_1__Acidobacteria;D_2__Blastocatellia (Subgroup 4);__</t>
  </si>
  <si>
    <t>D_0__Bacteria;D_1__Acidobacteria;D_2__Holophagae;D_3__Holophagales</t>
  </si>
  <si>
    <t>D_0__Bacteria;D_1__Acidobacteria;D_2__Holophagae;D_3__Subgroup 7</t>
  </si>
  <si>
    <t>D_0__Bacteria;D_1__Acidobacteria;D_2__Subgroup 11;D_3__uncultured bacterium</t>
  </si>
  <si>
    <t>D_0__Bacteria;D_1__Acidobacteria;D_2__Subgroup 15;D_3__uncultured bacterium</t>
  </si>
  <si>
    <t>D_0__Bacteria;D_1__Acidobacteria;D_2__Subgroup 15;__</t>
  </si>
  <si>
    <t>D_0__Bacteria;D_1__Acidobacteria;D_2__Subgroup 17;D_3__metagenome</t>
  </si>
  <si>
    <t>D_0__Bacteria;D_1__Acidobacteria;D_2__Subgroup 17;D_3__uncultured Acidobacteria bacterium</t>
  </si>
  <si>
    <t>D_0__Bacteria;D_1__Acidobacteria;D_2__Subgroup 17;D_3__uncultured Acidobacteriales bacterium</t>
  </si>
  <si>
    <t>D_0__Bacteria;D_1__Acidobacteria;D_2__Subgroup 17;D_3__uncultured bacterium</t>
  </si>
  <si>
    <t>D_0__Bacteria;D_1__Acidobacteria;D_2__Subgroup 17;__</t>
  </si>
  <si>
    <t>D_0__Bacteria;D_1__Acidobacteria;D_2__Subgroup 18;D_3__uncultured bacterium</t>
  </si>
  <si>
    <t>D_0__Bacteria;D_1__Acidobacteria;D_2__Subgroup 18;__</t>
  </si>
  <si>
    <t>D_0__Bacteria;D_1__Acidobacteria;D_2__Subgroup 22;D_3__uncultured Acidobacteria bacterium</t>
  </si>
  <si>
    <t>D_0__Bacteria;D_1__Acidobacteria;D_2__Subgroup 22;D_3__uncultured Acidobacterium sp.</t>
  </si>
  <si>
    <t>D_0__Bacteria;D_1__Acidobacteria;D_2__Subgroup 22;D_3__uncultured Holophaga sp.</t>
  </si>
  <si>
    <t>D_0__Bacteria;D_1__Acidobacteria;D_2__Subgroup 22;D_3__uncultured bacterium</t>
  </si>
  <si>
    <t>D_0__Bacteria;D_1__Acidobacteria;D_2__Subgroup 22;__</t>
  </si>
  <si>
    <t>D_0__Bacteria;D_1__Acidobacteria;D_2__Subgroup 25;D_3__uncultured Acidobacteria bacterium</t>
  </si>
  <si>
    <t>D_0__Bacteria;D_1__Acidobacteria;D_2__Subgroup 25;D_3__uncultured bacterium</t>
  </si>
  <si>
    <t>D_0__Bacteria;D_1__Acidobacteria;D_2__Subgroup 25;D_3__uncultured soil bacterium</t>
  </si>
  <si>
    <t>D_0__Bacteria;D_1__Acidobacteria;D_2__Subgroup 5;D_3__metagenome</t>
  </si>
  <si>
    <t>D_0__Bacteria;D_1__Acidobacteria;D_2__Subgroup 5;D_3__uncultured Acidobacteria bacterium</t>
  </si>
  <si>
    <t>D_0__Bacteria;D_1__Acidobacteria;D_2__Subgroup 5;D_3__uncultured Acidobacterium sp.</t>
  </si>
  <si>
    <t>D_0__Bacteria;D_1__Acidobacteria;D_2__Subgroup 5;__</t>
  </si>
  <si>
    <t>D_0__Bacteria;D_1__Acidobacteria;D_2__Subgroup 6;D_3__Acidobacteria bacterium SCN 69-37</t>
  </si>
  <si>
    <t>D_0__Bacteria;D_1__Acidobacteria;D_2__Subgroup 6;D_3__Unknown Order</t>
  </si>
  <si>
    <t>D_0__Bacteria;D_1__Acidobacteria;D_2__Subgroup 6;D_3__metagenome</t>
  </si>
  <si>
    <t>D_0__Bacteria;D_1__Acidobacteria;D_2__Subgroup 6;D_3__uncultured Acidobacteria bacterium</t>
  </si>
  <si>
    <t>D_0__Bacteria;D_1__Acidobacteria;D_2__Subgroup 6;D_3__uncultured Acidobacteriales bacterium</t>
  </si>
  <si>
    <t>D_0__Bacteria;D_1__Acidobacteria;D_2__Subgroup 6;D_3__uncultured Acidobacterium sp.</t>
  </si>
  <si>
    <t>D_0__Bacteria;D_1__Acidobacteria;D_2__Subgroup 6;D_3__uncultured Anaeromyxobacter sp.</t>
  </si>
  <si>
    <t>D_0__Bacteria;D_1__Acidobacteria;D_2__Subgroup 6;D_3__uncultured Geothrix sp.</t>
  </si>
  <si>
    <t>D_0__Bacteria;D_1__Acidobacteria;D_2__Subgroup 6;D_3__uncultured Saccharibacillus sp.</t>
  </si>
  <si>
    <t>D_0__Bacteria;D_1__Acidobacteria;D_2__Subgroup 6;D_3__uncultured bacterium 126</t>
  </si>
  <si>
    <t>D_0__Bacteria;D_1__Acidobacteria;D_2__Subgroup 6;D_3__uncultured bacterium 259</t>
  </si>
  <si>
    <t>D_0__Bacteria;D_1__Acidobacteria;D_2__Subgroup 6;D_3__uncultured bacterium 92</t>
  </si>
  <si>
    <t>D_0__Bacteria;D_1__Acidobacteria;D_2__Subgroup 6;D_3__uncultured bacterium DA008</t>
  </si>
  <si>
    <t>D_0__Bacteria;D_1__Acidobacteria;D_2__Subgroup 6;D_3__uncultured microorganism</t>
  </si>
  <si>
    <t>D_0__Bacteria;D_1__Acidobacteria;D_2__Subgroup 6;D_3__unidentified</t>
  </si>
  <si>
    <t>D_0__Bacteria;D_1__Acidobacteria;D_2__Subgroup 6;D_3__wastewater metagenome</t>
  </si>
  <si>
    <t>D_0__Bacteria;D_1__Acidobacteria;D_2__Subgroup 6;__</t>
  </si>
  <si>
    <t>D_0__Bacteria;D_1__Acidobacteria;D_2__Thermoanaerobaculia;D_3__Thermoanaerobaculales</t>
  </si>
  <si>
    <t>D_0__Bacteria;D_1__Actinobacteria;D_2__0319-7L14;D_3__uncultured bacterium</t>
  </si>
  <si>
    <t>D_0__Bacteria;D_1__Actinobacteria;D_2__Acidimicrobiia;D_3__IMCC26256</t>
  </si>
  <si>
    <t>D_0__Bacteria;D_1__Actinobacteria;D_2__Acidimicrobiia;D_3__Microtrichales</t>
  </si>
  <si>
    <t>D_0__Bacteria;D_1__Actinobacteria;D_2__Acidimicrobiia;D_3__uncultured</t>
  </si>
  <si>
    <t>D_0__Bacteria;D_1__Actinobacteria;D_2__Acidimicrobiia;__</t>
  </si>
  <si>
    <t>D_0__Bacteria;D_1__Actinobacteria;D_2__Actinobacteria;D_3__Actinomycetales</t>
  </si>
  <si>
    <t>D_0__Bacteria;D_1__Actinobacteria;D_2__Actinobacteria;D_3__Bifidobacteriales</t>
  </si>
  <si>
    <t>D_0__Bacteria;D_1__Actinobacteria;D_2__Actinobacteria;D_3__Catenulisporales</t>
  </si>
  <si>
    <t>D_0__Bacteria;D_1__Actinobacteria;D_2__Actinobacteria;D_3__Corynebacteriales</t>
  </si>
  <si>
    <t>D_0__Bacteria;D_1__Actinobacteria;D_2__Actinobacteria;D_3__Frankiales</t>
  </si>
  <si>
    <t>D_0__Bacteria;D_1__Actinobacteria;D_2__Actinobacteria;D_3__Kineosporiales</t>
  </si>
  <si>
    <t>D_0__Bacteria;D_1__Actinobacteria;D_2__Actinobacteria;D_3__Micrococcales</t>
  </si>
  <si>
    <t>D_0__Bacteria;D_1__Actinobacteria;D_2__Actinobacteria;D_3__Micromonosporales</t>
  </si>
  <si>
    <t>D_0__Bacteria;D_1__Actinobacteria;D_2__Actinobacteria;D_3__PeM15</t>
  </si>
  <si>
    <t>D_0__Bacteria;D_1__Actinobacteria;D_2__Actinobacteria;D_3__Propionibacteriales</t>
  </si>
  <si>
    <t>D_0__Bacteria;D_1__Actinobacteria;D_2__Actinobacteria;D_3__Pseudonocardiales</t>
  </si>
  <si>
    <t>D_0__Bacteria;D_1__Actinobacteria;D_2__Actinobacteria;D_3__Streptomycetales</t>
  </si>
  <si>
    <t>D_0__Bacteria;D_1__Actinobacteria;D_2__Actinobacteria;D_3__Streptosporangiales</t>
  </si>
  <si>
    <t>D_0__Bacteria;D_1__Actinobacteria;D_2__MB-A2-108;D_3__metagenome</t>
  </si>
  <si>
    <t>D_0__Bacteria;D_1__Actinobacteria;D_2__MB-A2-108;D_3__uncultured Kineosporiaceae bacterium</t>
  </si>
  <si>
    <t>D_0__Bacteria;D_1__Actinobacteria;D_2__MB-A2-108;D_3__uncultured actinobacterium</t>
  </si>
  <si>
    <t>D_0__Bacteria;D_1__Actinobacteria;D_2__MB-A2-108;D_3__uncultured bacterium</t>
  </si>
  <si>
    <t>D_0__Bacteria;D_1__Actinobacteria;D_2__MB-A2-108;__</t>
  </si>
  <si>
    <t>D_0__Bacteria;D_1__Actinobacteria;D_2__Rubrobacteria;D_3__Rubrobacterales</t>
  </si>
  <si>
    <t>D_0__Bacteria;D_1__Actinobacteria;D_2__Thermoleophilia;D_3__Gaiellales</t>
  </si>
  <si>
    <t>D_0__Bacteria;D_1__Actinobacteria;D_2__Thermoleophilia;D_3__Solirubrobacterales</t>
  </si>
  <si>
    <t>D_0__Bacteria;D_1__Actinobacteria;D_2__Thermoleophilia;D_3__uncultured</t>
  </si>
  <si>
    <t>D_0__Bacteria;D_1__Actinobacteria;__;__</t>
  </si>
  <si>
    <t>D_0__Bacteria;D_1__Armatimonadetes;D_2__Armatimonadia;D_3__Armatimonadales</t>
  </si>
  <si>
    <t>D_0__Bacteria;D_1__Armatimonadetes;D_2__Chthonomonadetes;D_3__Chthonomonadales</t>
  </si>
  <si>
    <t>D_0__Bacteria;D_1__Armatimonadetes;D_2__Fimbriimonadia;D_3__Fimbriimonadales</t>
  </si>
  <si>
    <t>D_0__Bacteria;D_1__Armatimonadetes;D_2__uncultured;D_3__metagenome</t>
  </si>
  <si>
    <t>D_0__Bacteria;D_1__Armatimonadetes;D_2__uncultured;D_3__uncultured actinobacterium</t>
  </si>
  <si>
    <t>D_0__Bacteria;D_1__Armatimonadetes;D_2__uncultured;D_3__uncultured bacterium</t>
  </si>
  <si>
    <t>D_0__Bacteria;D_1__Armatimonadetes;D_2__uncultured;D_3__uncultured soil bacterium</t>
  </si>
  <si>
    <t>D_0__Bacteria;D_1__Armatimonadetes;D_2__uncultured;__</t>
  </si>
  <si>
    <t>D_0__Bacteria;D_1__BRC1;D_2__uncultured Acidobacteria bacterium;D_3__uncultured Acidobacteria bacterium</t>
  </si>
  <si>
    <t>D_0__Bacteria;D_1__BRC1;D_2__uncultured bacterium;D_3__uncultured bacterium</t>
  </si>
  <si>
    <t>D_0__Bacteria;D_1__BRC1;__;__</t>
  </si>
  <si>
    <t>D_0__Bacteria;D_1__Bacteroidetes;D_2__Bacteroidia;D_3__Bacteroidales</t>
  </si>
  <si>
    <t>D_0__Bacteria;D_1__Bacteroidetes;D_2__Bacteroidia;D_3__Bacteroidetes VC2.1 Bac22</t>
  </si>
  <si>
    <t>D_0__Bacteria;D_1__Bacteroidetes;D_2__Bacteroidia;D_3__Chitinophagales</t>
  </si>
  <si>
    <t>D_0__Bacteria;D_1__Bacteroidetes;D_2__Bacteroidia;D_3__Cytophagales</t>
  </si>
  <si>
    <t>D_0__Bacteria;D_1__Bacteroidetes;D_2__Bacteroidia;D_3__Flavobacteriales</t>
  </si>
  <si>
    <t>D_0__Bacteria;D_1__Bacteroidetes;D_2__Bacteroidia;D_3__Sphingobacteriales</t>
  </si>
  <si>
    <t>D_0__Bacteria;D_1__Bacteroidetes;D_2__Bacteroidia;__</t>
  </si>
  <si>
    <t>D_0__Bacteria;D_1__Bacteroidetes;D_2__Ignavibacteria;D_3__Kryptoniales</t>
  </si>
  <si>
    <t>D_0__Bacteria;D_1__Bacteroidetes;D_2__Ignavibacteria;D_3__OPB56</t>
  </si>
  <si>
    <t>D_0__Bacteria;D_1__Bacteroidetes;D_2__Ignavibacteria;D_3__SJA-28</t>
  </si>
  <si>
    <t>D_0__Bacteria;D_1__Bacteroidetes;D_2__Rhodothermia;D_3__Rhodothermales</t>
  </si>
  <si>
    <t>D_0__Bacteria;D_1__Chlamydiae;D_2__Chlamydiae;D_3__Chlamydiales</t>
  </si>
  <si>
    <t>D_0__Bacteria;D_1__Chloroflexi;D_2__AD3;D_3__uncultured Chloroflexi bacterium</t>
  </si>
  <si>
    <t>D_0__Bacteria;D_1__Chloroflexi;D_2__AD3;D_3__uncultured bacterium</t>
  </si>
  <si>
    <t>D_0__Bacteria;D_1__Chloroflexi;D_2__Anaerolineae;D_3__Anaerolineales</t>
  </si>
  <si>
    <t>D_0__Bacteria;D_1__Chloroflexi;D_2__Anaerolineae;D_3__Ardenticatenales</t>
  </si>
  <si>
    <t>D_0__Bacteria;D_1__Chloroflexi;D_2__Anaerolineae;D_3__Caldilineales</t>
  </si>
  <si>
    <t>D_0__Bacteria;D_1__Chloroflexi;D_2__Anaerolineae;D_3__RBG-13-54-9</t>
  </si>
  <si>
    <t>D_0__Bacteria;D_1__Chloroflexi;D_2__Anaerolineae;D_3__SBR1031</t>
  </si>
  <si>
    <t>D_0__Bacteria;D_1__Chloroflexi;D_2__Anaerolineae;D_3__uncultured Bellilinea sp.</t>
  </si>
  <si>
    <t>D_0__Bacteria;D_1__Chloroflexi;D_2__Anaerolineae;__</t>
  </si>
  <si>
    <t>D_0__Bacteria;D_1__Chloroflexi;D_2__Chloroflexia;D_3__Chloroflexales</t>
  </si>
  <si>
    <t>D_0__Bacteria;D_1__Chloroflexi;D_2__Chloroflexia;D_3__Kallotenuales</t>
  </si>
  <si>
    <t>D_0__Bacteria;D_1__Chloroflexi;D_2__Chloroflexia;D_3__Thermomicrobiales</t>
  </si>
  <si>
    <t>D_0__Bacteria;D_1__Chloroflexi;D_2__Dehalococcoidia;D_3__S085</t>
  </si>
  <si>
    <t>D_0__Bacteria;D_1__Chloroflexi;D_2__Dehalococcoidia;D_3__SAR202 clade</t>
  </si>
  <si>
    <t>D_0__Bacteria;D_1__Chloroflexi;D_2__Gitt-GS-136;D_3__uncultured bacterium</t>
  </si>
  <si>
    <t>D_0__Bacteria;D_1__Chloroflexi;D_2__Gitt-GS-136;__</t>
  </si>
  <si>
    <t>D_0__Bacteria;D_1__Chloroflexi;D_2__JG30-KF-CM66;D_3__metagenome</t>
  </si>
  <si>
    <t>D_0__Bacteria;D_1__Chloroflexi;D_2__JG30-KF-CM66;D_3__uncultured Caldilinea sp.</t>
  </si>
  <si>
    <t>D_0__Bacteria;D_1__Chloroflexi;D_2__JG30-KF-CM66;D_3__uncultured bacterium</t>
  </si>
  <si>
    <t>D_0__Bacteria;D_1__Chloroflexi;D_2__JG30-KF-CM66;D_3__uncultured soil bacterium</t>
  </si>
  <si>
    <t>D_0__Bacteria;D_1__Chloroflexi;D_2__JG30-KF-CM66;__</t>
  </si>
  <si>
    <t>D_0__Bacteria;D_1__Chloroflexi;D_2__KD4-96;D_3__bacterium Ellin6529</t>
  </si>
  <si>
    <t>D_0__Bacteria;D_1__Chloroflexi;D_2__KD4-96;D_3__uncultured Chloroflexi bacterium</t>
  </si>
  <si>
    <t>D_0__Bacteria;D_1__Chloroflexi;D_2__KD4-96;D_3__uncultured bacterium</t>
  </si>
  <si>
    <t>D_0__Bacteria;D_1__Chloroflexi;D_2__KD4-96;__</t>
  </si>
  <si>
    <t>D_0__Bacteria;D_1__Chloroflexi;D_2__Ktedonobacteria;D_3__C0119</t>
  </si>
  <si>
    <t>D_0__Bacteria;D_1__Chloroflexi;D_2__Ktedonobacteria;D_3__Ktedonobacterales</t>
  </si>
  <si>
    <t>D_0__Bacteria;D_1__Chloroflexi;D_2__OLB14;D_3__bacterium SCGC AG-212-C10</t>
  </si>
  <si>
    <t>D_0__Bacteria;D_1__Chloroflexi;D_2__OLB14;D_3__uncultured bacterium</t>
  </si>
  <si>
    <t>D_0__Bacteria;D_1__Chloroflexi;D_2__TK10;D_3__bacterium Ellin6519</t>
  </si>
  <si>
    <t>D_0__Bacteria;D_1__Chloroflexi;D_2__TK10;D_3__metagenome</t>
  </si>
  <si>
    <t>D_0__Bacteria;D_1__Chloroflexi;D_2__TK10;D_3__uncultured Chloroflexus sp.</t>
  </si>
  <si>
    <t>D_0__Bacteria;D_1__Chloroflexi;D_2__TK10;D_3__uncultured Dehalococcoidia bacterium</t>
  </si>
  <si>
    <t>D_0__Bacteria;D_1__Chloroflexi;D_2__TK10;D_3__uncultured bacterium</t>
  </si>
  <si>
    <t>D_0__Bacteria;D_1__Chloroflexi;D_2__TK10;D_3__uncultured soil bacterium</t>
  </si>
  <si>
    <t>D_0__Bacteria;D_1__Chloroflexi;D_2__TK10;__</t>
  </si>
  <si>
    <t>D_0__Bacteria;D_1__Chloroflexi;__;__</t>
  </si>
  <si>
    <t>D_0__Bacteria;D_1__Cyanobacteria;D_2__Melainabacteria;D_3__Obscuribacterales</t>
  </si>
  <si>
    <t>D_0__Bacteria;D_1__Cyanobacteria;D_2__Melainabacteria;D_3__Vampirovibrionales</t>
  </si>
  <si>
    <t>D_0__Bacteria;D_1__Cyanobacteria;D_2__Oxyphotobacteria;D_3__Chloroplast</t>
  </si>
  <si>
    <t>D_0__Bacteria;D_1__Cyanobacteria;D_2__Oxyphotobacteria;D_3__Leptolyngbyales</t>
  </si>
  <si>
    <t>D_0__Bacteria;D_1__Cyanobacteria;D_2__Oxyphotobacteria;D_3__Nostocales</t>
  </si>
  <si>
    <t>D_0__Bacteria;D_1__Cyanobacteria;D_2__Oxyphotobacteria;D_3__Oxyphotobacteria Incertae Sedis</t>
  </si>
  <si>
    <t>D_0__Bacteria;D_1__Cyanobacteria;D_2__Sericytochromatia;D_3__Cyanobacteria/Melainabacteria group bacterium S15B-MN24 CBMW_12</t>
  </si>
  <si>
    <t>D_0__Bacteria;D_1__Cyanobacteria;D_2__Sericytochromatia;D_3__metagenome</t>
  </si>
  <si>
    <t>D_0__Bacteria;D_1__Cyanobacteria;D_2__Sericytochromatia;D_3__uncultured Bacillales bacterium</t>
  </si>
  <si>
    <t>D_0__Bacteria;D_1__Cyanobacteria;D_2__Sericytochromatia;D_3__uncultured bacterium</t>
  </si>
  <si>
    <t>D_0__Bacteria;D_1__Cyanobacteria;D_2__Sericytochromatia;D_3__uncultured soil bacterium</t>
  </si>
  <si>
    <t>D_0__Bacteria;D_1__Deinococcus-Thermus;D_2__Deinococci;D_3__Deinococcales</t>
  </si>
  <si>
    <t>D_0__Bacteria;D_1__Deinococcus-Thermus;D_2__Deinococci;D_3__Thermales</t>
  </si>
  <si>
    <t>D_0__Bacteria;D_1__Dependentiae;D_2__Babeliae;D_3__Babeliales</t>
  </si>
  <si>
    <t>D_0__Bacteria;D_1__Elusimicrobia;D_2__Elusimicrobia;D_3__Lineage IV</t>
  </si>
  <si>
    <t>D_0__Bacteria;D_1__Elusimicrobia;D_2__Elusimicrobia;D_3__MVP-88</t>
  </si>
  <si>
    <t>D_0__Bacteria;D_1__Elusimicrobia;D_2__Lineage IIa;D_3__metagenome</t>
  </si>
  <si>
    <t>D_0__Bacteria;D_1__Elusimicrobia;D_2__Lineage IIa;D_3__uncultured bacterium</t>
  </si>
  <si>
    <t>D_0__Bacteria;D_1__Elusimicrobia;D_2__Lineage IIa;D_3__uncultured soil bacterium</t>
  </si>
  <si>
    <t>D_0__Bacteria;D_1__Elusimicrobia;D_2__Lineage IIa;__</t>
  </si>
  <si>
    <t>D_0__Bacteria;D_1__Elusimicrobia;D_2__Lineage IIb;D_3__uncultured bacterium</t>
  </si>
  <si>
    <t>D_0__Bacteria;D_1__Elusimicrobia;D_2__Lineage IIc;D_3__Elusimicrobia bacterium RIFCSPHIGHO2_02_FULL_39_36</t>
  </si>
  <si>
    <t>D_0__Bacteria;D_1__Entotheonellaeota;D_2__Entotheonellia;D_3__Entotheonellales</t>
  </si>
  <si>
    <t>D_0__Bacteria;D_1__Epsilonbacteraeota;D_2__Campylobacteria;D_3__Campylobacterales</t>
  </si>
  <si>
    <t>D_0__Bacteria;D_1__FBP;D_2__metagenome;D_3__metagenome</t>
  </si>
  <si>
    <t>D_0__Bacteria;D_1__FBP;D_2__uncultured actinobacterium;D_3__uncultured actinobacterium</t>
  </si>
  <si>
    <t>D_0__Bacteria;D_1__FBP;D_2__uncultured bacterium;D_3__uncultured bacterium</t>
  </si>
  <si>
    <t>D_0__Bacteria;D_1__FBP;D_2__uncultured soil bacterium;D_3__uncultured soil bacterium</t>
  </si>
  <si>
    <t>D_0__Bacteria;D_1__FBP;__;__</t>
  </si>
  <si>
    <t>D_0__Bacteria;D_1__FCPU426;D_2__metagenome;D_3__metagenome</t>
  </si>
  <si>
    <t>D_0__Bacteria;D_1__FCPU426;D_2__uncultured bacterium;D_3__uncultured bacterium</t>
  </si>
  <si>
    <t>D_0__Bacteria;D_1__Fibrobacteres;D_2__Fibrobacteria;D_3__Fibrobacterales</t>
  </si>
  <si>
    <t>D_0__Bacteria;D_1__Firmicutes;D_2__Bacilli;D_3__Bacillales</t>
  </si>
  <si>
    <t>D_0__Bacteria;D_1__Firmicutes;D_2__Bacilli;D_3__Lactobacillales</t>
  </si>
  <si>
    <t>D_0__Bacteria;D_1__Firmicutes;D_2__Bacilli;__</t>
  </si>
  <si>
    <t>D_0__Bacteria;D_1__Firmicutes;D_2__Clostridia;D_3__Clostridiales</t>
  </si>
  <si>
    <t>D_0__Bacteria;D_1__Firmicutes;D_2__Clostridia;__</t>
  </si>
  <si>
    <t>D_0__Bacteria;D_1__Firmicutes;D_2__Erysipelotrichia;D_3__Erysipelotrichales</t>
  </si>
  <si>
    <t>D_0__Bacteria;D_1__Firmicutes;D_2__Negativicutes;D_3__Selenomonadales</t>
  </si>
  <si>
    <t>D_0__Bacteria;D_1__Firmicutes;__;__</t>
  </si>
  <si>
    <t>D_0__Bacteria;D_1__Fusobacteria;D_2__Fusobacteriia;D_3__Fusobacteriales</t>
  </si>
  <si>
    <t>D_0__Bacteria;D_1__Gemmatimonadetes;D_2__BD2-11 terrestrial group;D_3__metagenome</t>
  </si>
  <si>
    <t>D_0__Bacteria;D_1__Gemmatimonadetes;D_2__BD2-11 terrestrial group;__</t>
  </si>
  <si>
    <t>D_0__Bacteria;D_1__Gemmatimonadetes;D_2__Gemmatimonadetes;D_3__Gemmatimonadales</t>
  </si>
  <si>
    <t>D_0__Bacteria;D_1__Gemmatimonadetes;D_2__Longimicrobia;D_3__Longimicrobiales</t>
  </si>
  <si>
    <t>D_0__Bacteria;D_1__Gemmatimonadetes;D_2__S0134 terrestrial group;D_3__metagenome</t>
  </si>
  <si>
    <t>D_0__Bacteria;D_1__Gemmatimonadetes;D_2__S0134 terrestrial group;D_3__uncultured bacterium</t>
  </si>
  <si>
    <t>D_0__Bacteria;D_1__Gemmatimonadetes;D_2__S0134 terrestrial group;D_3__uncultured soil bacterium</t>
  </si>
  <si>
    <t>D_0__Bacteria;D_1__Gemmatimonadetes;D_2__S0134 terrestrial group;__</t>
  </si>
  <si>
    <t>D_0__Bacteria;D_1__Hydrogenedentes;D_2__Hydrogenedentia;D_3__Hydrogenedentiales</t>
  </si>
  <si>
    <t>D_0__Bacteria;D_1__Latescibacteria;D_2__Latescibacteria;D_3__Latescibacterales</t>
  </si>
  <si>
    <t>D_0__Bacteria;D_1__Latescibacteria;D_2__metagenome;D_3__metagenome</t>
  </si>
  <si>
    <t>D_0__Bacteria;D_1__Latescibacteria;D_2__uncultured Acidobacterium sp.;D_3__uncultured Acidobacterium sp.</t>
  </si>
  <si>
    <t>D_0__Bacteria;D_1__Latescibacteria;D_2__uncultured Fibrobacteres bacterium;D_3__uncultured Fibrobacteres bacterium</t>
  </si>
  <si>
    <t>D_0__Bacteria;D_1__Latescibacteria;D_2__uncultured Latescibacteria bacterium;D_3__uncultured Latescibacteria bacterium</t>
  </si>
  <si>
    <t>D_0__Bacteria;D_1__Latescibacteria;D_2__uncultured bacterium;D_3__uncultured bacterium</t>
  </si>
  <si>
    <t>D_0__Bacteria;D_1__Latescibacteria;D_2__uncultured soil bacterium;D_3__uncultured soil bacterium</t>
  </si>
  <si>
    <t>D_0__Bacteria;D_1__Latescibacteria;__;__</t>
  </si>
  <si>
    <t>D_0__Bacteria;D_1__Lentisphaerae;D_2__Lentisphaeria;D_3__Victivallales</t>
  </si>
  <si>
    <t>D_0__Bacteria;D_1__Nitrospirae;D_2__Nitrospira;D_3__Nitrospirales</t>
  </si>
  <si>
    <t>D_0__Bacteria;D_1__Omnitrophicaeota;D_2__Omnitrophia;D_3__Omnitrophales</t>
  </si>
  <si>
    <t>D_0__Bacteria;D_1__Omnitrophicaeota;D_2__uncultured bacterium;D_3__uncultured bacterium</t>
  </si>
  <si>
    <t>D_0__Bacteria;D_1__Patescibacteria;D_2__ABY1;D_3__Candidatus Kerfeldbacteria</t>
  </si>
  <si>
    <t>D_0__Bacteria;D_1__Patescibacteria;D_2__ABY1;D_3__Candidatus Kuenenbacteria</t>
  </si>
  <si>
    <t>D_0__Bacteria;D_1__Patescibacteria;D_2__ABY1;D_3__Candidatus Magasanikbacteria</t>
  </si>
  <si>
    <t>D_0__Bacteria;D_1__Patescibacteria;D_2__ABY1;D_3__Candidatus Uhrbacteria</t>
  </si>
  <si>
    <t>D_0__Bacteria;D_1__Patescibacteria;D_2__Berkelbacteria;D_3__metagenome</t>
  </si>
  <si>
    <t>D_0__Bacteria;D_1__Patescibacteria;D_2__Berkelbacteria;D_3__uncultured Microgenomates group bacterium</t>
  </si>
  <si>
    <t>D_0__Bacteria;D_1__Patescibacteria;D_2__Berkelbacteria;D_3__uncultured bacterium</t>
  </si>
  <si>
    <t>D_0__Bacteria;D_1__Patescibacteria;D_2__Gracilibacteria;D_3__Absconditabacteriales (SR1)</t>
  </si>
  <si>
    <t>D_0__Bacteria;D_1__Patescibacteria;D_2__Gracilibacteria;D_3__Candidatus Peregrinibacteria</t>
  </si>
  <si>
    <t>D_0__Bacteria;D_1__Patescibacteria;D_2__Gracilibacteria;D_3__Candidatus Peribacteria</t>
  </si>
  <si>
    <t>D_0__Bacteria;D_1__Patescibacteria;D_2__Microgenomatia;D_3__Candidatus Amesbacteria</t>
  </si>
  <si>
    <t>D_0__Bacteria;D_1__Patescibacteria;D_2__Microgenomatia;D_3__Candidatus Woesebacteria</t>
  </si>
  <si>
    <t>D_0__Bacteria;D_1__Patescibacteria;D_2__Parcubacteria;D_3__Candidatus Campbellbacteria</t>
  </si>
  <si>
    <t>D_0__Bacteria;D_1__Patescibacteria;D_2__Parcubacteria;D_3__Candidatus Jorgensenbacteria</t>
  </si>
  <si>
    <t>D_0__Bacteria;D_1__Patescibacteria;D_2__Parcubacteria;D_3__Candidatus Liptonbacteria</t>
  </si>
  <si>
    <t>D_0__Bacteria;D_1__Patescibacteria;D_2__Parcubacteria;D_3__Candidatus Yanofskybacteria</t>
  </si>
  <si>
    <t>D_0__Bacteria;D_1__Patescibacteria;D_2__Parcubacteria;D_3__uncultured bacterium</t>
  </si>
  <si>
    <t>D_0__Bacteria;D_1__Patescibacteria;D_2__Parcubacteria;D_3__uncultured soil bacterium</t>
  </si>
  <si>
    <t>D_0__Bacteria;D_1__Patescibacteria;D_2__Parcubacteria;__</t>
  </si>
  <si>
    <t>D_0__Bacteria;D_1__Patescibacteria;D_2__Saccharimonadia;D_3__Saccharimonadales</t>
  </si>
  <si>
    <t>D_0__Bacteria;D_1__Planctomycetes;D_2__BD7-11;D_3__uncultured bacterium</t>
  </si>
  <si>
    <t>D_0__Bacteria;D_1__Planctomycetes;D_2__OM190;D_3__uncultured Crater Lake bacterium CL500-15</t>
  </si>
  <si>
    <t>D_0__Bacteria;D_1__Planctomycetes;D_2__OM190;D_3__uncultured bacterium</t>
  </si>
  <si>
    <t>D_0__Bacteria;D_1__Planctomycetes;D_2__OM190;D_3__uncultured soil bacterium</t>
  </si>
  <si>
    <t>D_0__Bacteria;D_1__Planctomycetes;D_2__OM190;__</t>
  </si>
  <si>
    <t>D_0__Bacteria;D_1__Planctomycetes;D_2__Phycisphaerae;D_3__Phycisphaerales</t>
  </si>
  <si>
    <t>D_0__Bacteria;D_1__Planctomycetes;D_2__Phycisphaerae;D_3__Pla1 lineage</t>
  </si>
  <si>
    <t>D_0__Bacteria;D_1__Planctomycetes;D_2__Phycisphaerae;D_3__S-70</t>
  </si>
  <si>
    <t>D_0__Bacteria;D_1__Planctomycetes;D_2__Phycisphaerae;D_3__Tepidisphaerales</t>
  </si>
  <si>
    <t>D_0__Bacteria;D_1__Planctomycetes;D_2__Phycisphaerae;D_3__mle1-8</t>
  </si>
  <si>
    <t>D_0__Bacteria;D_1__Planctomycetes;D_2__Phycisphaerae;__</t>
  </si>
  <si>
    <t>D_0__Bacteria;D_1__Planctomycetes;D_2__Pla3 lineage;D_3__uncultured bacterium</t>
  </si>
  <si>
    <t>D_0__Bacteria;D_1__Planctomycetes;D_2__Pla3 lineage;D_3__uncultured soil bacterium PBS-II-37</t>
  </si>
  <si>
    <t>D_0__Bacteria;D_1__Planctomycetes;D_2__Pla4 lineage;D_3__metagenome</t>
  </si>
  <si>
    <t>D_0__Bacteria;D_1__Planctomycetes;D_2__Pla4 lineage;D_3__uncultured bacterium</t>
  </si>
  <si>
    <t>D_0__Bacteria;D_1__Planctomycetes;D_2__Pla4 lineage;__</t>
  </si>
  <si>
    <t>D_0__Bacteria;D_1__Planctomycetes;D_2__Planctomycetacia;D_3__Gemmatales</t>
  </si>
  <si>
    <t>D_0__Bacteria;D_1__Planctomycetes;D_2__Planctomycetacia;D_3__Isosphaerales</t>
  </si>
  <si>
    <t>D_0__Bacteria;D_1__Planctomycetes;D_2__Planctomycetacia;D_3__Pirellulales</t>
  </si>
  <si>
    <t>D_0__Bacteria;D_1__Planctomycetes;D_2__Planctomycetacia;D_3__Planctomycetales</t>
  </si>
  <si>
    <t>D_0__Bacteria;D_1__Planctomycetes;D_2__Planctomycetacia;D_3__uncultured</t>
  </si>
  <si>
    <t>D_0__Bacteria;D_1__Planctomycetes;D_2__vadinHA49;D_3__metagenome</t>
  </si>
  <si>
    <t>D_0__Bacteria;D_1__Planctomycetes;D_2__vadinHA49;D_3__uncultured Planctomycetales bacterium</t>
  </si>
  <si>
    <t>D_0__Bacteria;D_1__Planctomycetes;D_2__vadinHA49;D_3__uncultured bacterium</t>
  </si>
  <si>
    <t>D_0__Bacteria;D_1__Proteobacteria;D_2__Alphaproteobacteria;D_3__Acetobacterales</t>
  </si>
  <si>
    <t>D_0__Bacteria;D_1__Proteobacteria;D_2__Alphaproteobacteria;D_3__Azospirillales</t>
  </si>
  <si>
    <t>D_0__Bacteria;D_1__Proteobacteria;D_2__Alphaproteobacteria;D_3__Caulobacterales</t>
  </si>
  <si>
    <t>D_0__Bacteria;D_1__Proteobacteria;D_2__Alphaproteobacteria;D_3__Dongiales</t>
  </si>
  <si>
    <t>D_0__Bacteria;D_1__Proteobacteria;D_2__Alphaproteobacteria;D_3__Elsterales</t>
  </si>
  <si>
    <t>D_0__Bacteria;D_1__Proteobacteria;D_2__Alphaproteobacteria;D_3__Holosporales</t>
  </si>
  <si>
    <t>D_0__Bacteria;D_1__Proteobacteria;D_2__Alphaproteobacteria;D_3__Micavibrionales</t>
  </si>
  <si>
    <t>D_0__Bacteria;D_1__Proteobacteria;D_2__Alphaproteobacteria;D_3__Micropepsales</t>
  </si>
  <si>
    <t>D_0__Bacteria;D_1__Proteobacteria;D_2__Alphaproteobacteria;D_3__Paracaedibacterales</t>
  </si>
  <si>
    <t>D_0__Bacteria;D_1__Proteobacteria;D_2__Alphaproteobacteria;D_3__Parvibaculales</t>
  </si>
  <si>
    <t>D_0__Bacteria;D_1__Proteobacteria;D_2__Alphaproteobacteria;D_3__Puniceispirillales</t>
  </si>
  <si>
    <t>D_0__Bacteria;D_1__Proteobacteria;D_2__Alphaproteobacteria;D_3__Reyranellales</t>
  </si>
  <si>
    <t>D_0__Bacteria;D_1__Proteobacteria;D_2__Alphaproteobacteria;D_3__Rhizobiales</t>
  </si>
  <si>
    <t>D_0__Bacteria;D_1__Proteobacteria;D_2__Alphaproteobacteria;D_3__Rhodobacterales</t>
  </si>
  <si>
    <t>D_0__Bacteria;D_1__Proteobacteria;D_2__Alphaproteobacteria;D_3__Rhodospirillales</t>
  </si>
  <si>
    <t>D_0__Bacteria;D_1__Proteobacteria;D_2__Alphaproteobacteria;D_3__Rhodovibrionales</t>
  </si>
  <si>
    <t>D_0__Bacteria;D_1__Proteobacteria;D_2__Alphaproteobacteria;D_3__Rickettsiales</t>
  </si>
  <si>
    <t>D_0__Bacteria;D_1__Proteobacteria;D_2__Alphaproteobacteria;D_3__Sneathiellales</t>
  </si>
  <si>
    <t>D_0__Bacteria;D_1__Proteobacteria;D_2__Alphaproteobacteria;D_3__Sphingomonadales</t>
  </si>
  <si>
    <t>D_0__Bacteria;D_1__Proteobacteria;D_2__Alphaproteobacteria;D_3__Thalassobaculales</t>
  </si>
  <si>
    <t>D_0__Bacteria;D_1__Proteobacteria;D_2__Alphaproteobacteria;D_3__Tistrellales</t>
  </si>
  <si>
    <t>D_0__Bacteria;D_1__Proteobacteria;D_2__Alphaproteobacteria;D_3__uncultured</t>
  </si>
  <si>
    <t>D_0__Bacteria;D_1__Proteobacteria;D_2__Alphaproteobacteria;__</t>
  </si>
  <si>
    <t>D_0__Bacteria;D_1__Proteobacteria;D_2__Deltaproteobacteria;D_3__Bdellovibrionales</t>
  </si>
  <si>
    <t>D_0__Bacteria;D_1__Proteobacteria;D_2__Deltaproteobacteria;D_3__Desulfarculales</t>
  </si>
  <si>
    <t>D_0__Bacteria;D_1__Proteobacteria;D_2__Deltaproteobacteria;D_3__Desulfuromonadales</t>
  </si>
  <si>
    <t>D_0__Bacteria;D_1__Proteobacteria;D_2__Deltaproteobacteria;D_3__MBNT15</t>
  </si>
  <si>
    <t>D_0__Bacteria;D_1__Proteobacteria;D_2__Deltaproteobacteria;D_3__Myxococcales</t>
  </si>
  <si>
    <t>D_0__Bacteria;D_1__Proteobacteria;D_2__Deltaproteobacteria;D_3__NB1-j</t>
  </si>
  <si>
    <t>D_0__Bacteria;D_1__Proteobacteria;D_2__Deltaproteobacteria;D_3__Oligoflexales</t>
  </si>
  <si>
    <t>D_0__Bacteria;D_1__Proteobacteria;D_2__Deltaproteobacteria;D_3__PB19</t>
  </si>
  <si>
    <t>D_0__Bacteria;D_1__Proteobacteria;D_2__Deltaproteobacteria;D_3__RCP2-54</t>
  </si>
  <si>
    <t>D_0__Bacteria;D_1__Proteobacteria;D_2__Deltaproteobacteria;D_3__SAR324 clade(Marine group B)</t>
  </si>
  <si>
    <t>D_0__Bacteria;D_1__Proteobacteria;D_2__Deltaproteobacteria;D_3__Syntrophobacterales</t>
  </si>
  <si>
    <t>D_0__Bacteria;D_1__Proteobacteria;D_2__Deltaproteobacteria;__</t>
  </si>
  <si>
    <t>D_0__Bacteria;D_1__Proteobacteria;D_2__Gammaproteobacteria;D_3__Acidiferrobacterales</t>
  </si>
  <si>
    <t>D_0__Bacteria;D_1__Proteobacteria;D_2__Gammaproteobacteria;D_3__Aeromonadales</t>
  </si>
  <si>
    <t>D_0__Bacteria;D_1__Proteobacteria;D_2__Gammaproteobacteria;D_3__Alteromonadales</t>
  </si>
  <si>
    <t>D_0__Bacteria;D_1__Proteobacteria;D_2__Gammaproteobacteria;D_3__Betaproteobacteriales</t>
  </si>
  <si>
    <t>D_0__Bacteria;D_1__Proteobacteria;D_2__Gammaproteobacteria;D_3__CCD24</t>
  </si>
  <si>
    <t>D_0__Bacteria;D_1__Proteobacteria;D_2__Gammaproteobacteria;D_3__Cellvibrionales</t>
  </si>
  <si>
    <t>D_0__Bacteria;D_1__Proteobacteria;D_2__Gammaproteobacteria;D_3__Competibacterales</t>
  </si>
  <si>
    <t>D_0__Bacteria;D_1__Proteobacteria;D_2__Gammaproteobacteria;D_3__Coxiellales</t>
  </si>
  <si>
    <t>D_0__Bacteria;D_1__Proteobacteria;D_2__Gammaproteobacteria;D_3__Diplorickettsiales</t>
  </si>
  <si>
    <t>D_0__Bacteria;D_1__Proteobacteria;D_2__Gammaproteobacteria;D_3__EC3</t>
  </si>
  <si>
    <t>D_0__Bacteria;D_1__Proteobacteria;D_2__Gammaproteobacteria;D_3__EV818SWSAP88</t>
  </si>
  <si>
    <t>D_0__Bacteria;D_1__Proteobacteria;D_2__Gammaproteobacteria;D_3__Ectothiorhodospirales</t>
  </si>
  <si>
    <t>D_0__Bacteria;D_1__Proteobacteria;D_2__Gammaproteobacteria;D_3__Enterobacteriales</t>
  </si>
  <si>
    <t>D_0__Bacteria;D_1__Proteobacteria;D_2__Gammaproteobacteria;D_3__Ga0077536</t>
  </si>
  <si>
    <t>D_0__Bacteria;D_1__Proteobacteria;D_2__Gammaproteobacteria;D_3__Gammaproteobacteria Incertae Sedis</t>
  </si>
  <si>
    <t>D_0__Bacteria;D_1__Proteobacteria;D_2__Gammaproteobacteria;D_3__JG36-GS-52</t>
  </si>
  <si>
    <t>D_0__Bacteria;D_1__Proteobacteria;D_2__Gammaproteobacteria;D_3__JG36-TzT-191</t>
  </si>
  <si>
    <t>D_0__Bacteria;D_1__Proteobacteria;D_2__Gammaproteobacteria;D_3__JTB23</t>
  </si>
  <si>
    <t>D_0__Bacteria;D_1__Proteobacteria;D_2__Gammaproteobacteria;D_3__KF-JG30-C25</t>
  </si>
  <si>
    <t>D_0__Bacteria;D_1__Proteobacteria;D_2__Gammaproteobacteria;D_3__KI89A clade</t>
  </si>
  <si>
    <t>D_0__Bacteria;D_1__Proteobacteria;D_2__Gammaproteobacteria;D_3__Legionellales</t>
  </si>
  <si>
    <t>D_0__Bacteria;D_1__Proteobacteria;D_2__Gammaproteobacteria;D_3__Oceanospirillales</t>
  </si>
  <si>
    <t>D_0__Bacteria;D_1__Proteobacteria;D_2__Gammaproteobacteria;D_3__PLTA13</t>
  </si>
  <si>
    <t>D_0__Bacteria;D_1__Proteobacteria;D_2__Gammaproteobacteria;D_3__Pasteurellales</t>
  </si>
  <si>
    <t>D_0__Bacteria;D_1__Proteobacteria;D_2__Gammaproteobacteria;D_3__Piscirickettsiales</t>
  </si>
  <si>
    <t>D_0__Bacteria;D_1__Proteobacteria;D_2__Gammaproteobacteria;D_3__Pseudomonadales</t>
  </si>
  <si>
    <t>D_0__Bacteria;D_1__Proteobacteria;D_2__Gammaproteobacteria;D_3__R7C24</t>
  </si>
  <si>
    <t>D_0__Bacteria;D_1__Proteobacteria;D_2__Gammaproteobacteria;D_3__Salinisphaerales</t>
  </si>
  <si>
    <t>D_0__Bacteria;D_1__Proteobacteria;D_2__Gammaproteobacteria;D_3__Steroidobacterales</t>
  </si>
  <si>
    <t>D_0__Bacteria;D_1__Proteobacteria;D_2__Gammaproteobacteria;D_3__WD260</t>
  </si>
  <si>
    <t>D_0__Bacteria;D_1__Proteobacteria;D_2__Gammaproteobacteria;D_3__WN-HWB-116</t>
  </si>
  <si>
    <t>D_0__Bacteria;D_1__Proteobacteria;D_2__Gammaproteobacteria;D_3__Xanthomonadales</t>
  </si>
  <si>
    <t>D_0__Bacteria;D_1__Proteobacteria;D_2__Gammaproteobacteria;D_3__uncultured</t>
  </si>
  <si>
    <t>D_0__Bacteria;D_1__Proteobacteria;D_2__Gammaproteobacteria;__</t>
  </si>
  <si>
    <t>D_0__Bacteria;D_1__Proteobacteria;__;__</t>
  </si>
  <si>
    <t>D_0__Bacteria;D_1__Rokubacteria;D_2__NC10;D_3__Rokubacteriales</t>
  </si>
  <si>
    <t>D_0__Bacteria;D_1__Spirochaetes;D_2__Leptospirae;D_3__Leptospirales</t>
  </si>
  <si>
    <t>D_0__Bacteria;D_1__Spirochaetes;D_2__Spirochaetia;D_3__Spirochaetales</t>
  </si>
  <si>
    <t>D_0__Bacteria;D_1__Tenericutes;D_2__Mollicutes;D_3__Mollicutes RF39</t>
  </si>
  <si>
    <t>D_0__Bacteria;D_1__Tenericutes;D_2__Mollicutes;__</t>
  </si>
  <si>
    <t>D_0__Bacteria;D_1__Verrucomicrobia;D_2__Verrucomicrobiae;D_3__Chthoniobacterales</t>
  </si>
  <si>
    <t>D_0__Bacteria;D_1__Verrucomicrobia;D_2__Verrucomicrobiae;D_3__Methylacidiphilales</t>
  </si>
  <si>
    <t>D_0__Bacteria;D_1__Verrucomicrobia;D_2__Verrucomicrobiae;D_3__Opitutales</t>
  </si>
  <si>
    <t>D_0__Bacteria;D_1__Verrucomicrobia;D_2__Verrucomicrobiae;D_3__Pedosphaerales</t>
  </si>
  <si>
    <t>D_0__Bacteria;D_1__Verrucomicrobia;D_2__Verrucomicrobiae;D_3__S-BQ2-57 soil group</t>
  </si>
  <si>
    <t>D_0__Bacteria;D_1__Verrucomicrobia;D_2__Verrucomicrobiae;D_3__UA11</t>
  </si>
  <si>
    <t>D_0__Bacteria;D_1__Verrucomicrobia;D_2__Verrucomicrobiae;D_3__Verrucomicrobiales</t>
  </si>
  <si>
    <t>D_0__Bacteria;D_1__Verrucomicrobia;D_2__Verrucomicrobiae;D_3__uncultured</t>
  </si>
  <si>
    <t>D_0__Bacteria;D_1__Verrucomicrobia;D_2__Verrucomicrobiae;__</t>
  </si>
  <si>
    <t>D_0__Bacteria;D_1__WPS-2;D_2__Burkholderiales bacterium Beta_02;D_3__Burkholderiales bacterium Beta_02</t>
  </si>
  <si>
    <t>D_0__Bacteria;D_1__WPS-2;D_2__metagenome;D_3__metagenome</t>
  </si>
  <si>
    <t>D_0__Bacteria;D_1__WPS-2;D_2__uncultured Firmicutes bacterium;D_3__uncultured Firmicutes bacterium</t>
  </si>
  <si>
    <t>D_0__Bacteria;D_1__WPS-2;D_2__uncultured bacterium;D_3__uncultured bacterium</t>
  </si>
  <si>
    <t>D_0__Bacteria;D_1__WPS-2;__;__</t>
  </si>
  <si>
    <t>D_0__Bacteria;D_1__WS2;D_2__uncultured bacterium;D_3__uncultured bacterium</t>
  </si>
  <si>
    <t>D_0__Bacteria;D_1__WS2;D_2__uncultured soil bacterium;D_3__uncultured soil bacterium</t>
  </si>
  <si>
    <t>D_0__Bacteria;__;__;__</t>
  </si>
  <si>
    <t>Unassigned;__;__;__</t>
  </si>
  <si>
    <t>D_0__Archaea;D_1__Nanoarchaeaeota;D_2__Woesearchaeia;D_3__uncultured euryarchaeote;D_4__uncultured euryarchaeote</t>
  </si>
  <si>
    <t>D_0__Archaea;D_1__Thaumarchaeota;D_2__Nitrososphaeria;D_3__Nitrososphaerales;D_4__Nitrososphaeraceae</t>
  </si>
  <si>
    <t>D_0__Bacteria;D_1__Acidobacteria;D_2__AT-s3-28;D_3__uncultured bacterium;D_4__uncultured bacterium</t>
  </si>
  <si>
    <t>D_0__Bacteria;D_1__Acidobacteria;D_2__AT-s3-28;D_3__unidentified;D_4__unidentified</t>
  </si>
  <si>
    <t>D_0__Bacteria;D_1__Acidobacteria;D_2__AT-s3-28;__;__</t>
  </si>
  <si>
    <t>D_0__Bacteria;D_1__Acidobacteria;D_2__Acidobacteriia;D_3__Acidobacteriales;D_4__Acidobacteriaceae (Subgroup 1)</t>
  </si>
  <si>
    <t>D_0__Bacteria;D_1__Acidobacteria;D_2__Acidobacteriia;D_3__Acidobacteriales;D_4__Koribacteraceae</t>
  </si>
  <si>
    <t>D_0__Bacteria;D_1__Acidobacteria;D_2__Acidobacteriia;D_3__Acidobacteriales;D_4__uncultured</t>
  </si>
  <si>
    <t>D_0__Bacteria;D_1__Acidobacteria;D_2__Acidobacteriia;D_3__Acidobacteriales;__</t>
  </si>
  <si>
    <t>D_0__Bacteria;D_1__Acidobacteria;D_2__Acidobacteriia;D_3__Solibacterales;D_4__Solibacteraceae (Subgroup 3)</t>
  </si>
  <si>
    <t>D_0__Bacteria;D_1__Acidobacteria;D_2__Acidobacteriia;D_3__Subgroup 2;D_4__metagenome</t>
  </si>
  <si>
    <t>D_0__Bacteria;D_1__Acidobacteria;D_2__Acidobacteriia;D_3__Subgroup 2;D_4__uncultured Acidobacteria bacterium</t>
  </si>
  <si>
    <t>D_0__Bacteria;D_1__Acidobacteria;D_2__Acidobacteriia;D_3__Subgroup 2;D_4__uncultured Holophaga sp.</t>
  </si>
  <si>
    <t>D_0__Bacteria;D_1__Acidobacteria;D_2__Acidobacteriia;D_3__Subgroup 2;D_4__uncultured bacterium</t>
  </si>
  <si>
    <t>D_0__Bacteria;D_1__Acidobacteria;D_2__Acidobacteriia;D_3__Subgroup 2;D_4__uncultured forest soil bacterium</t>
  </si>
  <si>
    <t>D_0__Bacteria;D_1__Acidobacteria;D_2__Acidobacteriia;D_3__Subgroup 2;__</t>
  </si>
  <si>
    <t>D_0__Bacteria;D_1__Acidobacteria;D_2__Blastocatellia (Subgroup 4);D_3__11-24;D_4__Acidobacteria bacterium Ellin7246</t>
  </si>
  <si>
    <t>D_0__Bacteria;D_1__Acidobacteria;D_2__Blastocatellia (Subgroup 4);D_3__11-24;D_4__metagenome</t>
  </si>
  <si>
    <t>D_0__Bacteria;D_1__Acidobacteria;D_2__Blastocatellia (Subgroup 4);D_3__11-24;D_4__uncultured Acidobacteria bacterium</t>
  </si>
  <si>
    <t>D_0__Bacteria;D_1__Acidobacteria;D_2__Blastocatellia (Subgroup 4);D_3__11-24;D_4__uncultured Acidobacteriales bacterium</t>
  </si>
  <si>
    <t>D_0__Bacteria;D_1__Acidobacteria;D_2__Blastocatellia (Subgroup 4);D_3__11-24;D_4__uncultured bacterium</t>
  </si>
  <si>
    <t>D_0__Bacteria;D_1__Acidobacteria;D_2__Blastocatellia (Subgroup 4);D_3__11-24;__</t>
  </si>
  <si>
    <t>D_0__Bacteria;D_1__Acidobacteria;D_2__Blastocatellia (Subgroup 4);D_3__Blastocatellales;D_4__Blastocatellaceae</t>
  </si>
  <si>
    <t>D_0__Bacteria;D_1__Acidobacteria;D_2__Blastocatellia (Subgroup 4);D_3__DS-100;D_4__uncultured Acidobacteria bacterium</t>
  </si>
  <si>
    <t>D_0__Bacteria;D_1__Acidobacteria;D_2__Blastocatellia (Subgroup 4);D_3__DS-100;D_4__uncultured bacterium</t>
  </si>
  <si>
    <t>D_0__Bacteria;D_1__Acidobacteria;D_2__Blastocatellia (Subgroup 4);D_3__DS-100;D_4__uncultured soil bacterium</t>
  </si>
  <si>
    <t>D_0__Bacteria;D_1__Acidobacteria;D_2__Blastocatellia (Subgroup 4);D_3__DS-100;__</t>
  </si>
  <si>
    <t>D_0__Bacteria;D_1__Acidobacteria;D_2__Blastocatellia (Subgroup 4);D_3__Pyrinomonadales;D_4__Pyrinomonadaceae</t>
  </si>
  <si>
    <t>D_0__Bacteria;D_1__Acidobacteria;D_2__Blastocatellia (Subgroup 4);__;__</t>
  </si>
  <si>
    <t>D_0__Bacteria;D_1__Acidobacteria;D_2__Holophagae;D_3__Holophagales;D_4__Holophagaceae</t>
  </si>
  <si>
    <t>D_0__Bacteria;D_1__Acidobacteria;D_2__Holophagae;D_3__Subgroup 7;D_4__uncultured Acidobacteria bacterium</t>
  </si>
  <si>
    <t>D_0__Bacteria;D_1__Acidobacteria;D_2__Holophagae;D_3__Subgroup 7;D_4__uncultured Acidobacteriales bacterium</t>
  </si>
  <si>
    <t>D_0__Bacteria;D_1__Acidobacteria;D_2__Holophagae;D_3__Subgroup 7;D_4__uncultured Acidobacterium sp.</t>
  </si>
  <si>
    <t>D_0__Bacteria;D_1__Acidobacteria;D_2__Holophagae;D_3__Subgroup 7;D_4__uncultured Desulfuromonadales bacterium</t>
  </si>
  <si>
    <t>D_0__Bacteria;D_1__Acidobacteria;D_2__Holophagae;D_3__Subgroup 7;D_4__uncultured bacterium</t>
  </si>
  <si>
    <t>D_0__Bacteria;D_1__Acidobacteria;D_2__Holophagae;D_3__Subgroup 7;D_4__uncultured candidate division OS-K bacterium</t>
  </si>
  <si>
    <t>D_0__Bacteria;D_1__Acidobacteria;D_2__Holophagae;D_3__Subgroup 7;D_4__uncultured proteobacterium</t>
  </si>
  <si>
    <t>D_0__Bacteria;D_1__Acidobacteria;D_2__Holophagae;D_3__Subgroup 7;D_4__uncultured soil bacterium</t>
  </si>
  <si>
    <t>D_0__Bacteria;D_1__Acidobacteria;D_2__Holophagae;D_3__Subgroup 7;__</t>
  </si>
  <si>
    <t>D_0__Bacteria;D_1__Acidobacteria;D_2__Subgroup 11;D_3__uncultured bacterium;D_4__uncultured bacterium</t>
  </si>
  <si>
    <t>D_0__Bacteria;D_1__Acidobacteria;D_2__Subgroup 15;D_3__uncultured bacterium;D_4__uncultured bacterium</t>
  </si>
  <si>
    <t>D_0__Bacteria;D_1__Acidobacteria;D_2__Subgroup 15;__;__</t>
  </si>
  <si>
    <t>D_0__Bacteria;D_1__Acidobacteria;D_2__Subgroup 17;D_3__metagenome;D_4__metagenome</t>
  </si>
  <si>
    <t>D_0__Bacteria;D_1__Acidobacteria;D_2__Subgroup 17;D_3__uncultured Acidobacteria bacterium;D_4__uncultured Acidobacteria bacterium</t>
  </si>
  <si>
    <t>D_0__Bacteria;D_1__Acidobacteria;D_2__Subgroup 17;D_3__uncultured Acidobacteriales bacterium;D_4__uncultured Acidobacteriales bacterium</t>
  </si>
  <si>
    <t>D_0__Bacteria;D_1__Acidobacteria;D_2__Subgroup 17;D_3__uncultured bacterium;D_4__uncultured bacterium</t>
  </si>
  <si>
    <t>D_0__Bacteria;D_1__Acidobacteria;D_2__Subgroup 17;__;__</t>
  </si>
  <si>
    <t>D_0__Bacteria;D_1__Acidobacteria;D_2__Subgroup 18;D_3__uncultured bacterium;D_4__uncultured bacterium</t>
  </si>
  <si>
    <t>D_0__Bacteria;D_1__Acidobacteria;D_2__Subgroup 18;__;__</t>
  </si>
  <si>
    <t>D_0__Bacteria;D_1__Acidobacteria;D_2__Subgroup 22;D_3__uncultured Acidobacteria bacterium;D_4__uncultured Acidobacteria bacterium</t>
  </si>
  <si>
    <t>D_0__Bacteria;D_1__Acidobacteria;D_2__Subgroup 22;D_3__uncultured Acidobacterium sp.;D_4__uncultured Acidobacterium sp.</t>
  </si>
  <si>
    <t>D_0__Bacteria;D_1__Acidobacteria;D_2__Subgroup 22;D_3__uncultured Holophaga sp.;D_4__uncultured Holophaga sp.</t>
  </si>
  <si>
    <t>D_0__Bacteria;D_1__Acidobacteria;D_2__Subgroup 22;D_3__uncultured bacterium;D_4__uncultured bacterium</t>
  </si>
  <si>
    <t>D_0__Bacteria;D_1__Acidobacteria;D_2__Subgroup 22;__;__</t>
  </si>
  <si>
    <t>D_0__Bacteria;D_1__Acidobacteria;D_2__Subgroup 25;D_3__uncultured Acidobacteria bacterium;D_4__uncultured Acidobacteria bacterium</t>
  </si>
  <si>
    <t>D_0__Bacteria;D_1__Acidobacteria;D_2__Subgroup 25;D_3__uncultured bacterium;D_4__uncultured bacterium</t>
  </si>
  <si>
    <t>D_0__Bacteria;D_1__Acidobacteria;D_2__Subgroup 25;D_3__uncultured soil bacterium;D_4__uncultured soil bacterium</t>
  </si>
  <si>
    <t>D_0__Bacteria;D_1__Acidobacteria;D_2__Subgroup 5;D_3__metagenome;D_4__metagenome</t>
  </si>
  <si>
    <t>D_0__Bacteria;D_1__Acidobacteria;D_2__Subgroup 5;D_3__uncultured Acidobacteria bacterium;D_4__uncultured Acidobacteria bacterium</t>
  </si>
  <si>
    <t>D_0__Bacteria;D_1__Acidobacteria;D_2__Subgroup 5;D_3__uncultured Acidobacterium sp.;D_4__uncultured Acidobacterium sp.</t>
  </si>
  <si>
    <t>D_0__Bacteria;D_1__Acidobacteria;D_2__Subgroup 5;__;__</t>
  </si>
  <si>
    <t>D_0__Bacteria;D_1__Acidobacteria;D_2__Subgroup 6;D_3__Acidobacteria bacterium SCN 69-37;D_4__Acidobacteria bacterium SCN 69-37</t>
  </si>
  <si>
    <t>D_0__Bacteria;D_1__Acidobacteria;D_2__Subgroup 6;D_3__Unknown Order;D_4__Unknown Family</t>
  </si>
  <si>
    <t>D_0__Bacteria;D_1__Acidobacteria;D_2__Subgroup 6;D_3__metagenome;D_4__metagenome</t>
  </si>
  <si>
    <t>D_0__Bacteria;D_1__Acidobacteria;D_2__Subgroup 6;D_3__uncultured Acidobacteria bacterium;D_4__uncultured Acidobacteria bacterium</t>
  </si>
  <si>
    <t>D_0__Bacteria;D_1__Acidobacteria;D_2__Subgroup 6;D_3__uncultured Acidobacteriales bacterium;D_4__uncultured Acidobacteriales bacterium</t>
  </si>
  <si>
    <t>D_0__Bacteria;D_1__Acidobacteria;D_2__Subgroup 6;D_3__uncultured Acidobacterium sp.;D_4__uncultured Acidobacterium sp.</t>
  </si>
  <si>
    <t>D_0__Bacteria;D_1__Acidobacteria;D_2__Subgroup 6;D_3__uncultured Anaeromyxobacter sp.;D_4__uncultured Anaeromyxobacter sp.</t>
  </si>
  <si>
    <t>D_0__Bacteria;D_1__Acidobacteria;D_2__Subgroup 6;D_3__uncultured Geothrix sp.;D_4__uncultured Geothrix sp.</t>
  </si>
  <si>
    <t>D_0__Bacteria;D_1__Acidobacteria;D_2__Subgroup 6;D_3__uncultured Saccharibacillus sp.;D_4__uncultured Saccharibacillus sp.</t>
  </si>
  <si>
    <t>D_0__Bacteria;D_1__Acidobacteria;D_2__Subgroup 6;D_3__uncultured bacterium 126;D_4__uncultured bacterium 126</t>
  </si>
  <si>
    <t>D_0__Bacteria;D_1__Acidobacteria;D_2__Subgroup 6;D_3__uncultured bacterium 259;D_4__uncultured bacterium 259</t>
  </si>
  <si>
    <t>D_0__Bacteria;D_1__Acidobacteria;D_2__Subgroup 6;D_3__uncultured bacterium 92;D_4__uncultured bacterium 92</t>
  </si>
  <si>
    <t>D_0__Bacteria;D_1__Acidobacteria;D_2__Subgroup 6;D_3__uncultured bacterium DA008;D_4__uncultured bacterium DA008</t>
  </si>
  <si>
    <t>D_0__Bacteria;D_1__Acidobacteria;D_2__Subgroup 6;D_3__uncultured microorganism;D_4__uncultured microorganism</t>
  </si>
  <si>
    <t>D_0__Bacteria;D_1__Acidobacteria;D_2__Subgroup 6;D_3__unidentified;D_4__unidentified</t>
  </si>
  <si>
    <t>D_0__Bacteria;D_1__Acidobacteria;D_2__Subgroup 6;D_3__wastewater metagenome;D_4__wastewater metagenome</t>
  </si>
  <si>
    <t>D_0__Bacteria;D_1__Acidobacteria;D_2__Subgroup 6;__;__</t>
  </si>
  <si>
    <t>D_0__Bacteria;D_1__Acidobacteria;D_2__Thermoanaerobaculia;D_3__Thermoanaerobaculales;D_4__Thermoanaerobaculaceae</t>
  </si>
  <si>
    <t>D_0__Bacteria;D_1__Actinobacteria;D_2__0319-7L14;D_3__uncultured bacterium;D_4__uncultured bacterium</t>
  </si>
  <si>
    <t>D_0__Bacteria;D_1__Actinobacteria;D_2__Acidimicrobiia;D_3__IMCC26256;D_4__metagenome</t>
  </si>
  <si>
    <t>D_0__Bacteria;D_1__Actinobacteria;D_2__Acidimicrobiia;D_3__IMCC26256;D_4__uncultured Acidimicrobiales bacterium</t>
  </si>
  <si>
    <t>D_0__Bacteria;D_1__Actinobacteria;D_2__Acidimicrobiia;D_3__IMCC26256;D_4__uncultured Actinomycetales bacterium</t>
  </si>
  <si>
    <t>D_0__Bacteria;D_1__Actinobacteria;D_2__Acidimicrobiia;D_3__IMCC26256;D_4__uncultured Ferrimicrobium sp.</t>
  </si>
  <si>
    <t>D_0__Bacteria;D_1__Actinobacteria;D_2__Acidimicrobiia;D_3__IMCC26256;D_4__uncultured actinobacterium</t>
  </si>
  <si>
    <t>D_0__Bacteria;D_1__Actinobacteria;D_2__Acidimicrobiia;D_3__IMCC26256;D_4__uncultured bacterium</t>
  </si>
  <si>
    <t>D_0__Bacteria;D_1__Actinobacteria;D_2__Acidimicrobiia;D_3__IMCC26256;D_4__uncultured organism</t>
  </si>
  <si>
    <t>D_0__Bacteria;D_1__Actinobacteria;D_2__Acidimicrobiia;D_3__IMCC26256;__</t>
  </si>
  <si>
    <t>D_0__Bacteria;D_1__Actinobacteria;D_2__Acidimicrobiia;D_3__Microtrichales;D_4__Iamiaceae</t>
  </si>
  <si>
    <t>D_0__Bacteria;D_1__Actinobacteria;D_2__Acidimicrobiia;D_3__Microtrichales;D_4__Ilumatobacteraceae</t>
  </si>
  <si>
    <t>D_0__Bacteria;D_1__Actinobacteria;D_2__Acidimicrobiia;D_3__Microtrichales;D_4__Microtrichaceae</t>
  </si>
  <si>
    <t>D_0__Bacteria;D_1__Actinobacteria;D_2__Acidimicrobiia;D_3__Microtrichales;D_4__uncultured</t>
  </si>
  <si>
    <t>D_0__Bacteria;D_1__Actinobacteria;D_2__Acidimicrobiia;D_3__Microtrichales;__</t>
  </si>
  <si>
    <t>D_0__Bacteria;D_1__Actinobacteria;D_2__Acidimicrobiia;D_3__uncultured;D_4__metagenome</t>
  </si>
  <si>
    <t>D_0__Bacteria;D_1__Actinobacteria;D_2__Acidimicrobiia;D_3__uncultured;D_4__uncultured Acidimicrobidae bacterium</t>
  </si>
  <si>
    <t>D_0__Bacteria;D_1__Actinobacteria;D_2__Acidimicrobiia;D_3__uncultured;D_4__uncultured actinobacterium</t>
  </si>
  <si>
    <t>D_0__Bacteria;D_1__Actinobacteria;D_2__Acidimicrobiia;D_3__uncultured;D_4__uncultured soil bacterium</t>
  </si>
  <si>
    <t>D_0__Bacteria;D_1__Actinobacteria;D_2__Acidimicrobiia;D_3__uncultured;__</t>
  </si>
  <si>
    <t>D_0__Bacteria;D_1__Actinobacteria;D_2__Acidimicrobiia;__;__</t>
  </si>
  <si>
    <t>D_0__Bacteria;D_1__Actinobacteria;D_2__Actinobacteria;D_3__Actinomycetales;D_4__Actinomycetaceae</t>
  </si>
  <si>
    <t>D_0__Bacteria;D_1__Actinobacteria;D_2__Actinobacteria;D_3__Bifidobacteriales;D_4__Bifidobacteriaceae</t>
  </si>
  <si>
    <t>D_0__Bacteria;D_1__Actinobacteria;D_2__Actinobacteria;D_3__Catenulisporales;D_4__Actinospicaceae</t>
  </si>
  <si>
    <t>D_0__Bacteria;D_1__Actinobacteria;D_2__Actinobacteria;D_3__Catenulisporales;D_4__Catenulisporaceae</t>
  </si>
  <si>
    <t>D_0__Bacteria;D_1__Actinobacteria;D_2__Actinobacteria;D_3__Corynebacteriales;D_4__Corynebacteriaceae</t>
  </si>
  <si>
    <t>D_0__Bacteria;D_1__Actinobacteria;D_2__Actinobacteria;D_3__Corynebacteriales;D_4__Mycobacteriaceae</t>
  </si>
  <si>
    <t>D_0__Bacteria;D_1__Actinobacteria;D_2__Actinobacteria;D_3__Corynebacteriales;D_4__Nocardiaceae</t>
  </si>
  <si>
    <t>D_0__Bacteria;D_1__Actinobacteria;D_2__Actinobacteria;D_3__Frankiales;D_4__Acidothermaceae</t>
  </si>
  <si>
    <t>D_0__Bacteria;D_1__Actinobacteria;D_2__Actinobacteria;D_3__Frankiales;D_4__Cryptosporangiaceae</t>
  </si>
  <si>
    <t>D_0__Bacteria;D_1__Actinobacteria;D_2__Actinobacteria;D_3__Frankiales;D_4__Frankiaceae</t>
  </si>
  <si>
    <t>D_0__Bacteria;D_1__Actinobacteria;D_2__Actinobacteria;D_3__Frankiales;D_4__Geodermatophilaceae</t>
  </si>
  <si>
    <t>D_0__Bacteria;D_1__Actinobacteria;D_2__Actinobacteria;D_3__Frankiales;D_4__Nakamurellaceae</t>
  </si>
  <si>
    <t>D_0__Bacteria;D_1__Actinobacteria;D_2__Actinobacteria;D_3__Frankiales;D_4__Sporichthyaceae</t>
  </si>
  <si>
    <t>D_0__Bacteria;D_1__Actinobacteria;D_2__Actinobacteria;D_3__Frankiales;D_4__uncultured</t>
  </si>
  <si>
    <t>D_0__Bacteria;D_1__Actinobacteria;D_2__Actinobacteria;D_3__Frankiales;__</t>
  </si>
  <si>
    <t>D_0__Bacteria;D_1__Actinobacteria;D_2__Actinobacteria;D_3__Kineosporiales;D_4__Kineosporiaceae</t>
  </si>
  <si>
    <t>D_0__Bacteria;D_1__Actinobacteria;D_2__Actinobacteria;D_3__Micrococcales;D_4__Brevibacteriaceae</t>
  </si>
  <si>
    <t>D_0__Bacteria;D_1__Actinobacteria;D_2__Actinobacteria;D_3__Micrococcales;D_4__Cellulomonadaceae</t>
  </si>
  <si>
    <t>D_0__Bacteria;D_1__Actinobacteria;D_2__Actinobacteria;D_3__Micrococcales;D_4__Intrasporangiaceae</t>
  </si>
  <si>
    <t>D_0__Bacteria;D_1__Actinobacteria;D_2__Actinobacteria;D_3__Micrococcales;D_4__Microbacteriaceae</t>
  </si>
  <si>
    <t>D_0__Bacteria;D_1__Actinobacteria;D_2__Actinobacteria;D_3__Micrococcales;D_4__Micrococcaceae</t>
  </si>
  <si>
    <t>D_0__Bacteria;D_1__Actinobacteria;D_2__Actinobacteria;D_3__Micrococcales;D_4__Promicromonosporaceae</t>
  </si>
  <si>
    <t>D_0__Bacteria;D_1__Actinobacteria;D_2__Actinobacteria;D_3__Micromonosporales;D_4__Micromonosporaceae</t>
  </si>
  <si>
    <t>D_0__Bacteria;D_1__Actinobacteria;D_2__Actinobacteria;D_3__PeM15;D_4__metagenome</t>
  </si>
  <si>
    <t>D_0__Bacteria;D_1__Actinobacteria;D_2__Actinobacteria;D_3__Propionibacteriales;D_4__Nocardioidaceae</t>
  </si>
  <si>
    <t>D_0__Bacteria;D_1__Actinobacteria;D_2__Actinobacteria;D_3__Propionibacteriales;D_4__Propionibacteriaceae</t>
  </si>
  <si>
    <t>D_0__Bacteria;D_1__Actinobacteria;D_2__Actinobacteria;D_3__Pseudonocardiales;D_4__Pseudonocardiaceae</t>
  </si>
  <si>
    <t>D_0__Bacteria;D_1__Actinobacteria;D_2__Actinobacteria;D_3__Streptomycetales;D_4__Streptomycetaceae</t>
  </si>
  <si>
    <t>D_0__Bacteria;D_1__Actinobacteria;D_2__Actinobacteria;D_3__Streptosporangiales;D_4__Streptosporangiaceae</t>
  </si>
  <si>
    <t>D_0__Bacteria;D_1__Actinobacteria;D_2__Actinobacteria;D_3__Streptosporangiales;D_4__Thermomonosporaceae</t>
  </si>
  <si>
    <t>D_0__Bacteria;D_1__Actinobacteria;D_2__MB-A2-108;D_3__metagenome;D_4__metagenome</t>
  </si>
  <si>
    <t>D_0__Bacteria;D_1__Actinobacteria;D_2__MB-A2-108;D_3__uncultured Kineosporiaceae bacterium;D_4__uncultured Kineosporiaceae bacterium</t>
  </si>
  <si>
    <t>D_0__Bacteria;D_1__Actinobacteria;D_2__MB-A2-108;D_3__uncultured actinobacterium;D_4__uncultured actinobacterium</t>
  </si>
  <si>
    <t>D_0__Bacteria;D_1__Actinobacteria;D_2__MB-A2-108;D_3__uncultured bacterium;D_4__uncultured bacterium</t>
  </si>
  <si>
    <t>D_0__Bacteria;D_1__Actinobacteria;D_2__MB-A2-108;__;__</t>
  </si>
  <si>
    <t>D_0__Bacteria;D_1__Actinobacteria;D_2__Rubrobacteria;D_3__Rubrobacterales;D_4__Rubrobacteriaceae</t>
  </si>
  <si>
    <t>D_0__Bacteria;D_1__Actinobacteria;D_2__Thermoleophilia;D_3__Gaiellales;D_4__Gaiellaceae</t>
  </si>
  <si>
    <t>D_0__Bacteria;D_1__Actinobacteria;D_2__Thermoleophilia;D_3__Gaiellales;D_4__uncultured</t>
  </si>
  <si>
    <t>D_0__Bacteria;D_1__Actinobacteria;D_2__Thermoleophilia;D_3__Gaiellales;__</t>
  </si>
  <si>
    <t>D_0__Bacteria;D_1__Actinobacteria;D_2__Thermoleophilia;D_3__Solirubrobacterales;D_4__67-14</t>
  </si>
  <si>
    <t>D_0__Bacteria;D_1__Actinobacteria;D_2__Thermoleophilia;D_3__Solirubrobacterales;D_4__Solirubrobacteraceae</t>
  </si>
  <si>
    <t>D_0__Bacteria;D_1__Actinobacteria;D_2__Thermoleophilia;D_3__Solirubrobacterales;__</t>
  </si>
  <si>
    <t>D_0__Bacteria;D_1__Actinobacteria;D_2__Thermoleophilia;D_3__uncultured;D_4__uncultured bacterium</t>
  </si>
  <si>
    <t>D_0__Bacteria;D_1__Actinobacteria;__;__;__</t>
  </si>
  <si>
    <t>D_0__Bacteria;D_1__Armatimonadetes;D_2__Armatimonadia;D_3__Armatimonadales;D_4__uncultured Armatimonadetes bacterium</t>
  </si>
  <si>
    <t>D_0__Bacteria;D_1__Armatimonadetes;D_2__Armatimonadia;D_3__Armatimonadales;D_4__uncultured Chloroflexi bacterium</t>
  </si>
  <si>
    <t>D_0__Bacteria;D_1__Armatimonadetes;D_2__Armatimonadia;D_3__Armatimonadales;D_4__uncultured bacterium</t>
  </si>
  <si>
    <t>D_0__Bacteria;D_1__Armatimonadetes;D_2__Armatimonadia;D_3__Armatimonadales;D_4__uncultured soil bacterium</t>
  </si>
  <si>
    <t>D_0__Bacteria;D_1__Armatimonadetes;D_2__Armatimonadia;D_3__Armatimonadales;__</t>
  </si>
  <si>
    <t>D_0__Bacteria;D_1__Armatimonadetes;D_2__Chthonomonadetes;D_3__Chthonomonadales;D_4__Chthonomonadaceae</t>
  </si>
  <si>
    <t>D_0__Bacteria;D_1__Armatimonadetes;D_2__Chthonomonadetes;D_3__Chthonomonadales;D_4__uncultured bacterium</t>
  </si>
  <si>
    <t>D_0__Bacteria;D_1__Armatimonadetes;D_2__Fimbriimonadia;D_3__Fimbriimonadales;D_4__Fimbriimonadaceae</t>
  </si>
  <si>
    <t>D_0__Bacteria;D_1__Armatimonadetes;D_2__Fimbriimonadia;D_3__Fimbriimonadales;__</t>
  </si>
  <si>
    <t>D_0__Bacteria;D_1__Armatimonadetes;D_2__uncultured;D_3__metagenome;D_4__metagenome</t>
  </si>
  <si>
    <t>D_0__Bacteria;D_1__Armatimonadetes;D_2__uncultured;D_3__uncultured actinobacterium;D_4__uncultured actinobacterium</t>
  </si>
  <si>
    <t>D_0__Bacteria;D_1__Armatimonadetes;D_2__uncultured;D_3__uncultured bacterium;D_4__uncultured bacterium</t>
  </si>
  <si>
    <t>D_0__Bacteria;D_1__Armatimonadetes;D_2__uncultured;D_3__uncultured soil bacterium;D_4__uncultured soil bacterium</t>
  </si>
  <si>
    <t>D_0__Bacteria;D_1__Armatimonadetes;D_2__uncultured;__;__</t>
  </si>
  <si>
    <t>D_0__Bacteria;D_1__BRC1;D_2__uncultured Acidobacteria bacterium;D_3__uncultured Acidobacteria bacterium;D_4__uncultured Acidobacteria bacterium</t>
  </si>
  <si>
    <t>D_0__Bacteria;D_1__BRC1;D_2__uncultured bacterium;D_3__uncultured bacterium;D_4__uncultured bacterium</t>
  </si>
  <si>
    <t>D_0__Bacteria;D_1__BRC1;__;__;__</t>
  </si>
  <si>
    <t>D_0__Bacteria;D_1__Bacteroidetes;D_2__Bacteroidia;D_3__Bacteroidales;D_4__Bacteroidaceae</t>
  </si>
  <si>
    <t>D_0__Bacteria;D_1__Bacteroidetes;D_2__Bacteroidia;D_3__Bacteroidales;D_4__Paludibacteraceae</t>
  </si>
  <si>
    <t>D_0__Bacteria;D_1__Bacteroidetes;D_2__Bacteroidia;D_3__Bacteroidales;D_4__Porphyromonadaceae</t>
  </si>
  <si>
    <t>D_0__Bacteria;D_1__Bacteroidetes;D_2__Bacteroidia;D_3__Bacteroidales;D_4__Prevotellaceae</t>
  </si>
  <si>
    <t>D_0__Bacteria;D_1__Bacteroidetes;D_2__Bacteroidia;D_3__Bacteroidetes VC2.1 Bac22;D_4__metagenome</t>
  </si>
  <si>
    <t>D_0__Bacteria;D_1__Bacteroidetes;D_2__Bacteroidia;D_3__Chitinophagales;D_4__37-13</t>
  </si>
  <si>
    <t>D_0__Bacteria;D_1__Bacteroidetes;D_2__Bacteroidia;D_3__Chitinophagales;D_4__Chitinophagaceae</t>
  </si>
  <si>
    <t>D_0__Bacteria;D_1__Bacteroidetes;D_2__Bacteroidia;D_3__Chitinophagales;D_4__Saprospiraceae</t>
  </si>
  <si>
    <t>D_0__Bacteria;D_1__Bacteroidetes;D_2__Bacteroidia;D_3__Chitinophagales;D_4__uncultured</t>
  </si>
  <si>
    <t>D_0__Bacteria;D_1__Bacteroidetes;D_2__Bacteroidia;D_3__Chitinophagales;__</t>
  </si>
  <si>
    <t>D_0__Bacteria;D_1__Bacteroidetes;D_2__Bacteroidia;D_3__Cytophagales;D_4__Cytophagaceae</t>
  </si>
  <si>
    <t>D_0__Bacteria;D_1__Bacteroidetes;D_2__Bacteroidia;D_3__Cytophagales;D_4__Hymenobacteraceae</t>
  </si>
  <si>
    <t>D_0__Bacteria;D_1__Bacteroidetes;D_2__Bacteroidia;D_3__Cytophagales;D_4__Microscillaceae</t>
  </si>
  <si>
    <t>D_0__Bacteria;D_1__Bacteroidetes;D_2__Bacteroidia;D_3__Cytophagales;D_4__Spirosomaceae</t>
  </si>
  <si>
    <t>D_0__Bacteria;D_1__Bacteroidetes;D_2__Bacteroidia;D_3__Flavobacteriales;D_4__Crocinitomicaceae</t>
  </si>
  <si>
    <t>D_0__Bacteria;D_1__Bacteroidetes;D_2__Bacteroidia;D_3__Flavobacteriales;D_4__Flavobacteriaceae</t>
  </si>
  <si>
    <t>D_0__Bacteria;D_1__Bacteroidetes;D_2__Bacteroidia;D_3__Flavobacteriales;D_4__NS9 marine group</t>
  </si>
  <si>
    <t>D_0__Bacteria;D_1__Bacteroidetes;D_2__Bacteroidia;D_3__Flavobacteriales;D_4__Weeksellaceae</t>
  </si>
  <si>
    <t>D_0__Bacteria;D_1__Bacteroidetes;D_2__Bacteroidia;D_3__Sphingobacteriales;D_4__AKYH767</t>
  </si>
  <si>
    <t>D_0__Bacteria;D_1__Bacteroidetes;D_2__Bacteroidia;D_3__Sphingobacteriales;D_4__KD3-93</t>
  </si>
  <si>
    <t>D_0__Bacteria;D_1__Bacteroidetes;D_2__Bacteroidia;D_3__Sphingobacteriales;D_4__LiUU-11-161</t>
  </si>
  <si>
    <t>D_0__Bacteria;D_1__Bacteroidetes;D_2__Bacteroidia;D_3__Sphingobacteriales;D_4__NS11-12 marine group</t>
  </si>
  <si>
    <t>D_0__Bacteria;D_1__Bacteroidetes;D_2__Bacteroidia;D_3__Sphingobacteriales;D_4__Sphingobacteriaceae</t>
  </si>
  <si>
    <t>D_0__Bacteria;D_1__Bacteroidetes;D_2__Bacteroidia;D_3__Sphingobacteriales;D_4__env.OPS 17</t>
  </si>
  <si>
    <t>D_0__Bacteria;D_1__Bacteroidetes;D_2__Bacteroidia;D_3__Sphingobacteriales;__</t>
  </si>
  <si>
    <t>D_0__Bacteria;D_1__Bacteroidetes;D_2__Bacteroidia;__;__</t>
  </si>
  <si>
    <t>D_0__Bacteria;D_1__Bacteroidetes;D_2__Ignavibacteria;D_3__Kryptoniales;D_4__BSV26</t>
  </si>
  <si>
    <t>D_0__Bacteria;D_1__Bacteroidetes;D_2__Ignavibacteria;D_3__OPB56;D_4__metagenome</t>
  </si>
  <si>
    <t>D_0__Bacteria;D_1__Bacteroidetes;D_2__Ignavibacteria;D_3__OPB56;D_4__uncultured Chlorobiales bacterium</t>
  </si>
  <si>
    <t>D_0__Bacteria;D_1__Bacteroidetes;D_2__Ignavibacteria;D_3__OPB56;D_4__uncultured bacterium</t>
  </si>
  <si>
    <t>D_0__Bacteria;D_1__Bacteroidetes;D_2__Ignavibacteria;D_3__OPB56;D_4__uncultured bacterium KF-JG30-B11</t>
  </si>
  <si>
    <t>D_0__Bacteria;D_1__Bacteroidetes;D_2__Ignavibacteria;D_3__OPB56;D_4__uncultured soil bacterium</t>
  </si>
  <si>
    <t>D_0__Bacteria;D_1__Bacteroidetes;D_2__Ignavibacteria;D_3__OPB56;__</t>
  </si>
  <si>
    <t>D_0__Bacteria;D_1__Bacteroidetes;D_2__Ignavibacteria;D_3__SJA-28;D_4__Chlorobi bacterium OLB5</t>
  </si>
  <si>
    <t>D_0__Bacteria;D_1__Bacteroidetes;D_2__Ignavibacteria;D_3__SJA-28;D_4__metagenome</t>
  </si>
  <si>
    <t>D_0__Bacteria;D_1__Bacteroidetes;D_2__Ignavibacteria;D_3__SJA-28;D_4__uncultured Ignavibacterium sp.</t>
  </si>
  <si>
    <t>D_0__Bacteria;D_1__Bacteroidetes;D_2__Ignavibacteria;D_3__SJA-28;D_4__uncultured bacterium</t>
  </si>
  <si>
    <t>D_0__Bacteria;D_1__Bacteroidetes;D_2__Rhodothermia;D_3__Rhodothermales;D_4__Rhodothermaceae</t>
  </si>
  <si>
    <t>D_0__Bacteria;D_1__Chlamydiae;D_2__Chlamydiae;D_3__Chlamydiales;D_4__Parachlamydiaceae</t>
  </si>
  <si>
    <t>D_0__Bacteria;D_1__Chlamydiae;D_2__Chlamydiae;D_3__Chlamydiales;D_4__Simkaniaceae</t>
  </si>
  <si>
    <t>D_0__Bacteria;D_1__Chlamydiae;D_2__Chlamydiae;D_3__Chlamydiales;D_4__Waddliaceae</t>
  </si>
  <si>
    <t>D_0__Bacteria;D_1__Chlamydiae;D_2__Chlamydiae;D_3__Chlamydiales;D_4__cvE6</t>
  </si>
  <si>
    <t>D_0__Bacteria;D_1__Chlamydiae;D_2__Chlamydiae;D_3__Chlamydiales;__</t>
  </si>
  <si>
    <t>D_0__Bacteria;D_1__Chloroflexi;D_2__AD3;D_3__uncultured Chloroflexi bacterium;D_4__uncultured Chloroflexi bacterium</t>
  </si>
  <si>
    <t>D_0__Bacteria;D_1__Chloroflexi;D_2__AD3;D_3__uncultured bacterium;D_4__uncultured bacterium</t>
  </si>
  <si>
    <t>D_0__Bacteria;D_1__Chloroflexi;D_2__Anaerolineae;D_3__Anaerolineales;D_4__Anaerolineaceae</t>
  </si>
  <si>
    <t>D_0__Bacteria;D_1__Chloroflexi;D_2__Anaerolineae;D_3__Ardenticatenales;D_4__Ardenticatenaceae</t>
  </si>
  <si>
    <t>D_0__Bacteria;D_1__Chloroflexi;D_2__Anaerolineae;D_3__Ardenticatenales;D_4__uncultured</t>
  </si>
  <si>
    <t>D_0__Bacteria;D_1__Chloroflexi;D_2__Anaerolineae;D_3__Caldilineales;D_4__Caldilineaceae</t>
  </si>
  <si>
    <t>D_0__Bacteria;D_1__Chloroflexi;D_2__Anaerolineae;D_3__RBG-13-54-9;D_4__uncultured Caldilineaceae bacterium</t>
  </si>
  <si>
    <t>D_0__Bacteria;D_1__Chloroflexi;D_2__Anaerolineae;D_3__RBG-13-54-9;D_4__uncultured bacterium</t>
  </si>
  <si>
    <t>D_0__Bacteria;D_1__Chloroflexi;D_2__Anaerolineae;D_3__RBG-13-54-9;D_4__uncultured sludge bacterium A31</t>
  </si>
  <si>
    <t>D_0__Bacteria;D_1__Chloroflexi;D_2__Anaerolineae;D_3__RBG-13-54-9;__</t>
  </si>
  <si>
    <t>D_0__Bacteria;D_1__Chloroflexi;D_2__Anaerolineae;D_3__SBR1031;D_4__A4b</t>
  </si>
  <si>
    <t>D_0__Bacteria;D_1__Chloroflexi;D_2__Anaerolineae;D_3__SBR1031;D_4__uncultured Gemmatimonadetes bacterium</t>
  </si>
  <si>
    <t>D_0__Bacteria;D_1__Chloroflexi;D_2__Anaerolineae;D_3__SBR1031;D_4__uncultured bacterium</t>
  </si>
  <si>
    <t>D_0__Bacteria;D_1__Chloroflexi;D_2__Anaerolineae;D_3__SBR1031;D_4__uncultured soil bacterium</t>
  </si>
  <si>
    <t>D_0__Bacteria;D_1__Chloroflexi;D_2__Anaerolineae;D_3__SBR1031;D_4__wastewater metagenome</t>
  </si>
  <si>
    <t>D_0__Bacteria;D_1__Chloroflexi;D_2__Anaerolineae;D_3__SBR1031;__</t>
  </si>
  <si>
    <t>D_0__Bacteria;D_1__Chloroflexi;D_2__Anaerolineae;D_3__uncultured Bellilinea sp.;D_4__uncultured Bellilinea sp.</t>
  </si>
  <si>
    <t>D_0__Bacteria;D_1__Chloroflexi;D_2__Anaerolineae;__;__</t>
  </si>
  <si>
    <t>D_0__Bacteria;D_1__Chloroflexi;D_2__Chloroflexia;D_3__Chloroflexales;D_4__Herpetosiphonaceae</t>
  </si>
  <si>
    <t>D_0__Bacteria;D_1__Chloroflexi;D_2__Chloroflexia;D_3__Chloroflexales;D_4__Roseiflexaceae</t>
  </si>
  <si>
    <t>D_0__Bacteria;D_1__Chloroflexi;D_2__Chloroflexia;D_3__Kallotenuales;D_4__AKIW781</t>
  </si>
  <si>
    <t>D_0__Bacteria;D_1__Chloroflexi;D_2__Chloroflexia;D_3__Thermomicrobiales;D_4__JG30-KF-CM45</t>
  </si>
  <si>
    <t>D_0__Bacteria;D_1__Chloroflexi;D_2__Dehalococcoidia;D_3__S085;D_4__metagenome</t>
  </si>
  <si>
    <t>D_0__Bacteria;D_1__Chloroflexi;D_2__Dehalococcoidia;D_3__S085;D_4__uncultured bacterium 5G4</t>
  </si>
  <si>
    <t>D_0__Bacteria;D_1__Chloroflexi;D_2__Dehalococcoidia;D_3__SAR202 clade;D_4__uncultured bacterium</t>
  </si>
  <si>
    <t>D_0__Bacteria;D_1__Chloroflexi;D_2__Gitt-GS-136;D_3__uncultured bacterium;D_4__uncultured bacterium</t>
  </si>
  <si>
    <t>D_0__Bacteria;D_1__Chloroflexi;D_2__Gitt-GS-136;__;__</t>
  </si>
  <si>
    <t>D_0__Bacteria;D_1__Chloroflexi;D_2__JG30-KF-CM66;D_3__metagenome;D_4__metagenome</t>
  </si>
  <si>
    <t>D_0__Bacteria;D_1__Chloroflexi;D_2__JG30-KF-CM66;D_3__uncultured Caldilinea sp.;D_4__uncultured Caldilinea sp.</t>
  </si>
  <si>
    <t>D_0__Bacteria;D_1__Chloroflexi;D_2__JG30-KF-CM66;D_3__uncultured bacterium;D_4__uncultured bacterium</t>
  </si>
  <si>
    <t>D_0__Bacteria;D_1__Chloroflexi;D_2__JG30-KF-CM66;D_3__uncultured soil bacterium;D_4__uncultured soil bacterium</t>
  </si>
  <si>
    <t>D_0__Bacteria;D_1__Chloroflexi;D_2__JG30-KF-CM66;__;__</t>
  </si>
  <si>
    <t>D_0__Bacteria;D_1__Chloroflexi;D_2__KD4-96;D_3__bacterium Ellin6529;D_4__bacterium Ellin6529</t>
  </si>
  <si>
    <t>D_0__Bacteria;D_1__Chloroflexi;D_2__KD4-96;D_3__uncultured Chloroflexi bacterium;D_4__uncultured Chloroflexi bacterium</t>
  </si>
  <si>
    <t>D_0__Bacteria;D_1__Chloroflexi;D_2__KD4-96;D_3__uncultured bacterium;D_4__uncultured bacterium</t>
  </si>
  <si>
    <t>D_0__Bacteria;D_1__Chloroflexi;D_2__KD4-96;__;__</t>
  </si>
  <si>
    <t>D_0__Bacteria;D_1__Chloroflexi;D_2__Ktedonobacteria;D_3__C0119;D_4__uncultured Chloroflexi bacterium</t>
  </si>
  <si>
    <t>D_0__Bacteria;D_1__Chloroflexi;D_2__Ktedonobacteria;D_3__C0119;D_4__uncultured bacterium</t>
  </si>
  <si>
    <t>D_0__Bacteria;D_1__Chloroflexi;D_2__Ktedonobacteria;D_3__C0119;D_4__uncultured candidate division SAM bacterium</t>
  </si>
  <si>
    <t>D_0__Bacteria;D_1__Chloroflexi;D_2__Ktedonobacteria;D_3__C0119;D_4__uncultured soil bacterium</t>
  </si>
  <si>
    <t>D_0__Bacteria;D_1__Chloroflexi;D_2__Ktedonobacteria;D_3__Ktedonobacterales;D_4__Ktedonobacteraceae</t>
  </si>
  <si>
    <t>D_0__Bacteria;D_1__Chloroflexi;D_2__OLB14;D_3__bacterium SCGC AG-212-C10;D_4__bacterium SCGC AG-212-C10</t>
  </si>
  <si>
    <t>D_0__Bacteria;D_1__Chloroflexi;D_2__OLB14;D_3__uncultured bacterium;D_4__uncultured bacterium</t>
  </si>
  <si>
    <t>D_0__Bacteria;D_1__Chloroflexi;D_2__TK10;D_3__bacterium Ellin6519;D_4__bacterium Ellin6519</t>
  </si>
  <si>
    <t>D_0__Bacteria;D_1__Chloroflexi;D_2__TK10;D_3__metagenome;D_4__metagenome</t>
  </si>
  <si>
    <t>D_0__Bacteria;D_1__Chloroflexi;D_2__TK10;D_3__uncultured Chloroflexus sp.;D_4__uncultured Chloroflexus sp.</t>
  </si>
  <si>
    <t>D_0__Bacteria;D_1__Chloroflexi;D_2__TK10;D_3__uncultured Dehalococcoidia bacterium;D_4__uncultured Dehalococcoidia bacterium</t>
  </si>
  <si>
    <t>D_0__Bacteria;D_1__Chloroflexi;D_2__TK10;D_3__uncultured bacterium;D_4__uncultured bacterium</t>
  </si>
  <si>
    <t>D_0__Bacteria;D_1__Chloroflexi;D_2__TK10;D_3__uncultured soil bacterium;D_4__uncultured soil bacterium</t>
  </si>
  <si>
    <t>D_0__Bacteria;D_1__Chloroflexi;D_2__TK10;__;__</t>
  </si>
  <si>
    <t>D_0__Bacteria;D_1__Chloroflexi;__;__;__</t>
  </si>
  <si>
    <t>D_0__Bacteria;D_1__Cyanobacteria;D_2__Melainabacteria;D_3__Obscuribacterales;D_4__bioreactor metagenome</t>
  </si>
  <si>
    <t>D_0__Bacteria;D_1__Cyanobacteria;D_2__Melainabacteria;D_3__Obscuribacterales;D_4__metagenome</t>
  </si>
  <si>
    <t>D_0__Bacteria;D_1__Cyanobacteria;D_2__Melainabacteria;D_3__Obscuribacterales;D_4__uncultured bacterium</t>
  </si>
  <si>
    <t>D_0__Bacteria;D_1__Cyanobacteria;D_2__Melainabacteria;D_3__Obscuribacterales;__</t>
  </si>
  <si>
    <t>D_0__Bacteria;D_1__Cyanobacteria;D_2__Melainabacteria;D_3__Vampirovibrionales;D_4__metagenome</t>
  </si>
  <si>
    <t>D_0__Bacteria;D_1__Cyanobacteria;D_2__Melainabacteria;D_3__Vampirovibrionales;D_4__uncultured bacterium</t>
  </si>
  <si>
    <t>D_0__Bacteria;D_1__Cyanobacteria;D_2__Melainabacteria;D_3__Vampirovibrionales;D_4__uncultured soil bacterium</t>
  </si>
  <si>
    <t>D_0__Bacteria;D_1__Cyanobacteria;D_2__Melainabacteria;D_3__Vampirovibrionales;__</t>
  </si>
  <si>
    <t>D_0__Bacteria;D_1__Cyanobacteria;D_2__Oxyphotobacteria;D_3__Chloroplast;D_4__Castanea mollissima (Chinese chestnut)</t>
  </si>
  <si>
    <t>D_0__Bacteria;D_1__Cyanobacteria;D_2__Oxyphotobacteria;D_3__Chloroplast;D_4__Coccomyxa subellipsoidea C-169</t>
  </si>
  <si>
    <t>D_0__Bacteria;D_1__Cyanobacteria;D_2__Oxyphotobacteria;D_3__Chloroplast;D_4__Myrmecia israelensis</t>
  </si>
  <si>
    <t>D_0__Bacteria;D_1__Cyanobacteria;D_2__Oxyphotobacteria;D_3__Chloroplast;D_4__Planoglabratella opercularis</t>
  </si>
  <si>
    <t>D_0__Bacteria;D_1__Cyanobacteria;D_2__Oxyphotobacteria;D_3__Chloroplast;D_4__Vischeria sp. CAUP Q 202</t>
  </si>
  <si>
    <t>D_0__Bacteria;D_1__Cyanobacteria;D_2__Oxyphotobacteria;D_3__Chloroplast;D_4__uncultured alga</t>
  </si>
  <si>
    <t>D_0__Bacteria;D_1__Cyanobacteria;D_2__Oxyphotobacteria;D_3__Chloroplast;D_4__uncultured eubacterium WD215</t>
  </si>
  <si>
    <t>D_0__Bacteria;D_1__Cyanobacteria;D_2__Oxyphotobacteria;D_3__Chloroplast;__</t>
  </si>
  <si>
    <t>D_0__Bacteria;D_1__Cyanobacteria;D_2__Oxyphotobacteria;D_3__Leptolyngbyales;D_4__Leptolyngbyaceae</t>
  </si>
  <si>
    <t>D_0__Bacteria;D_1__Cyanobacteria;D_2__Oxyphotobacteria;D_3__Nostocales;D_4__Chroococcidiopsaceae</t>
  </si>
  <si>
    <t>D_0__Bacteria;D_1__Cyanobacteria;D_2__Oxyphotobacteria;D_3__Nostocales;D_4__Phormidiaceae</t>
  </si>
  <si>
    <t>D_0__Bacteria;D_1__Cyanobacteria;D_2__Oxyphotobacteria;D_3__Oxyphotobacteria Incertae Sedis;D_4__Unknown Family</t>
  </si>
  <si>
    <t>D_0__Bacteria;D_1__Cyanobacteria;D_2__Sericytochromatia;D_3__Cyanobacteria/Melainabacteria group bacterium S15B-MN24 CBMW_12;D_4__Cyanobacteria/Melainabacteria group bacterium S15B-MN24 CBMW_12</t>
  </si>
  <si>
    <t>D_0__Bacteria;D_1__Cyanobacteria;D_2__Sericytochromatia;D_3__metagenome;D_4__metagenome</t>
  </si>
  <si>
    <t>D_0__Bacteria;D_1__Cyanobacteria;D_2__Sericytochromatia;D_3__uncultured Bacillales bacterium;D_4__uncultured Bacillales bacterium</t>
  </si>
  <si>
    <t>D_0__Bacteria;D_1__Cyanobacteria;D_2__Sericytochromatia;D_3__uncultured bacterium;D_4__uncultured bacterium</t>
  </si>
  <si>
    <t>D_0__Bacteria;D_1__Cyanobacteria;D_2__Sericytochromatia;D_3__uncultured soil bacterium;D_4__uncultured soil bacterium</t>
  </si>
  <si>
    <t>D_0__Bacteria;D_1__Deinococcus-Thermus;D_2__Deinococci;D_3__Deinococcales;D_4__Deinococcaceae</t>
  </si>
  <si>
    <t>D_0__Bacteria;D_1__Deinococcus-Thermus;D_2__Deinococci;D_3__Thermales;D_4__Thermaceae</t>
  </si>
  <si>
    <t>D_0__Bacteria;D_1__Dependentiae;D_2__Babeliae;D_3__Babeliales;D_4__Babeliaceae</t>
  </si>
  <si>
    <t>D_0__Bacteria;D_1__Dependentiae;D_2__Babeliae;D_3__Babeliales;D_4__UBA12409</t>
  </si>
  <si>
    <t>D_0__Bacteria;D_1__Dependentiae;D_2__Babeliae;D_3__Babeliales;D_4__Vermiphilaceae</t>
  </si>
  <si>
    <t>D_0__Bacteria;D_1__Dependentiae;D_2__Babeliae;D_3__Babeliales;D_4__uncultured bacterium</t>
  </si>
  <si>
    <t>D_0__Bacteria;D_1__Dependentiae;D_2__Babeliae;D_3__Babeliales;__</t>
  </si>
  <si>
    <t>D_0__Bacteria;D_1__Elusimicrobia;D_2__Elusimicrobia;D_3__Lineage IV;D_4__uncultured bacterium</t>
  </si>
  <si>
    <t>D_0__Bacteria;D_1__Elusimicrobia;D_2__Elusimicrobia;D_3__Lineage IV;__</t>
  </si>
  <si>
    <t>D_0__Bacteria;D_1__Elusimicrobia;D_2__Elusimicrobia;D_3__MVP-88;D_4__uncultured bacterium</t>
  </si>
  <si>
    <t>D_0__Bacteria;D_1__Elusimicrobia;D_2__Lineage IIa;D_3__metagenome;D_4__metagenome</t>
  </si>
  <si>
    <t>D_0__Bacteria;D_1__Elusimicrobia;D_2__Lineage IIa;D_3__uncultured bacterium;D_4__uncultured bacterium</t>
  </si>
  <si>
    <t>D_0__Bacteria;D_1__Elusimicrobia;D_2__Lineage IIa;D_3__uncultured soil bacterium;D_4__uncultured soil bacterium</t>
  </si>
  <si>
    <t>D_0__Bacteria;D_1__Elusimicrobia;D_2__Lineage IIa;__;__</t>
  </si>
  <si>
    <t>D_0__Bacteria;D_1__Elusimicrobia;D_2__Lineage IIb;D_3__uncultured bacterium;D_4__uncultured bacterium</t>
  </si>
  <si>
    <t>D_0__Bacteria;D_1__Elusimicrobia;D_2__Lineage IIc;D_3__Elusimicrobia bacterium RIFCSPHIGHO2_02_FULL_39_36;D_4__Elusimicrobia bacterium RIFCSPHIGHO2_02_FULL_39_36</t>
  </si>
  <si>
    <t>D_0__Bacteria;D_1__Entotheonellaeota;D_2__Entotheonellia;D_3__Entotheonellales;D_4__Entotheonellaceae</t>
  </si>
  <si>
    <t>D_0__Bacteria;D_1__Epsilonbacteraeota;D_2__Campylobacteria;D_3__Campylobacterales;D_4__Campylobacteraceae</t>
  </si>
  <si>
    <t>D_0__Bacteria;D_1__Epsilonbacteraeota;D_2__Campylobacteria;D_3__Campylobacterales;D_4__Helicobacteraceae</t>
  </si>
  <si>
    <t>D_0__Bacteria;D_1__FBP;D_2__metagenome;D_3__metagenome;D_4__metagenome</t>
  </si>
  <si>
    <t>D_0__Bacteria;D_1__FBP;D_2__uncultured actinobacterium;D_3__uncultured actinobacterium;D_4__uncultured actinobacterium</t>
  </si>
  <si>
    <t>D_0__Bacteria;D_1__FBP;D_2__uncultured bacterium;D_3__uncultured bacterium;D_4__uncultured bacterium</t>
  </si>
  <si>
    <t>D_0__Bacteria;D_1__FBP;D_2__uncultured soil bacterium;D_3__uncultured soil bacterium;D_4__uncultured soil bacterium</t>
  </si>
  <si>
    <t>D_0__Bacteria;D_1__FBP;__;__;__</t>
  </si>
  <si>
    <t>D_0__Bacteria;D_1__FCPU426;D_2__metagenome;D_3__metagenome;D_4__metagenome</t>
  </si>
  <si>
    <t>D_0__Bacteria;D_1__FCPU426;D_2__uncultured bacterium;D_3__uncultured bacterium;D_4__uncultured bacterium</t>
  </si>
  <si>
    <t>D_0__Bacteria;D_1__Fibrobacteres;D_2__Fibrobacteria;D_3__Fibrobacterales;D_4__Fibrobacteraceae</t>
  </si>
  <si>
    <t>D_0__Bacteria;D_1__Firmicutes;D_2__Bacilli;D_3__Bacillales;D_4__Alicyclobacillaceae</t>
  </si>
  <si>
    <t>D_0__Bacteria;D_1__Firmicutes;D_2__Bacilli;D_3__Bacillales;D_4__Bacillaceae</t>
  </si>
  <si>
    <t>D_0__Bacteria;D_1__Firmicutes;D_2__Bacilli;D_3__Bacillales;D_4__Paenibacillaceae</t>
  </si>
  <si>
    <t>D_0__Bacteria;D_1__Firmicutes;D_2__Bacilli;D_3__Bacillales;D_4__Planococcaceae</t>
  </si>
  <si>
    <t>D_0__Bacteria;D_1__Firmicutes;D_2__Bacilli;D_3__Bacillales;D_4__Sporolactobacillaceae</t>
  </si>
  <si>
    <t>D_0__Bacteria;D_1__Firmicutes;D_2__Bacilli;D_3__Bacillales;D_4__Staphylococcaceae</t>
  </si>
  <si>
    <t>D_0__Bacteria;D_1__Firmicutes;D_2__Bacilli;D_3__Lactobacillales;D_4__Aerococcaceae</t>
  </si>
  <si>
    <t>D_0__Bacteria;D_1__Firmicutes;D_2__Bacilli;D_3__Lactobacillales;D_4__Carnobacteriaceae</t>
  </si>
  <si>
    <t>D_0__Bacteria;D_1__Firmicutes;D_2__Bacilli;D_3__Lactobacillales;D_4__Lactobacillaceae</t>
  </si>
  <si>
    <t>D_0__Bacteria;D_1__Firmicutes;D_2__Bacilli;D_3__Lactobacillales;D_4__Leuconostocaceae</t>
  </si>
  <si>
    <t>D_0__Bacteria;D_1__Firmicutes;D_2__Bacilli;D_3__Lactobacillales;D_4__Streptococcaceae</t>
  </si>
  <si>
    <t>D_0__Bacteria;D_1__Firmicutes;D_2__Bacilli;__;__</t>
  </si>
  <si>
    <t>D_0__Bacteria;D_1__Firmicutes;D_2__Clostridia;D_3__Clostridiales;D_4__Clostridiaceae 1</t>
  </si>
  <si>
    <t>D_0__Bacteria;D_1__Firmicutes;D_2__Clostridia;D_3__Clostridiales;D_4__Family XI</t>
  </si>
  <si>
    <t>D_0__Bacteria;D_1__Firmicutes;D_2__Clostridia;D_3__Clostridiales;D_4__Family XIII</t>
  </si>
  <si>
    <t>D_0__Bacteria;D_1__Firmicutes;D_2__Clostridia;D_3__Clostridiales;D_4__Family XVIII</t>
  </si>
  <si>
    <t>D_0__Bacteria;D_1__Firmicutes;D_2__Clostridia;D_3__Clostridiales;D_4__Lachnospiraceae</t>
  </si>
  <si>
    <t>D_0__Bacteria;D_1__Firmicutes;D_2__Clostridia;D_3__Clostridiales;D_4__Ruminococcaceae</t>
  </si>
  <si>
    <t>D_0__Bacteria;D_1__Firmicutes;D_2__Clostridia;__;__</t>
  </si>
  <si>
    <t>D_0__Bacteria;D_1__Firmicutes;D_2__Erysipelotrichia;D_3__Erysipelotrichales;D_4__Erysipelotrichaceae</t>
  </si>
  <si>
    <t>D_0__Bacteria;D_1__Firmicutes;D_2__Negativicutes;D_3__Selenomonadales;D_4__Veillonellaceae</t>
  </si>
  <si>
    <t>D_0__Bacteria;D_1__Firmicutes;__;__;__</t>
  </si>
  <si>
    <t>D_0__Bacteria;D_1__Fusobacteria;D_2__Fusobacteriia;D_3__Fusobacteriales;D_4__Leptotrichiaceae</t>
  </si>
  <si>
    <t>D_0__Bacteria;D_1__Gemmatimonadetes;D_2__BD2-11 terrestrial group;D_3__metagenome;D_4__metagenome</t>
  </si>
  <si>
    <t>D_0__Bacteria;D_1__Gemmatimonadetes;D_2__BD2-11 terrestrial group;__;__</t>
  </si>
  <si>
    <t>D_0__Bacteria;D_1__Gemmatimonadetes;D_2__Gemmatimonadetes;D_3__Gemmatimonadales;D_4__Gemmatimonadaceae</t>
  </si>
  <si>
    <t>D_0__Bacteria;D_1__Gemmatimonadetes;D_2__Longimicrobia;D_3__Longimicrobiales;D_4__Longimicrobiaceae</t>
  </si>
  <si>
    <t>D_0__Bacteria;D_1__Gemmatimonadetes;D_2__S0134 terrestrial group;D_3__metagenome;D_4__metagenome</t>
  </si>
  <si>
    <t>D_0__Bacteria;D_1__Gemmatimonadetes;D_2__S0134 terrestrial group;D_3__uncultured bacterium;D_4__uncultured bacterium</t>
  </si>
  <si>
    <t>D_0__Bacteria;D_1__Gemmatimonadetes;D_2__S0134 terrestrial group;D_3__uncultured soil bacterium;D_4__uncultured soil bacterium</t>
  </si>
  <si>
    <t>D_0__Bacteria;D_1__Gemmatimonadetes;D_2__S0134 terrestrial group;__;__</t>
  </si>
  <si>
    <t>D_0__Bacteria;D_1__Hydrogenedentes;D_2__Hydrogenedentia;D_3__Hydrogenedentiales;D_4__Hydrogenedensaceae</t>
  </si>
  <si>
    <t>D_0__Bacteria;D_1__Latescibacteria;D_2__Latescibacteria;D_3__Latescibacterales;D_4__Latescibacteraceae</t>
  </si>
  <si>
    <t>D_0__Bacteria;D_1__Latescibacteria;D_2__metagenome;D_3__metagenome;D_4__metagenome</t>
  </si>
  <si>
    <t>D_0__Bacteria;D_1__Latescibacteria;D_2__uncultured Acidobacterium sp.;D_3__uncultured Acidobacterium sp.;D_4__uncultured Acidobacterium sp.</t>
  </si>
  <si>
    <t>D_0__Bacteria;D_1__Latescibacteria;D_2__uncultured Fibrobacteres bacterium;D_3__uncultured Fibrobacteres bacterium;D_4__uncultured Fibrobacteres bacterium</t>
  </si>
  <si>
    <t>D_0__Bacteria;D_1__Latescibacteria;D_2__uncultured Latescibacteria bacterium;D_3__uncultured Latescibacteria bacterium;D_4__uncultured Latescibacteria bacterium</t>
  </si>
  <si>
    <t>D_0__Bacteria;D_1__Latescibacteria;D_2__uncultured bacterium;D_3__uncultured bacterium;D_4__uncultured bacterium</t>
  </si>
  <si>
    <t>D_0__Bacteria;D_1__Latescibacteria;D_2__uncultured soil bacterium;D_3__uncultured soil bacterium;D_4__uncultured soil bacterium</t>
  </si>
  <si>
    <t>D_0__Bacteria;D_1__Latescibacteria;__;__;__</t>
  </si>
  <si>
    <t>D_0__Bacteria;D_1__Lentisphaerae;D_2__Lentisphaeria;D_3__Victivallales;D_4__Victivallaceae</t>
  </si>
  <si>
    <t>D_0__Bacteria;D_1__Nitrospirae;D_2__Nitrospira;D_3__Nitrospirales;D_4__Nitrospiraceae</t>
  </si>
  <si>
    <t>D_0__Bacteria;D_1__Omnitrophicaeota;D_2__Omnitrophia;D_3__Omnitrophales;D_4__Omnitrophaceae</t>
  </si>
  <si>
    <t>D_0__Bacteria;D_1__Omnitrophicaeota;D_2__uncultured bacterium;D_3__uncultured bacterium;D_4__uncultured bacterium</t>
  </si>
  <si>
    <t>D_0__Bacteria;D_1__Patescibacteria;D_2__ABY1;D_3__Candidatus Kerfeldbacteria;D_4__uncultured bacterium</t>
  </si>
  <si>
    <t>D_0__Bacteria;D_1__Patescibacteria;D_2__ABY1;D_3__Candidatus Kuenenbacteria;D_4__uncultured bacterium</t>
  </si>
  <si>
    <t>D_0__Bacteria;D_1__Patescibacteria;D_2__ABY1;D_3__Candidatus Magasanikbacteria;D_4__uncultured bacterium</t>
  </si>
  <si>
    <t>D_0__Bacteria;D_1__Patescibacteria;D_2__ABY1;D_3__Candidatus Uhrbacteria;D_4__Candidatus Uhrbacteria bacterium RIFOXYC12_FULL_57_11</t>
  </si>
  <si>
    <t>D_0__Bacteria;D_1__Patescibacteria;D_2__ABY1;D_3__Candidatus Uhrbacteria;D_4__uncultured Parcubacteria group bacterium</t>
  </si>
  <si>
    <t>D_0__Bacteria;D_1__Patescibacteria;D_2__ABY1;D_3__Candidatus Uhrbacteria;D_4__uncultured eubacterium WCHB1-58</t>
  </si>
  <si>
    <t>D_0__Bacteria;D_1__Patescibacteria;D_2__ABY1;D_3__Candidatus Uhrbacteria;__</t>
  </si>
  <si>
    <t>D_0__Bacteria;D_1__Patescibacteria;D_2__Berkelbacteria;D_3__metagenome;D_4__metagenome</t>
  </si>
  <si>
    <t>D_0__Bacteria;D_1__Patescibacteria;D_2__Berkelbacteria;D_3__uncultured Microgenomates group bacterium;D_4__uncultured Microgenomates group bacterium</t>
  </si>
  <si>
    <t>D_0__Bacteria;D_1__Patescibacteria;D_2__Berkelbacteria;D_3__uncultured bacterium;D_4__uncultured bacterium</t>
  </si>
  <si>
    <t>D_0__Bacteria;D_1__Patescibacteria;D_2__Gracilibacteria;D_3__Absconditabacteriales (SR1);D_4__SR1 bacterium oral taxon 875</t>
  </si>
  <si>
    <t>D_0__Bacteria;D_1__Patescibacteria;D_2__Gracilibacteria;D_3__Candidatus Peregrinibacteria;D_4__metagenome</t>
  </si>
  <si>
    <t>D_0__Bacteria;D_1__Patescibacteria;D_2__Gracilibacteria;D_3__Candidatus Peribacteria;D_4__metagenome</t>
  </si>
  <si>
    <t>D_0__Bacteria;D_1__Patescibacteria;D_2__Gracilibacteria;D_3__Candidatus Peribacteria;D_4__uncultured bacterium</t>
  </si>
  <si>
    <t>D_0__Bacteria;D_1__Patescibacteria;D_2__Gracilibacteria;D_3__Candidatus Peribacteria;D_4__uncultured bacterium GKS2-174</t>
  </si>
  <si>
    <t>D_0__Bacteria;D_1__Patescibacteria;D_2__Microgenomatia;D_3__Candidatus Amesbacteria;__</t>
  </si>
  <si>
    <t>D_0__Bacteria;D_1__Patescibacteria;D_2__Microgenomatia;D_3__Candidatus Woesebacteria;D_4__uncultured bacterium</t>
  </si>
  <si>
    <t>D_0__Bacteria;D_1__Patescibacteria;D_2__Parcubacteria;D_3__Candidatus Campbellbacteria;__</t>
  </si>
  <si>
    <t>D_0__Bacteria;D_1__Patescibacteria;D_2__Parcubacteria;D_3__Candidatus Jorgensenbacteria;D_4__Candidatus Adlerbacteria bacterium GW2011_GWC1_50_9</t>
  </si>
  <si>
    <t>D_0__Bacteria;D_1__Patescibacteria;D_2__Parcubacteria;D_3__Candidatus Liptonbacteria;__</t>
  </si>
  <si>
    <t>D_0__Bacteria;D_1__Patescibacteria;D_2__Parcubacteria;D_3__Candidatus Yanofskybacteria;D_4__Candidatus Yanofskybacteria bacterium GW2011_GWF2_43_596</t>
  </si>
  <si>
    <t>D_0__Bacteria;D_1__Patescibacteria;D_2__Parcubacteria;D_3__Candidatus Yanofskybacteria;__</t>
  </si>
  <si>
    <t>D_0__Bacteria;D_1__Patescibacteria;D_2__Parcubacteria;D_3__uncultured bacterium;D_4__uncultured bacterium</t>
  </si>
  <si>
    <t>D_0__Bacteria;D_1__Patescibacteria;D_2__Parcubacteria;D_3__uncultured soil bacterium;D_4__uncultured soil bacterium</t>
  </si>
  <si>
    <t>D_0__Bacteria;D_1__Patescibacteria;D_2__Parcubacteria;__;__</t>
  </si>
  <si>
    <t>D_0__Bacteria;D_1__Patescibacteria;D_2__Saccharimonadia;D_3__Saccharimonadales;D_4__uncultured bacterium</t>
  </si>
  <si>
    <t>D_0__Bacteria;D_1__Patescibacteria;D_2__Saccharimonadia;D_3__Saccharimonadales;D_4__uncultured soil bacterium</t>
  </si>
  <si>
    <t>D_0__Bacteria;D_1__Patescibacteria;D_2__Saccharimonadia;D_3__Saccharimonadales;__</t>
  </si>
  <si>
    <t>D_0__Bacteria;D_1__Planctomycetes;D_2__BD7-11;D_3__uncultured bacterium;D_4__uncultured bacterium</t>
  </si>
  <si>
    <t>D_0__Bacteria;D_1__Planctomycetes;D_2__OM190;D_3__uncultured Crater Lake bacterium CL500-15;D_4__uncultured Crater Lake bacterium CL500-15</t>
  </si>
  <si>
    <t>D_0__Bacteria;D_1__Planctomycetes;D_2__OM190;D_3__uncultured bacterium;D_4__uncultured bacterium</t>
  </si>
  <si>
    <t>D_0__Bacteria;D_1__Planctomycetes;D_2__OM190;D_3__uncultured soil bacterium;D_4__uncultured soil bacterium</t>
  </si>
  <si>
    <t>D_0__Bacteria;D_1__Planctomycetes;D_2__OM190;__;__</t>
  </si>
  <si>
    <t>D_0__Bacteria;D_1__Planctomycetes;D_2__Phycisphaerae;D_3__Phycisphaerales;D_4__Phycisphaeraceae</t>
  </si>
  <si>
    <t>D_0__Bacteria;D_1__Planctomycetes;D_2__Phycisphaerae;D_3__Pla1 lineage;D_4__uncultured bacterium</t>
  </si>
  <si>
    <t>D_0__Bacteria;D_1__Planctomycetes;D_2__Phycisphaerae;D_3__S-70;D_4__uncultured bacterium</t>
  </si>
  <si>
    <t>D_0__Bacteria;D_1__Planctomycetes;D_2__Phycisphaerae;D_3__Tepidisphaerales;D_4__CPla-3 termite group</t>
  </si>
  <si>
    <t>D_0__Bacteria;D_1__Planctomycetes;D_2__Phycisphaerae;D_3__Tepidisphaerales;D_4__Tepidisphaeraceae</t>
  </si>
  <si>
    <t>D_0__Bacteria;D_1__Planctomycetes;D_2__Phycisphaerae;D_3__Tepidisphaerales;D_4__WD2101 soil group</t>
  </si>
  <si>
    <t>D_0__Bacteria;D_1__Planctomycetes;D_2__Phycisphaerae;D_3__Tepidisphaerales;__</t>
  </si>
  <si>
    <t>D_0__Bacteria;D_1__Planctomycetes;D_2__Phycisphaerae;D_3__mle1-8;D_4__uncultured bacterium</t>
  </si>
  <si>
    <t>D_0__Bacteria;D_1__Planctomycetes;D_2__Phycisphaerae;__;__</t>
  </si>
  <si>
    <t>D_0__Bacteria;D_1__Planctomycetes;D_2__Pla3 lineage;D_3__uncultured bacterium;D_4__uncultured bacterium</t>
  </si>
  <si>
    <t>D_0__Bacteria;D_1__Planctomycetes;D_2__Pla3 lineage;D_3__uncultured soil bacterium PBS-II-37;D_4__uncultured soil bacterium PBS-II-37</t>
  </si>
  <si>
    <t>D_0__Bacteria;D_1__Planctomycetes;D_2__Pla4 lineage;D_3__metagenome;D_4__metagenome</t>
  </si>
  <si>
    <t>D_0__Bacteria;D_1__Planctomycetes;D_2__Pla4 lineage;D_3__uncultured bacterium;D_4__uncultured bacterium</t>
  </si>
  <si>
    <t>D_0__Bacteria;D_1__Planctomycetes;D_2__Pla4 lineage;__;__</t>
  </si>
  <si>
    <t>D_0__Bacteria;D_1__Planctomycetes;D_2__Planctomycetacia;D_3__Gemmatales;D_4__Gemmataceae</t>
  </si>
  <si>
    <t>D_0__Bacteria;D_1__Planctomycetes;D_2__Planctomycetacia;D_3__Isosphaerales;D_4__Isosphaeraceae</t>
  </si>
  <si>
    <t>D_0__Bacteria;D_1__Planctomycetes;D_2__Planctomycetacia;D_3__Pirellulales;D_4__Pirellulaceae</t>
  </si>
  <si>
    <t>D_0__Bacteria;D_1__Planctomycetes;D_2__Planctomycetacia;D_3__Planctomycetales;D_4__Gimesiaceae</t>
  </si>
  <si>
    <t>D_0__Bacteria;D_1__Planctomycetes;D_2__Planctomycetacia;D_3__Planctomycetales;D_4__Rubinisphaeraceae</t>
  </si>
  <si>
    <t>D_0__Bacteria;D_1__Planctomycetes;D_2__Planctomycetacia;D_3__Planctomycetales;D_4__uncultured</t>
  </si>
  <si>
    <t>D_0__Bacteria;D_1__Planctomycetes;D_2__Planctomycetacia;D_3__Planctomycetales;__</t>
  </si>
  <si>
    <t>D_0__Bacteria;D_1__Planctomycetes;D_2__Planctomycetacia;D_3__uncultured;D_4__uncultured Planctomycetaceae bacterium</t>
  </si>
  <si>
    <t>D_0__Bacteria;D_1__Planctomycetes;D_2__Planctomycetacia;D_3__uncultured;D_4__uncultured bacterium</t>
  </si>
  <si>
    <t>D_0__Bacteria;D_1__Planctomycetes;D_2__Planctomycetacia;D_3__uncultured;__</t>
  </si>
  <si>
    <t>D_0__Bacteria;D_1__Planctomycetes;D_2__vadinHA49;D_3__metagenome;D_4__metagenome</t>
  </si>
  <si>
    <t>D_0__Bacteria;D_1__Planctomycetes;D_2__vadinHA49;D_3__uncultured Planctomycetales bacterium;D_4__uncultured Planctomycetales bacterium</t>
  </si>
  <si>
    <t>D_0__Bacteria;D_1__Planctomycetes;D_2__vadinHA49;D_3__uncultured bacterium;D_4__uncultured bacterium</t>
  </si>
  <si>
    <t>D_0__Bacteria;D_1__Proteobacteria;D_2__Alphaproteobacteria;D_3__Acetobacterales;D_4__Acetobacteraceae</t>
  </si>
  <si>
    <t>D_0__Bacteria;D_1__Proteobacteria;D_2__Alphaproteobacteria;D_3__Acetobacterales;D_4__Acetobacterales Incertae Sedis</t>
  </si>
  <si>
    <t>D_0__Bacteria;D_1__Proteobacteria;D_2__Alphaproteobacteria;D_3__Azospirillales;D_4__Azospirillaceae</t>
  </si>
  <si>
    <t>D_0__Bacteria;D_1__Proteobacteria;D_2__Alphaproteobacteria;D_3__Azospirillales;D_4__Inquilinaceae</t>
  </si>
  <si>
    <t>D_0__Bacteria;D_1__Proteobacteria;D_2__Alphaproteobacteria;D_3__Caulobacterales;D_4__Caulobacteraceae</t>
  </si>
  <si>
    <t>D_0__Bacteria;D_1__Proteobacteria;D_2__Alphaproteobacteria;D_3__Caulobacterales;D_4__Hyphomonadaceae</t>
  </si>
  <si>
    <t>D_0__Bacteria;D_1__Proteobacteria;D_2__Alphaproteobacteria;D_3__Dongiales;D_4__Dongiaceae</t>
  </si>
  <si>
    <t>D_0__Bacteria;D_1__Proteobacteria;D_2__Alphaproteobacteria;D_3__Elsterales;D_4__Elsteraceae</t>
  </si>
  <si>
    <t>D_0__Bacteria;D_1__Proteobacteria;D_2__Alphaproteobacteria;D_3__Elsterales;D_4__URHD0088</t>
  </si>
  <si>
    <t>D_0__Bacteria;D_1__Proteobacteria;D_2__Alphaproteobacteria;D_3__Elsterales;D_4__uncultured</t>
  </si>
  <si>
    <t>D_0__Bacteria;D_1__Proteobacteria;D_2__Alphaproteobacteria;D_3__Holosporales;D_4__Holosporaceae</t>
  </si>
  <si>
    <t>D_0__Bacteria;D_1__Proteobacteria;D_2__Alphaproteobacteria;D_3__Micavibrionales;D_4__Micavibrionaceae</t>
  </si>
  <si>
    <t>D_0__Bacteria;D_1__Proteobacteria;D_2__Alphaproteobacteria;D_3__Micavibrionales;D_4__uncultured</t>
  </si>
  <si>
    <t>D_0__Bacteria;D_1__Proteobacteria;D_2__Alphaproteobacteria;D_3__Micropepsales;D_4__Micropepsaceae</t>
  </si>
  <si>
    <t>D_0__Bacteria;D_1__Proteobacteria;D_2__Alphaproteobacteria;D_3__Paracaedibacterales;D_4__Paracaedibacteraceae</t>
  </si>
  <si>
    <t>D_0__Bacteria;D_1__Proteobacteria;D_2__Alphaproteobacteria;D_3__Parvibaculales;D_4__Parvibaculaceae</t>
  </si>
  <si>
    <t>D_0__Bacteria;D_1__Proteobacteria;D_2__Alphaproteobacteria;D_3__Puniceispirillales;D_4__Puniceispirillales Incertae Sedis</t>
  </si>
  <si>
    <t>D_0__Bacteria;D_1__Proteobacteria;D_2__Alphaproteobacteria;D_3__Reyranellales;D_4__Reyranellaceae</t>
  </si>
  <si>
    <t>D_0__Bacteria;D_1__Proteobacteria;D_2__Alphaproteobacteria;D_3__Rhizobiales;D_4__A0839</t>
  </si>
  <si>
    <t>D_0__Bacteria;D_1__Proteobacteria;D_2__Alphaproteobacteria;D_3__Rhizobiales;D_4__Amb-16S-1323</t>
  </si>
  <si>
    <t>D_0__Bacteria;D_1__Proteobacteria;D_2__Alphaproteobacteria;D_3__Rhizobiales;D_4__Beijerinckiaceae</t>
  </si>
  <si>
    <t>D_0__Bacteria;D_1__Proteobacteria;D_2__Alphaproteobacteria;D_3__Rhizobiales;D_4__D05-2</t>
  </si>
  <si>
    <t>D_0__Bacteria;D_1__Proteobacteria;D_2__Alphaproteobacteria;D_3__Rhizobiales;D_4__Devosiaceae</t>
  </si>
  <si>
    <t>D_0__Bacteria;D_1__Proteobacteria;D_2__Alphaproteobacteria;D_3__Rhizobiales;D_4__Hyphomicrobiaceae</t>
  </si>
  <si>
    <t>D_0__Bacteria;D_1__Proteobacteria;D_2__Alphaproteobacteria;D_3__Rhizobiales;D_4__KF-JG30-B3</t>
  </si>
  <si>
    <t>D_0__Bacteria;D_1__Proteobacteria;D_2__Alphaproteobacteria;D_3__Rhizobiales;D_4__Labraceae</t>
  </si>
  <si>
    <t>D_0__Bacteria;D_1__Proteobacteria;D_2__Alphaproteobacteria;D_3__Rhizobiales;D_4__Methyloligellaceae</t>
  </si>
  <si>
    <t>D_0__Bacteria;D_1__Proteobacteria;D_2__Alphaproteobacteria;D_3__Rhizobiales;D_4__Pleomorphomonadaceae</t>
  </si>
  <si>
    <t>D_0__Bacteria;D_1__Proteobacteria;D_2__Alphaproteobacteria;D_3__Rhizobiales;D_4__Rhizobiaceae</t>
  </si>
  <si>
    <t>D_0__Bacteria;D_1__Proteobacteria;D_2__Alphaproteobacteria;D_3__Rhizobiales;D_4__Rhizobiales Incertae Sedis</t>
  </si>
  <si>
    <t>D_0__Bacteria;D_1__Proteobacteria;D_2__Alphaproteobacteria;D_3__Rhizobiales;D_4__Rhodomicrobiaceae</t>
  </si>
  <si>
    <t>D_0__Bacteria;D_1__Proteobacteria;D_2__Alphaproteobacteria;D_3__Rhizobiales;D_4__Xanthobacteraceae</t>
  </si>
  <si>
    <t>D_0__Bacteria;D_1__Proteobacteria;D_2__Alphaproteobacteria;D_3__Rhizobiales;D_4__uncultured</t>
  </si>
  <si>
    <t>D_0__Bacteria;D_1__Proteobacteria;D_2__Alphaproteobacteria;D_3__Rhizobiales;__</t>
  </si>
  <si>
    <t>D_0__Bacteria;D_1__Proteobacteria;D_2__Alphaproteobacteria;D_3__Rhodobacterales;D_4__Rhodobacteraceae</t>
  </si>
  <si>
    <t>D_0__Bacteria;D_1__Proteobacteria;D_2__Alphaproteobacteria;D_3__Rhodospirillales;D_4__Magnetospiraceae</t>
  </si>
  <si>
    <t>D_0__Bacteria;D_1__Proteobacteria;D_2__Alphaproteobacteria;D_3__Rhodospirillales;D_4__Magnetospirillaceae</t>
  </si>
  <si>
    <t>D_0__Bacteria;D_1__Proteobacteria;D_2__Alphaproteobacteria;D_3__Rhodospirillales;D_4__Rhodopirillaceae</t>
  </si>
  <si>
    <t>D_0__Bacteria;D_1__Proteobacteria;D_2__Alphaproteobacteria;D_3__Rhodospirillales;D_4__Rhodospirillaceae</t>
  </si>
  <si>
    <t>D_0__Bacteria;D_1__Proteobacteria;D_2__Alphaproteobacteria;D_3__Rhodospirillales;D_4__uncultured</t>
  </si>
  <si>
    <t>D_0__Bacteria;D_1__Proteobacteria;D_2__Alphaproteobacteria;D_3__Rhodovibrionales;D_4__Fodinicurvataceae</t>
  </si>
  <si>
    <t>D_0__Bacteria;D_1__Proteobacteria;D_2__Alphaproteobacteria;D_3__Rickettsiales;D_4__AB1</t>
  </si>
  <si>
    <t>D_0__Bacteria;D_1__Proteobacteria;D_2__Alphaproteobacteria;D_3__Rickettsiales;D_4__Midichloriaceae</t>
  </si>
  <si>
    <t>D_0__Bacteria;D_1__Proteobacteria;D_2__Alphaproteobacteria;D_3__Rickettsiales;D_4__Mitochondria</t>
  </si>
  <si>
    <t>D_0__Bacteria;D_1__Proteobacteria;D_2__Alphaproteobacteria;D_3__Rickettsiales;D_4__Rickettsiaceae</t>
  </si>
  <si>
    <t>D_0__Bacteria;D_1__Proteobacteria;D_2__Alphaproteobacteria;D_3__Rickettsiales;D_4__SM2D12</t>
  </si>
  <si>
    <t>D_0__Bacteria;D_1__Proteobacteria;D_2__Alphaproteobacteria;D_3__Rickettsiales;__</t>
  </si>
  <si>
    <t>D_0__Bacteria;D_1__Proteobacteria;D_2__Alphaproteobacteria;D_3__Sneathiellales;D_4__Sneathiellaceae</t>
  </si>
  <si>
    <t>D_0__Bacteria;D_1__Proteobacteria;D_2__Alphaproteobacteria;D_3__Sphingomonadales;D_4__Sphingomonadaceae</t>
  </si>
  <si>
    <t>D_0__Bacteria;D_1__Proteobacteria;D_2__Alphaproteobacteria;D_3__Thalassobaculales;D_4__uncultured</t>
  </si>
  <si>
    <t>D_0__Bacteria;D_1__Proteobacteria;D_2__Alphaproteobacteria;D_3__Tistrellales;D_4__Geminicoccaceae</t>
  </si>
  <si>
    <t>D_0__Bacteria;D_1__Proteobacteria;D_2__Alphaproteobacteria;D_3__uncultured;D_4__alpha proteobacterium LWH5</t>
  </si>
  <si>
    <t>D_0__Bacteria;D_1__Proteobacteria;D_2__Alphaproteobacteria;D_3__uncultured;D_4__bacterium Ellin6089</t>
  </si>
  <si>
    <t>D_0__Bacteria;D_1__Proteobacteria;D_2__Alphaproteobacteria;D_3__uncultured;D_4__bacterium enrichment culture clone Anammox_49</t>
  </si>
  <si>
    <t>D_0__Bacteria;D_1__Proteobacteria;D_2__Alphaproteobacteria;D_3__uncultured;D_4__metagenome</t>
  </si>
  <si>
    <t>D_0__Bacteria;D_1__Proteobacteria;D_2__Alphaproteobacteria;D_3__uncultured;D_4__uncultured Acetobacteraceae bacterium</t>
  </si>
  <si>
    <t>D_0__Bacteria;D_1__Proteobacteria;D_2__Alphaproteobacteria;D_3__uncultured;D_4__uncultured Bradyrhizobiaceae bacterium</t>
  </si>
  <si>
    <t>D_0__Bacteria;D_1__Proteobacteria;D_2__Alphaproteobacteria;D_3__uncultured;D_4__uncultured Rhodospirillaceae bacterium</t>
  </si>
  <si>
    <t>D_0__Bacteria;D_1__Proteobacteria;D_2__Alphaproteobacteria;D_3__uncultured;D_4__uncultured bacterium</t>
  </si>
  <si>
    <t>D_0__Bacteria;D_1__Proteobacteria;D_2__Alphaproteobacteria;D_3__uncultured;D_4__uncultured proteobacterium</t>
  </si>
  <si>
    <t>D_0__Bacteria;D_1__Proteobacteria;D_2__Alphaproteobacteria;D_3__uncultured;__</t>
  </si>
  <si>
    <t>D_0__Bacteria;D_1__Proteobacteria;D_2__Alphaproteobacteria;__;__</t>
  </si>
  <si>
    <t>D_0__Bacteria;D_1__Proteobacteria;D_2__Deltaproteobacteria;D_3__Bdellovibrionales;D_4__Bacteriovoracaceae</t>
  </si>
  <si>
    <t>D_0__Bacteria;D_1__Proteobacteria;D_2__Deltaproteobacteria;D_3__Bdellovibrionales;D_4__Bdellovibrionaceae</t>
  </si>
  <si>
    <t>D_0__Bacteria;D_1__Proteobacteria;D_2__Deltaproteobacteria;D_3__Desulfarculales;D_4__Desulfarculaceae</t>
  </si>
  <si>
    <t>D_0__Bacteria;D_1__Proteobacteria;D_2__Deltaproteobacteria;D_3__Desulfuromonadales;D_4__Geobacteraceae</t>
  </si>
  <si>
    <t>D_0__Bacteria;D_1__Proteobacteria;D_2__Deltaproteobacteria;D_3__MBNT15;D_4__delta proteobacterium WX152</t>
  </si>
  <si>
    <t>D_0__Bacteria;D_1__Proteobacteria;D_2__Deltaproteobacteria;D_3__MBNT15;D_4__uncultured Syntrophobacteraceae bacterium</t>
  </si>
  <si>
    <t>D_0__Bacteria;D_1__Proteobacteria;D_2__Deltaproteobacteria;D_3__MBNT15;D_4__uncultured bacterium</t>
  </si>
  <si>
    <t>D_0__Bacteria;D_1__Proteobacteria;D_2__Deltaproteobacteria;D_3__MBNT15;D_4__uncultured delta proteobacterium</t>
  </si>
  <si>
    <t>D_0__Bacteria;D_1__Proteobacteria;D_2__Deltaproteobacteria;D_3__MBNT15;__</t>
  </si>
  <si>
    <t>D_0__Bacteria;D_1__Proteobacteria;D_2__Deltaproteobacteria;D_3__Myxococcales;D_4__27F-1492R</t>
  </si>
  <si>
    <t>D_0__Bacteria;D_1__Proteobacteria;D_2__Deltaproteobacteria;D_3__Myxococcales;D_4__Amb-16S-1034</t>
  </si>
  <si>
    <t>D_0__Bacteria;D_1__Proteobacteria;D_2__Deltaproteobacteria;D_3__Myxococcales;D_4__Archangiaceae</t>
  </si>
  <si>
    <t>D_0__Bacteria;D_1__Proteobacteria;D_2__Deltaproteobacteria;D_3__Myxococcales;D_4__BIrii41</t>
  </si>
  <si>
    <t>D_0__Bacteria;D_1__Proteobacteria;D_2__Deltaproteobacteria;D_3__Myxococcales;D_4__Blfdi19</t>
  </si>
  <si>
    <t>D_0__Bacteria;D_1__Proteobacteria;D_2__Deltaproteobacteria;D_3__Myxococcales;D_4__FFCH16767</t>
  </si>
  <si>
    <t>D_0__Bacteria;D_1__Proteobacteria;D_2__Deltaproteobacteria;D_3__Myxococcales;D_4__Haliangiaceae</t>
  </si>
  <si>
    <t>D_0__Bacteria;D_1__Proteobacteria;D_2__Deltaproteobacteria;D_3__Myxococcales;D_4__KD3-10</t>
  </si>
  <si>
    <t>D_0__Bacteria;D_1__Proteobacteria;D_2__Deltaproteobacteria;D_3__Myxococcales;D_4__Myxococcaceae</t>
  </si>
  <si>
    <t>D_0__Bacteria;D_1__Proteobacteria;D_2__Deltaproteobacteria;D_3__Myxococcales;D_4__Nannocystaceae</t>
  </si>
  <si>
    <t>D_0__Bacteria;D_1__Proteobacteria;D_2__Deltaproteobacteria;D_3__Myxococcales;D_4__P3OB-42</t>
  </si>
  <si>
    <t>D_0__Bacteria;D_1__Proteobacteria;D_2__Deltaproteobacteria;D_3__Myxococcales;D_4__Phaselicystidaceae</t>
  </si>
  <si>
    <t>D_0__Bacteria;D_1__Proteobacteria;D_2__Deltaproteobacteria;D_3__Myxococcales;D_4__Polyangiaceae</t>
  </si>
  <si>
    <t>D_0__Bacteria;D_1__Proteobacteria;D_2__Deltaproteobacteria;D_3__Myxococcales;D_4__Sandaracinaceae</t>
  </si>
  <si>
    <t>D_0__Bacteria;D_1__Proteobacteria;D_2__Deltaproteobacteria;D_3__Myxococcales;D_4__VHS-B3-70</t>
  </si>
  <si>
    <t>D_0__Bacteria;D_1__Proteobacteria;D_2__Deltaproteobacteria;D_3__Myxococcales;D_4__Vulgatibacteraceae</t>
  </si>
  <si>
    <t>D_0__Bacteria;D_1__Proteobacteria;D_2__Deltaproteobacteria;D_3__Myxococcales;D_4__bacteriap25</t>
  </si>
  <si>
    <t>D_0__Bacteria;D_1__Proteobacteria;D_2__Deltaproteobacteria;D_3__Myxococcales;D_4__mle1-27</t>
  </si>
  <si>
    <t>D_0__Bacteria;D_1__Proteobacteria;D_2__Deltaproteobacteria;D_3__Myxococcales;D_4__uncultured</t>
  </si>
  <si>
    <t>D_0__Bacteria;D_1__Proteobacteria;D_2__Deltaproteobacteria;D_3__Myxococcales;__</t>
  </si>
  <si>
    <t>D_0__Bacteria;D_1__Proteobacteria;D_2__Deltaproteobacteria;D_3__NB1-j;D_4__uncultured bacterium</t>
  </si>
  <si>
    <t>D_0__Bacteria;D_1__Proteobacteria;D_2__Deltaproteobacteria;D_3__NB1-j;__</t>
  </si>
  <si>
    <t>D_0__Bacteria;D_1__Proteobacteria;D_2__Deltaproteobacteria;D_3__Oligoflexales;D_4__0319-6G20</t>
  </si>
  <si>
    <t>D_0__Bacteria;D_1__Proteobacteria;D_2__Deltaproteobacteria;D_3__Oligoflexales;D_4__Oligoflexaceae</t>
  </si>
  <si>
    <t>D_0__Bacteria;D_1__Proteobacteria;D_2__Deltaproteobacteria;D_3__PB19;D_4__metagenome</t>
  </si>
  <si>
    <t>D_0__Bacteria;D_1__Proteobacteria;D_2__Deltaproteobacteria;D_3__PB19;D_4__uncultured Desulfuromonadales bacterium</t>
  </si>
  <si>
    <t>D_0__Bacteria;D_1__Proteobacteria;D_2__Deltaproteobacteria;D_3__PB19;D_4__uncultured bacterium</t>
  </si>
  <si>
    <t>D_0__Bacteria;D_1__Proteobacteria;D_2__Deltaproteobacteria;D_3__RCP2-54;D_4__metagenome</t>
  </si>
  <si>
    <t>D_0__Bacteria;D_1__Proteobacteria;D_2__Deltaproteobacteria;D_3__RCP2-54;D_4__uncultured Desulfuromonadales bacterium</t>
  </si>
  <si>
    <t>D_0__Bacteria;D_1__Proteobacteria;D_2__Deltaproteobacteria;D_3__RCP2-54;D_4__uncultured bacterium</t>
  </si>
  <si>
    <t>D_0__Bacteria;D_1__Proteobacteria;D_2__Deltaproteobacteria;D_3__RCP2-54;D_4__uncultured prokaryote</t>
  </si>
  <si>
    <t>D_0__Bacteria;D_1__Proteobacteria;D_2__Deltaproteobacteria;D_3__RCP2-54;__</t>
  </si>
  <si>
    <t>D_0__Bacteria;D_1__Proteobacteria;D_2__Deltaproteobacteria;D_3__SAR324 clade(Marine group B);D_4__metagenome</t>
  </si>
  <si>
    <t>D_0__Bacteria;D_1__Proteobacteria;D_2__Deltaproteobacteria;D_3__SAR324 clade(Marine group B);D_4__uncultured bacterium</t>
  </si>
  <si>
    <t>D_0__Bacteria;D_1__Proteobacteria;D_2__Deltaproteobacteria;D_3__SAR324 clade(Marine group B);__</t>
  </si>
  <si>
    <t>D_0__Bacteria;D_1__Proteobacteria;D_2__Deltaproteobacteria;D_3__Syntrophobacterales;D_4__Syntrophaceae</t>
  </si>
  <si>
    <t>D_0__Bacteria;D_1__Proteobacteria;D_2__Deltaproteobacteria;__;__</t>
  </si>
  <si>
    <t>D_0__Bacteria;D_1__Proteobacteria;D_2__Gammaproteobacteria;D_3__Acidiferrobacterales;D_4__Acidiferrobacteraceae</t>
  </si>
  <si>
    <t>D_0__Bacteria;D_1__Proteobacteria;D_2__Gammaproteobacteria;D_3__Aeromonadales;D_4__Aeromonadaceae</t>
  </si>
  <si>
    <t>D_0__Bacteria;D_1__Proteobacteria;D_2__Gammaproteobacteria;D_3__Alteromonadales;D_4__Alteromonadaceae</t>
  </si>
  <si>
    <t>D_0__Bacteria;D_1__Proteobacteria;D_2__Gammaproteobacteria;D_3__Betaproteobacteriales;D_4__A21b</t>
  </si>
  <si>
    <t>D_0__Bacteria;D_1__Proteobacteria;D_2__Gammaproteobacteria;D_3__Betaproteobacteriales;D_4__B1-7BS</t>
  </si>
  <si>
    <t>D_0__Bacteria;D_1__Proteobacteria;D_2__Gammaproteobacteria;D_3__Betaproteobacteriales;D_4__Burkholderiaceae</t>
  </si>
  <si>
    <t>D_0__Bacteria;D_1__Proteobacteria;D_2__Gammaproteobacteria;D_3__Betaproteobacteriales;D_4__Hydrogenophilaceae</t>
  </si>
  <si>
    <t>D_0__Bacteria;D_1__Proteobacteria;D_2__Gammaproteobacteria;D_3__Betaproteobacteriales;D_4__Methylophilaceae</t>
  </si>
  <si>
    <t>D_0__Bacteria;D_1__Proteobacteria;D_2__Gammaproteobacteria;D_3__Betaproteobacteriales;D_4__Neisseriaceae</t>
  </si>
  <si>
    <t>D_0__Bacteria;D_1__Proteobacteria;D_2__Gammaproteobacteria;D_3__Betaproteobacteriales;D_4__Nitrosomonadaceae</t>
  </si>
  <si>
    <t>D_0__Bacteria;D_1__Proteobacteria;D_2__Gammaproteobacteria;D_3__Betaproteobacteriales;D_4__Rhodocyclaceae</t>
  </si>
  <si>
    <t>D_0__Bacteria;D_1__Proteobacteria;D_2__Gammaproteobacteria;D_3__Betaproteobacteriales;D_4__SC-I-84</t>
  </si>
  <si>
    <t>D_0__Bacteria;D_1__Proteobacteria;D_2__Gammaproteobacteria;D_3__Betaproteobacteriales;D_4__TRA3-20</t>
  </si>
  <si>
    <t>D_0__Bacteria;D_1__Proteobacteria;D_2__Gammaproteobacteria;D_3__Betaproteobacteriales;D_4__uncultured</t>
  </si>
  <si>
    <t>D_0__Bacteria;D_1__Proteobacteria;D_2__Gammaproteobacteria;D_3__Betaproteobacteriales;__</t>
  </si>
  <si>
    <t>D_0__Bacteria;D_1__Proteobacteria;D_2__Gammaproteobacteria;D_3__CCD24;D_4__metagenome</t>
  </si>
  <si>
    <t>D_0__Bacteria;D_1__Proteobacteria;D_2__Gammaproteobacteria;D_3__CCD24;__</t>
  </si>
  <si>
    <t>D_0__Bacteria;D_1__Proteobacteria;D_2__Gammaproteobacteria;D_3__Cellvibrionales;D_4__Cellvibrionaceae</t>
  </si>
  <si>
    <t>D_0__Bacteria;D_1__Proteobacteria;D_2__Gammaproteobacteria;D_3__Cellvibrionales;D_4__Halieaceae</t>
  </si>
  <si>
    <t>D_0__Bacteria;D_1__Proteobacteria;D_2__Gammaproteobacteria;D_3__Cellvibrionales;D_4__Spongiibacteraceae</t>
  </si>
  <si>
    <t>D_0__Bacteria;D_1__Proteobacteria;D_2__Gammaproteobacteria;D_3__Competibacterales;D_4__Competibacteraceae</t>
  </si>
  <si>
    <t>D_0__Bacteria;D_1__Proteobacteria;D_2__Gammaproteobacteria;D_3__Coxiellales;D_4__Coxiellaceae</t>
  </si>
  <si>
    <t>D_0__Bacteria;D_1__Proteobacteria;D_2__Gammaproteobacteria;D_3__Diplorickettsiales;D_4__Diplorickettsiaceae</t>
  </si>
  <si>
    <t>D_0__Bacteria;D_1__Proteobacteria;D_2__Gammaproteobacteria;D_3__EC3;D_4__uncultured bacterium</t>
  </si>
  <si>
    <t>D_0__Bacteria;D_1__Proteobacteria;D_2__Gammaproteobacteria;D_3__EV818SWSAP88;D_4__uncultured bacterium</t>
  </si>
  <si>
    <t>D_0__Bacteria;D_1__Proteobacteria;D_2__Gammaproteobacteria;D_3__EV818SWSAP88;__</t>
  </si>
  <si>
    <t>D_0__Bacteria;D_1__Proteobacteria;D_2__Gammaproteobacteria;D_3__Ectothiorhodospirales;D_4__Thioalkalispiraceae</t>
  </si>
  <si>
    <t>D_0__Bacteria;D_1__Proteobacteria;D_2__Gammaproteobacteria;D_3__Enterobacteriales;D_4__Enterobacteriaceae</t>
  </si>
  <si>
    <t>D_0__Bacteria;D_1__Proteobacteria;D_2__Gammaproteobacteria;D_3__Ga0077536;D_4__uncultured bacterium</t>
  </si>
  <si>
    <t>D_0__Bacteria;D_1__Proteobacteria;D_2__Gammaproteobacteria;D_3__Gammaproteobacteria Incertae Sedis;D_4__Unknown Family</t>
  </si>
  <si>
    <t>D_0__Bacteria;D_1__Proteobacteria;D_2__Gammaproteobacteria;D_3__JG36-GS-52;D_4__uncultured bacterium</t>
  </si>
  <si>
    <t>D_0__Bacteria;D_1__Proteobacteria;D_2__Gammaproteobacteria;D_3__JG36-TzT-191;D_4__uncultured bacterium</t>
  </si>
  <si>
    <t>D_0__Bacteria;D_1__Proteobacteria;D_2__Gammaproteobacteria;D_3__JG36-TzT-191;D_4__uncultured proteobacterium</t>
  </si>
  <si>
    <t>D_0__Bacteria;D_1__Proteobacteria;D_2__Gammaproteobacteria;D_3__JTB23;D_4__metagenome</t>
  </si>
  <si>
    <t>D_0__Bacteria;D_1__Proteobacteria;D_2__Gammaproteobacteria;D_3__KF-JG30-C25;D_4__uncultured bacterium</t>
  </si>
  <si>
    <t>D_0__Bacteria;D_1__Proteobacteria;D_2__Gammaproteobacteria;D_3__KF-JG30-C25;D_4__uncultured gamma proteobacterium</t>
  </si>
  <si>
    <t>D_0__Bacteria;D_1__Proteobacteria;D_2__Gammaproteobacteria;D_3__KF-JG30-C25;D_4__uncultured soil bacterium</t>
  </si>
  <si>
    <t>D_0__Bacteria;D_1__Proteobacteria;D_2__Gammaproteobacteria;D_3__KI89A clade;D_4__uncultured bacterium</t>
  </si>
  <si>
    <t>D_0__Bacteria;D_1__Proteobacteria;D_2__Gammaproteobacteria;D_3__Legionellales;D_4__Legionellaceae</t>
  </si>
  <si>
    <t>D_0__Bacteria;D_1__Proteobacteria;D_2__Gammaproteobacteria;D_3__Oceanospirillales;D_4__Halomonadaceae</t>
  </si>
  <si>
    <t>D_0__Bacteria;D_1__Proteobacteria;D_2__Gammaproteobacteria;D_3__Oceanospirillales;D_4__Pseudohongiellaceae</t>
  </si>
  <si>
    <t>D_0__Bacteria;D_1__Proteobacteria;D_2__Gammaproteobacteria;D_3__PLTA13;D_4__metagenome</t>
  </si>
  <si>
    <t>D_0__Bacteria;D_1__Proteobacteria;D_2__Gammaproteobacteria;D_3__PLTA13;__</t>
  </si>
  <si>
    <t>D_0__Bacteria;D_1__Proteobacteria;D_2__Gammaproteobacteria;D_3__Pasteurellales;D_4__Pasteurellaceae</t>
  </si>
  <si>
    <t>D_0__Bacteria;D_1__Proteobacteria;D_2__Gammaproteobacteria;D_3__Piscirickettsiales;D_4__Piscirickettsiaceae</t>
  </si>
  <si>
    <t>D_0__Bacteria;D_1__Proteobacteria;D_2__Gammaproteobacteria;D_3__Pseudomonadales;D_4__Moraxellaceae</t>
  </si>
  <si>
    <t>D_0__Bacteria;D_1__Proteobacteria;D_2__Gammaproteobacteria;D_3__Pseudomonadales;D_4__Pseudomonadaceae</t>
  </si>
  <si>
    <t>D_0__Bacteria;D_1__Proteobacteria;D_2__Gammaproteobacteria;D_3__R7C24;D_4__metagenome</t>
  </si>
  <si>
    <t>D_0__Bacteria;D_1__Proteobacteria;D_2__Gammaproteobacteria;D_3__R7C24;__</t>
  </si>
  <si>
    <t>D_0__Bacteria;D_1__Proteobacteria;D_2__Gammaproteobacteria;D_3__Salinisphaerales;D_4__Salinisphaeraceae</t>
  </si>
  <si>
    <t>D_0__Bacteria;D_1__Proteobacteria;D_2__Gammaproteobacteria;D_3__Salinisphaerales;D_4__Solimonadaceae</t>
  </si>
  <si>
    <t>D_0__Bacteria;D_1__Proteobacteria;D_2__Gammaproteobacteria;D_3__Steroidobacterales;D_4__Steroidobacteraceae</t>
  </si>
  <si>
    <t>D_0__Bacteria;D_1__Proteobacteria;D_2__Gammaproteobacteria;D_3__Steroidobacterales;D_4__Woeseiaceae</t>
  </si>
  <si>
    <t>D_0__Bacteria;D_1__Proteobacteria;D_2__Gammaproteobacteria;D_3__WD260;D_4__uncultured bacterium</t>
  </si>
  <si>
    <t>D_0__Bacteria;D_1__Proteobacteria;D_2__Gammaproteobacteria;D_3__WN-HWB-116;D_4__uncultured bacterium</t>
  </si>
  <si>
    <t>D_0__Bacteria;D_1__Proteobacteria;D_2__Gammaproteobacteria;D_3__Xanthomonadales;D_4__Rhodanobacteraceae</t>
  </si>
  <si>
    <t>D_0__Bacteria;D_1__Proteobacteria;D_2__Gammaproteobacteria;D_3__Xanthomonadales;D_4__Xanthomonadaceae</t>
  </si>
  <si>
    <t>D_0__Bacteria;D_1__Proteobacteria;D_2__Gammaproteobacteria;D_3__uncultured;D_4__metagenome</t>
  </si>
  <si>
    <t>D_0__Bacteria;D_1__Proteobacteria;D_2__Gammaproteobacteria;D_3__uncultured;D_4__uncultured bacterium</t>
  </si>
  <si>
    <t>D_0__Bacteria;D_1__Proteobacteria;D_2__Gammaproteobacteria;__;__</t>
  </si>
  <si>
    <t>D_0__Bacteria;D_1__Proteobacteria;__;__;__</t>
  </si>
  <si>
    <t>D_0__Bacteria;D_1__Rokubacteria;D_2__NC10;D_3__Rokubacteriales;D_4__bacterium WX65</t>
  </si>
  <si>
    <t>D_0__Bacteria;D_1__Rokubacteria;D_2__NC10;D_3__Rokubacteriales;D_4__uncultured bacterium</t>
  </si>
  <si>
    <t>D_0__Bacteria;D_1__Rokubacteria;D_2__NC10;D_3__Rokubacteriales;D_4__uncultured candidate division SPAM bacterium</t>
  </si>
  <si>
    <t>D_0__Bacteria;D_1__Spirochaetes;D_2__Leptospirae;D_3__Leptospirales;D_4__Leptospiraceae</t>
  </si>
  <si>
    <t>D_0__Bacteria;D_1__Spirochaetes;D_2__Spirochaetia;D_3__Spirochaetales;D_4__Spirochaetaceae</t>
  </si>
  <si>
    <t>D_0__Bacteria;D_1__Tenericutes;D_2__Mollicutes;D_3__Mollicutes RF39;D_4__uncultured Mollicutes bacterium</t>
  </si>
  <si>
    <t>D_0__Bacteria;D_1__Tenericutes;D_2__Mollicutes;__;__</t>
  </si>
  <si>
    <t>D_0__Bacteria;D_1__Verrucomicrobia;D_2__Verrucomicrobiae;D_3__Chthoniobacterales;D_4__Chthoniobacteraceae</t>
  </si>
  <si>
    <t>D_0__Bacteria;D_1__Verrucomicrobia;D_2__Verrucomicrobiae;D_3__Chthoniobacterales;D_4__Terrimicrobiaceae</t>
  </si>
  <si>
    <t>D_0__Bacteria;D_1__Verrucomicrobia;D_2__Verrucomicrobiae;D_3__Chthoniobacterales;D_4__Xiphinematobacteraceae</t>
  </si>
  <si>
    <t>D_0__Bacteria;D_1__Verrucomicrobia;D_2__Verrucomicrobiae;D_3__Methylacidiphilales;D_4__Methylacidiphilaceae</t>
  </si>
  <si>
    <t>D_0__Bacteria;D_1__Verrucomicrobia;D_2__Verrucomicrobiae;D_3__Opitutales;D_4__Opitutaceae</t>
  </si>
  <si>
    <t>D_0__Bacteria;D_1__Verrucomicrobia;D_2__Verrucomicrobiae;D_3__Opitutales;D_4__Puniceicoccaceae</t>
  </si>
  <si>
    <t>D_0__Bacteria;D_1__Verrucomicrobia;D_2__Verrucomicrobiae;D_3__Pedosphaerales;D_4__Pedosphaeraceae</t>
  </si>
  <si>
    <t>D_0__Bacteria;D_1__Verrucomicrobia;D_2__Verrucomicrobiae;D_3__S-BQ2-57 soil group;D_4__metagenome</t>
  </si>
  <si>
    <t>D_0__Bacteria;D_1__Verrucomicrobia;D_2__Verrucomicrobiae;D_3__S-BQ2-57 soil group;D_4__uncultured bacterium</t>
  </si>
  <si>
    <t>D_0__Bacteria;D_1__Verrucomicrobia;D_2__Verrucomicrobiae;D_3__S-BQ2-57 soil group;__</t>
  </si>
  <si>
    <t>D_0__Bacteria;D_1__Verrucomicrobia;D_2__Verrucomicrobiae;D_3__UA11;D_4__uncultured bacterium</t>
  </si>
  <si>
    <t>D_0__Bacteria;D_1__Verrucomicrobia;D_2__Verrucomicrobiae;D_3__Verrucomicrobiales;D_4__Rubritaleaceae</t>
  </si>
  <si>
    <t>D_0__Bacteria;D_1__Verrucomicrobia;D_2__Verrucomicrobiae;D_3__Verrucomicrobiales;D_4__Verrucomicrobiaceae</t>
  </si>
  <si>
    <t>D_0__Bacteria;D_1__Verrucomicrobia;D_2__Verrucomicrobiae;D_3__uncultured;D_4__metagenome</t>
  </si>
  <si>
    <t>D_0__Bacteria;D_1__Verrucomicrobia;D_2__Verrucomicrobiae;D_3__uncultured;__</t>
  </si>
  <si>
    <t>D_0__Bacteria;D_1__Verrucomicrobia;D_2__Verrucomicrobiae;__;__</t>
  </si>
  <si>
    <t>D_0__Bacteria;D_1__WPS-2;D_2__Burkholderiales bacterium Beta_02;D_3__Burkholderiales bacterium Beta_02;D_4__Burkholderiales bacterium Beta_02</t>
  </si>
  <si>
    <t>D_0__Bacteria;D_1__WPS-2;D_2__metagenome;D_3__metagenome;D_4__metagenome</t>
  </si>
  <si>
    <t>D_0__Bacteria;D_1__WPS-2;D_2__uncultured Firmicutes bacterium;D_3__uncultured Firmicutes bacterium;D_4__uncultured Firmicutes bacterium</t>
  </si>
  <si>
    <t>D_0__Bacteria;D_1__WPS-2;D_2__uncultured bacterium;D_3__uncultured bacterium;D_4__uncultured bacterium</t>
  </si>
  <si>
    <t>D_0__Bacteria;D_1__WPS-2;__;__;__</t>
  </si>
  <si>
    <t>D_0__Bacteria;D_1__WS2;D_2__uncultured bacterium;D_3__uncultured bacterium;D_4__uncultured bacterium</t>
  </si>
  <si>
    <t>D_0__Bacteria;D_1__WS2;D_2__uncultured soil bacterium;D_3__uncultured soil bacterium;D_4__uncultured soil bacterium</t>
  </si>
  <si>
    <t>D_0__Bacteria;__;__;__;__</t>
  </si>
  <si>
    <t>Unassigned;__;__;__;__</t>
  </si>
  <si>
    <t>D_0__Archaea;D_1__Nanoarchaeaeota;D_2__Woesearchaeia;D_3__uncultured euryarchaeote;D_4__uncultured euryarchaeote;D_5__uncultured euryarchaeote</t>
  </si>
  <si>
    <t>D_0__Archaea;D_1__Thaumarchaeota;D_2__Nitrososphaeria;D_3__Nitrososphaerales;D_4__Nitrososphaeraceae;D_5__Candidatus Nitrocosmicus</t>
  </si>
  <si>
    <t>D_0__Archaea;D_1__Thaumarchaeota;D_2__Nitrososphaeria;D_3__Nitrososphaerales;D_4__Nitrososphaeraceae;D_5__Candidatus Nitrososphaera</t>
  </si>
  <si>
    <t>D_0__Archaea;D_1__Thaumarchaeota;D_2__Nitrososphaeria;D_3__Nitrososphaerales;D_4__Nitrososphaeraceae;D_5__uncultured compost archaeon</t>
  </si>
  <si>
    <t>D_0__Archaea;D_1__Thaumarchaeota;D_2__Nitrososphaeria;D_3__Nitrososphaerales;D_4__Nitrososphaeraceae;D_5__unidentified archaeon SCA1173</t>
  </si>
  <si>
    <t>D_0__Archaea;D_1__Thaumarchaeota;D_2__Nitrososphaeria;D_3__Nitrososphaerales;D_4__Nitrososphaeraceae;__</t>
  </si>
  <si>
    <t>D_0__Bacteria;D_1__Acidobacteria;D_2__AT-s3-28;D_3__uncultured bacterium;D_4__uncultured bacterium;D_5__uncultured bacterium</t>
  </si>
  <si>
    <t>D_0__Bacteria;D_1__Acidobacteria;D_2__AT-s3-28;D_3__unidentified;D_4__unidentified;D_5__unidentified</t>
  </si>
  <si>
    <t>D_0__Bacteria;D_1__Acidobacteria;D_2__AT-s3-28;__;__;__</t>
  </si>
  <si>
    <t>D_0__Bacteria;D_1__Acidobacteria;D_2__Acidobacteriia;D_3__Acidobacteriales;D_4__Acidobacteriaceae (Subgroup 1);D_5__Acidicapsa</t>
  </si>
  <si>
    <t>D_0__Bacteria;D_1__Acidobacteria;D_2__Acidobacteriia;D_3__Acidobacteriales;D_4__Acidobacteriaceae (Subgroup 1);D_5__Acidipila</t>
  </si>
  <si>
    <t>D_0__Bacteria;D_1__Acidobacteria;D_2__Acidobacteriia;D_3__Acidobacteriales;D_4__Acidobacteriaceae (Subgroup 1);D_5__Edaphobacter</t>
  </si>
  <si>
    <t>D_0__Bacteria;D_1__Acidobacteria;D_2__Acidobacteriia;D_3__Acidobacteriales;D_4__Acidobacteriaceae (Subgroup 1);D_5__Granulicella</t>
  </si>
  <si>
    <t>D_0__Bacteria;D_1__Acidobacteria;D_2__Acidobacteriia;D_3__Acidobacteriales;D_4__Acidobacteriaceae (Subgroup 1);D_5__Occallatibacter</t>
  </si>
  <si>
    <t>D_0__Bacteria;D_1__Acidobacteria;D_2__Acidobacteriia;D_3__Acidobacteriales;D_4__Acidobacteriaceae (Subgroup 1);D_5__Terracidiphilus</t>
  </si>
  <si>
    <t>D_0__Bacteria;D_1__Acidobacteria;D_2__Acidobacteriia;D_3__Acidobacteriales;D_4__Acidobacteriaceae (Subgroup 1);D_5__Terriglobus</t>
  </si>
  <si>
    <t>D_0__Bacteria;D_1__Acidobacteria;D_2__Acidobacteriia;D_3__Acidobacteriales;D_4__Acidobacteriaceae (Subgroup 1);D_5__uncultured</t>
  </si>
  <si>
    <t>D_0__Bacteria;D_1__Acidobacteria;D_2__Acidobacteriia;D_3__Acidobacteriales;D_4__Acidobacteriaceae (Subgroup 1);__</t>
  </si>
  <si>
    <t>D_0__Bacteria;D_1__Acidobacteria;D_2__Acidobacteriia;D_3__Acidobacteriales;D_4__Koribacteraceae;D_5__Candidatus Koribacter</t>
  </si>
  <si>
    <t>D_0__Bacteria;D_1__Acidobacteria;D_2__Acidobacteriia;D_3__Acidobacteriales;D_4__uncultured;D_5__uncultured Acidobacteria bacterium</t>
  </si>
  <si>
    <t>D_0__Bacteria;D_1__Acidobacteria;D_2__Acidobacteriia;D_3__Acidobacteriales;D_4__uncultured;D_5__uncultured Acidobacteriaceae bacterium</t>
  </si>
  <si>
    <t>D_0__Bacteria;D_1__Acidobacteria;D_2__Acidobacteriia;D_3__Acidobacteriales;D_4__uncultured;D_5__uncultured Candidatus Koribacter sp.</t>
  </si>
  <si>
    <t>D_0__Bacteria;D_1__Acidobacteria;D_2__Acidobacteriia;D_3__Acidobacteriales;D_4__uncultured;D_5__uncultured Holophaga sp.</t>
  </si>
  <si>
    <t>D_0__Bacteria;D_1__Acidobacteria;D_2__Acidobacteriia;D_3__Acidobacteriales;D_4__uncultured;D_5__uncultured bacterium</t>
  </si>
  <si>
    <t>D_0__Bacteria;D_1__Acidobacteria;D_2__Acidobacteriia;D_3__Acidobacteriales;D_4__uncultured;D_5__uncultured forest soil bacterium</t>
  </si>
  <si>
    <t>D_0__Bacteria;D_1__Acidobacteria;D_2__Acidobacteriia;D_3__Acidobacteriales;D_4__uncultured;__</t>
  </si>
  <si>
    <t>D_0__Bacteria;D_1__Acidobacteria;D_2__Acidobacteriia;D_3__Acidobacteriales;__;__</t>
  </si>
  <si>
    <t>D_0__Bacteria;D_1__Acidobacteria;D_2__Acidobacteriia;D_3__Solibacterales;D_4__Solibacteraceae (Subgroup 3);D_5__Bryobacter</t>
  </si>
  <si>
    <t>D_0__Bacteria;D_1__Acidobacteria;D_2__Acidobacteriia;D_3__Solibacterales;D_4__Solibacteraceae (Subgroup 3);D_5__Candidatus Solibacter</t>
  </si>
  <si>
    <t>D_0__Bacteria;D_1__Acidobacteria;D_2__Acidobacteriia;D_3__Solibacterales;D_4__Solibacteraceae (Subgroup 3);D_5__Elev-16S-1166</t>
  </si>
  <si>
    <t>D_0__Bacteria;D_1__Acidobacteria;D_2__Acidobacteriia;D_3__Solibacterales;D_4__Solibacteraceae (Subgroup 3);D_5__Paludibaculum</t>
  </si>
  <si>
    <t>D_0__Bacteria;D_1__Acidobacteria;D_2__Acidobacteriia;D_3__Subgroup 2;D_4__metagenome;D_5__metagenome</t>
  </si>
  <si>
    <t>D_0__Bacteria;D_1__Acidobacteria;D_2__Acidobacteriia;D_3__Subgroup 2;D_4__uncultured Acidobacteria bacterium;D_5__uncultured Acidobacteria bacterium</t>
  </si>
  <si>
    <t>D_0__Bacteria;D_1__Acidobacteria;D_2__Acidobacteriia;D_3__Subgroup 2;D_4__uncultured Holophaga sp.;D_5__uncultured Holophaga sp.</t>
  </si>
  <si>
    <t>D_0__Bacteria;D_1__Acidobacteria;D_2__Acidobacteriia;D_3__Subgroup 2;D_4__uncultured bacterium;D_5__uncultured bacterium</t>
  </si>
  <si>
    <t>D_0__Bacteria;D_1__Acidobacteria;D_2__Acidobacteriia;D_3__Subgroup 2;D_4__uncultured forest soil bacterium;D_5__uncultured forest soil bacterium</t>
  </si>
  <si>
    <t>D_0__Bacteria;D_1__Acidobacteria;D_2__Acidobacteriia;D_3__Subgroup 2;__;__</t>
  </si>
  <si>
    <t>D_0__Bacteria;D_1__Acidobacteria;D_2__Blastocatellia (Subgroup 4);D_3__11-24;D_4__Acidobacteria bacterium Ellin7246;D_5__Acidobacteria bacterium Ellin7246</t>
  </si>
  <si>
    <t>D_0__Bacteria;D_1__Acidobacteria;D_2__Blastocatellia (Subgroup 4);D_3__11-24;D_4__metagenome;D_5__metagenome</t>
  </si>
  <si>
    <t>D_0__Bacteria;D_1__Acidobacteria;D_2__Blastocatellia (Subgroup 4);D_3__11-24;D_4__uncultured Acidobacteria bacterium;D_5__uncultured Acidobacteria bacterium</t>
  </si>
  <si>
    <t>D_0__Bacteria;D_1__Acidobacteria;D_2__Blastocatellia (Subgroup 4);D_3__11-24;D_4__uncultured Acidobacteriales bacterium;D_5__uncultured Acidobacteriales bacterium</t>
  </si>
  <si>
    <t>D_0__Bacteria;D_1__Acidobacteria;D_2__Blastocatellia (Subgroup 4);D_3__11-24;D_4__uncultured bacterium;D_5__uncultured bacterium</t>
  </si>
  <si>
    <t>D_0__Bacteria;D_1__Acidobacteria;D_2__Blastocatellia (Subgroup 4);D_3__11-24;__;__</t>
  </si>
  <si>
    <t>D_0__Bacteria;D_1__Acidobacteria;D_2__Blastocatellia (Subgroup 4);D_3__Blastocatellales;D_4__Blastocatellaceae;D_5__Aridibacter</t>
  </si>
  <si>
    <t>D_0__Bacteria;D_1__Acidobacteria;D_2__Blastocatellia (Subgroup 4);D_3__Blastocatellales;D_4__Blastocatellaceae;D_5__Blastocatella</t>
  </si>
  <si>
    <t>D_0__Bacteria;D_1__Acidobacteria;D_2__Blastocatellia (Subgroup 4);D_3__Blastocatellales;D_4__Blastocatellaceae;D_5__JGI 0001001-H03</t>
  </si>
  <si>
    <t>D_0__Bacteria;D_1__Acidobacteria;D_2__Blastocatellia (Subgroup 4);D_3__Blastocatellales;D_4__Blastocatellaceae;D_5__Stenotrophobacter</t>
  </si>
  <si>
    <t>D_0__Bacteria;D_1__Acidobacteria;D_2__Blastocatellia (Subgroup 4);D_3__Blastocatellales;D_4__Blastocatellaceae;D_5__Tellurimicrobium</t>
  </si>
  <si>
    <t>D_0__Bacteria;D_1__Acidobacteria;D_2__Blastocatellia (Subgroup 4);D_3__Blastocatellales;D_4__Blastocatellaceae;D_5__uncultured</t>
  </si>
  <si>
    <t>D_0__Bacteria;D_1__Acidobacteria;D_2__Blastocatellia (Subgroup 4);D_3__Blastocatellales;D_4__Blastocatellaceae;D_5__uncultured bacterium</t>
  </si>
  <si>
    <t>D_0__Bacteria;D_1__Acidobacteria;D_2__Blastocatellia (Subgroup 4);D_3__Blastocatellales;D_4__Blastocatellaceae;__</t>
  </si>
  <si>
    <t>D_0__Bacteria;D_1__Acidobacteria;D_2__Blastocatellia (Subgroup 4);D_3__DS-100;D_4__uncultured Acidobacteria bacterium;D_5__uncultured Acidobacteria bacterium</t>
  </si>
  <si>
    <t>D_0__Bacteria;D_1__Acidobacteria;D_2__Blastocatellia (Subgroup 4);D_3__DS-100;D_4__uncultured bacterium;D_5__uncultured bacterium</t>
  </si>
  <si>
    <t>D_0__Bacteria;D_1__Acidobacteria;D_2__Blastocatellia (Subgroup 4);D_3__DS-100;D_4__uncultured soil bacterium;D_5__uncultured soil bacterium</t>
  </si>
  <si>
    <t>D_0__Bacteria;D_1__Acidobacteria;D_2__Blastocatellia (Subgroup 4);D_3__DS-100;__;__</t>
  </si>
  <si>
    <t>D_0__Bacteria;D_1__Acidobacteria;D_2__Blastocatellia (Subgroup 4);D_3__Pyrinomonadales;D_4__Pyrinomonadaceae;D_5__RB41</t>
  </si>
  <si>
    <t>D_0__Bacteria;D_1__Acidobacteria;D_2__Blastocatellia (Subgroup 4);__;__;__</t>
  </si>
  <si>
    <t>D_0__Bacteria;D_1__Acidobacteria;D_2__Holophagae;D_3__Holophagales;D_4__Holophagaceae;D_5__Geothrix</t>
  </si>
  <si>
    <t>D_0__Bacteria;D_1__Acidobacteria;D_2__Holophagae;D_3__Subgroup 7;D_4__uncultured Acidobacteria bacterium;D_5__uncultured Acidobacteria bacterium</t>
  </si>
  <si>
    <t>D_0__Bacteria;D_1__Acidobacteria;D_2__Holophagae;D_3__Subgroup 7;D_4__uncultured Acidobacteriales bacterium;D_5__uncultured Acidobacteriales bacterium</t>
  </si>
  <si>
    <t>D_0__Bacteria;D_1__Acidobacteria;D_2__Holophagae;D_3__Subgroup 7;D_4__uncultured Acidobacterium sp.;D_5__uncultured Acidobacterium sp.</t>
  </si>
  <si>
    <t>D_0__Bacteria;D_1__Acidobacteria;D_2__Holophagae;D_3__Subgroup 7;D_4__uncultured Desulfuromonadales bacterium;D_5__uncultured Desulfuromonadales bacterium</t>
  </si>
  <si>
    <t>D_0__Bacteria;D_1__Acidobacteria;D_2__Holophagae;D_3__Subgroup 7;D_4__uncultured bacterium;D_5__uncultured bacterium</t>
  </si>
  <si>
    <t>D_0__Bacteria;D_1__Acidobacteria;D_2__Holophagae;D_3__Subgroup 7;D_4__uncultured candidate division OS-K bacterium;D_5__uncultured candidate division OS-K bacterium</t>
  </si>
  <si>
    <t>D_0__Bacteria;D_1__Acidobacteria;D_2__Holophagae;D_3__Subgroup 7;D_4__uncultured proteobacterium;D_5__uncultured proteobacterium</t>
  </si>
  <si>
    <t>D_0__Bacteria;D_1__Acidobacteria;D_2__Holophagae;D_3__Subgroup 7;D_4__uncultured soil bacterium;D_5__uncultured soil bacterium</t>
  </si>
  <si>
    <t>D_0__Bacteria;D_1__Acidobacteria;D_2__Holophagae;D_3__Subgroup 7;__;__</t>
  </si>
  <si>
    <t>D_0__Bacteria;D_1__Acidobacteria;D_2__Subgroup 11;D_3__uncultured bacterium;D_4__uncultured bacterium;D_5__uncultured bacterium</t>
  </si>
  <si>
    <t>D_0__Bacteria;D_1__Acidobacteria;D_2__Subgroup 15;D_3__uncultured bacterium;D_4__uncultured bacterium;D_5__uncultured bacterium</t>
  </si>
  <si>
    <t>D_0__Bacteria;D_1__Acidobacteria;D_2__Subgroup 15;__;__;__</t>
  </si>
  <si>
    <t>D_0__Bacteria;D_1__Acidobacteria;D_2__Subgroup 17;D_3__metagenome;D_4__metagenome;D_5__metagenome</t>
  </si>
  <si>
    <t>D_0__Bacteria;D_1__Acidobacteria;D_2__Subgroup 17;D_3__uncultured Acidobacteria bacterium;D_4__uncultured Acidobacteria bacterium;D_5__uncultured Acidobacteria bacterium</t>
  </si>
  <si>
    <t>D_0__Bacteria;D_1__Acidobacteria;D_2__Subgroup 17;D_3__uncultured Acidobacteriales bacterium;D_4__uncultured Acidobacteriales bacterium;D_5__uncultured Acidobacteriales bacterium</t>
  </si>
  <si>
    <t>D_0__Bacteria;D_1__Acidobacteria;D_2__Subgroup 17;D_3__uncultured bacterium;D_4__uncultured bacterium;D_5__uncultured bacterium</t>
  </si>
  <si>
    <t>D_0__Bacteria;D_1__Acidobacteria;D_2__Subgroup 17;__;__;__</t>
  </si>
  <si>
    <t>D_0__Bacteria;D_1__Acidobacteria;D_2__Subgroup 18;D_3__uncultured bacterium;D_4__uncultured bacterium;D_5__uncultured bacterium</t>
  </si>
  <si>
    <t>D_0__Bacteria;D_1__Acidobacteria;D_2__Subgroup 18;__;__;__</t>
  </si>
  <si>
    <t>D_0__Bacteria;D_1__Acidobacteria;D_2__Subgroup 22;D_3__uncultured Acidobacteria bacterium;D_4__uncultured Acidobacteria bacterium;D_5__uncultured Acidobacteria bacterium</t>
  </si>
  <si>
    <t>D_0__Bacteria;D_1__Acidobacteria;D_2__Subgroup 22;D_3__uncultured Acidobacterium sp.;D_4__uncultured Acidobacterium sp.;D_5__uncultured Acidobacterium sp.</t>
  </si>
  <si>
    <t>D_0__Bacteria;D_1__Acidobacteria;D_2__Subgroup 22;D_3__uncultured Holophaga sp.;D_4__uncultured Holophaga sp.;D_5__uncultured Holophaga sp.</t>
  </si>
  <si>
    <t>D_0__Bacteria;D_1__Acidobacteria;D_2__Subgroup 22;D_3__uncultured bacterium;D_4__uncultured bacterium;D_5__uncultured bacterium</t>
  </si>
  <si>
    <t>D_0__Bacteria;D_1__Acidobacteria;D_2__Subgroup 22;__;__;__</t>
  </si>
  <si>
    <t>D_0__Bacteria;D_1__Acidobacteria;D_2__Subgroup 25;D_3__uncultured Acidobacteria bacterium;D_4__uncultured Acidobacteria bacterium;D_5__uncultured Acidobacteria bacterium</t>
  </si>
  <si>
    <t>D_0__Bacteria;D_1__Acidobacteria;D_2__Subgroup 25;D_3__uncultured bacterium;D_4__uncultured bacterium;D_5__uncultured bacterium</t>
  </si>
  <si>
    <t>D_0__Bacteria;D_1__Acidobacteria;D_2__Subgroup 25;D_3__uncultured soil bacterium;D_4__uncultured soil bacterium;D_5__uncultured soil bacterium</t>
  </si>
  <si>
    <t>D_0__Bacteria;D_1__Acidobacteria;D_2__Subgroup 5;D_3__metagenome;D_4__metagenome;D_5__metagenome</t>
  </si>
  <si>
    <t>D_0__Bacteria;D_1__Acidobacteria;D_2__Subgroup 5;D_3__uncultured Acidobacteria bacterium;D_4__uncultured Acidobacteria bacterium;D_5__uncultured Acidobacteria bacterium</t>
  </si>
  <si>
    <t>D_0__Bacteria;D_1__Acidobacteria;D_2__Subgroup 5;D_3__uncultured Acidobacterium sp.;D_4__uncultured Acidobacterium sp.;D_5__uncultured Acidobacterium sp.</t>
  </si>
  <si>
    <t>D_0__Bacteria;D_1__Acidobacteria;D_2__Subgroup 5;__;__;__</t>
  </si>
  <si>
    <t>D_0__Bacteria;D_1__Acidobacteria;D_2__Subgroup 6;D_3__Acidobacteria bacterium SCN 69-37;D_4__Acidobacteria bacterium SCN 69-37;D_5__Acidobacteria bacterium SCN 69-37</t>
  </si>
  <si>
    <t>D_0__Bacteria;D_1__Acidobacteria;D_2__Subgroup 6;D_3__Unknown Order;D_4__Unknown Family;D_5__Vicinamibacter</t>
  </si>
  <si>
    <t>D_0__Bacteria;D_1__Acidobacteria;D_2__Subgroup 6;D_3__metagenome;D_4__metagenome;D_5__metagenome</t>
  </si>
  <si>
    <t>D_0__Bacteria;D_1__Acidobacteria;D_2__Subgroup 6;D_3__uncultured Acidobacteria bacterium;D_4__uncultured Acidobacteria bacterium;D_5__uncultured Acidobacteria bacterium</t>
  </si>
  <si>
    <t>D_0__Bacteria;D_1__Acidobacteria;D_2__Subgroup 6;D_3__uncultured Acidobacteriales bacterium;D_4__uncultured Acidobacteriales bacterium;D_5__uncultured Acidobacteriales bacterium</t>
  </si>
  <si>
    <t>D_0__Bacteria;D_1__Acidobacteria;D_2__Subgroup 6;D_3__uncultured Acidobacterium sp.;D_4__uncultured Acidobacterium sp.;D_5__uncultured Acidobacterium sp.</t>
  </si>
  <si>
    <t>D_0__Bacteria;D_1__Acidobacteria;D_2__Subgroup 6;D_3__uncultured Anaeromyxobacter sp.;D_4__uncultured Anaeromyxobacter sp.;D_5__uncultured Anaeromyxobacter sp.</t>
  </si>
  <si>
    <t>D_0__Bacteria;D_1__Acidobacteria;D_2__Subgroup 6;D_3__uncultured Geothrix sp.;D_4__uncultured Geothrix sp.;D_5__uncultured Geothrix sp.</t>
  </si>
  <si>
    <t>D_0__Bacteria;D_1__Acidobacteria;D_2__Subgroup 6;D_3__uncultured Saccharibacillus sp.;D_4__uncultured Saccharibacillus sp.;D_5__uncultured Saccharibacillus sp.</t>
  </si>
  <si>
    <t>D_0__Bacteria;D_1__Acidobacteria;D_2__Subgroup 6;D_3__uncultured bacterium 126;D_4__uncultured bacterium 126;D_5__uncultured bacterium 126</t>
  </si>
  <si>
    <t>D_0__Bacteria;D_1__Acidobacteria;D_2__Subgroup 6;D_3__uncultured bacterium 259;D_4__uncultured bacterium 259;D_5__uncultured bacterium 259</t>
  </si>
  <si>
    <t>D_0__Bacteria;D_1__Acidobacteria;D_2__Subgroup 6;D_3__uncultured bacterium 92;D_4__uncultured bacterium 92;D_5__uncultured bacterium 92</t>
  </si>
  <si>
    <t>D_0__Bacteria;D_1__Acidobacteria;D_2__Subgroup 6;D_3__uncultured bacterium DA008;D_4__uncultured bacterium DA008;D_5__uncultured bacterium DA008</t>
  </si>
  <si>
    <t>D_0__Bacteria;D_1__Acidobacteria;D_2__Subgroup 6;D_3__uncultured microorganism;D_4__uncultured microorganism;D_5__uncultured microorganism</t>
  </si>
  <si>
    <t>D_0__Bacteria;D_1__Acidobacteria;D_2__Subgroup 6;D_3__unidentified;D_4__unidentified;D_5__unidentified</t>
  </si>
  <si>
    <t>D_0__Bacteria;D_1__Acidobacteria;D_2__Subgroup 6;D_3__wastewater metagenome;D_4__wastewater metagenome;D_5__wastewater metagenome</t>
  </si>
  <si>
    <t>D_0__Bacteria;D_1__Acidobacteria;D_2__Subgroup 6;__;__;__</t>
  </si>
  <si>
    <t>D_0__Bacteria;D_1__Acidobacteria;D_2__Thermoanaerobaculia;D_3__Thermoanaerobaculales;D_4__Thermoanaerobaculaceae;D_5__Subgroup 10</t>
  </si>
  <si>
    <t>D_0__Bacteria;D_1__Actinobacteria;D_2__0319-7L14;D_3__uncultured bacterium;D_4__uncultured bacterium;D_5__uncultured bacterium</t>
  </si>
  <si>
    <t>D_0__Bacteria;D_1__Actinobacteria;D_2__Acidimicrobiia;D_3__IMCC26256;D_4__metagenome;D_5__metagenome</t>
  </si>
  <si>
    <t>D_0__Bacteria;D_1__Actinobacteria;D_2__Acidimicrobiia;D_3__IMCC26256;D_4__uncultured Acidimicrobiales bacterium;D_5__uncultured Acidimicrobiales bacterium</t>
  </si>
  <si>
    <t>D_0__Bacteria;D_1__Actinobacteria;D_2__Acidimicrobiia;D_3__IMCC26256;D_4__uncultured Actinomycetales bacterium;D_5__uncultured Actinomycetales bacterium</t>
  </si>
  <si>
    <t>D_0__Bacteria;D_1__Actinobacteria;D_2__Acidimicrobiia;D_3__IMCC26256;D_4__uncultured Ferrimicrobium sp.;D_5__uncultured Ferrimicrobium sp.</t>
  </si>
  <si>
    <t>D_0__Bacteria;D_1__Actinobacteria;D_2__Acidimicrobiia;D_3__IMCC26256;D_4__uncultured actinobacterium;D_5__uncultured actinobacterium</t>
  </si>
  <si>
    <t>D_0__Bacteria;D_1__Actinobacteria;D_2__Acidimicrobiia;D_3__IMCC26256;D_4__uncultured bacterium;D_5__uncultured bacterium</t>
  </si>
  <si>
    <t>D_0__Bacteria;D_1__Actinobacteria;D_2__Acidimicrobiia;D_3__IMCC26256;D_4__uncultured organism;D_5__uncultured organism</t>
  </si>
  <si>
    <t>D_0__Bacteria;D_1__Actinobacteria;D_2__Acidimicrobiia;D_3__IMCC26256;__;__</t>
  </si>
  <si>
    <t>D_0__Bacteria;D_1__Actinobacteria;D_2__Acidimicrobiia;D_3__Microtrichales;D_4__Iamiaceae;D_5__Iamia</t>
  </si>
  <si>
    <t>D_0__Bacteria;D_1__Actinobacteria;D_2__Acidimicrobiia;D_3__Microtrichales;D_4__Ilumatobacteraceae;D_5__CL500-29 marine group</t>
  </si>
  <si>
    <t>D_0__Bacteria;D_1__Actinobacteria;D_2__Acidimicrobiia;D_3__Microtrichales;D_4__Ilumatobacteraceae;D_5__Ilumatobacter</t>
  </si>
  <si>
    <t>D_0__Bacteria;D_1__Actinobacteria;D_2__Acidimicrobiia;D_3__Microtrichales;D_4__Ilumatobacteraceae;D_5__uncultured</t>
  </si>
  <si>
    <t>D_0__Bacteria;D_1__Actinobacteria;D_2__Acidimicrobiia;D_3__Microtrichales;D_4__Microtrichaceae;D_5__IMCC26207</t>
  </si>
  <si>
    <t>D_0__Bacteria;D_1__Actinobacteria;D_2__Acidimicrobiia;D_3__Microtrichales;D_4__Microtrichaceae;D_5__uncultured</t>
  </si>
  <si>
    <t>D_0__Bacteria;D_1__Actinobacteria;D_2__Acidimicrobiia;D_3__Microtrichales;D_4__uncultured;D_5__uncultured Iamiaceae bacterium</t>
  </si>
  <si>
    <t>D_0__Bacteria;D_1__Actinobacteria;D_2__Acidimicrobiia;D_3__Microtrichales;D_4__uncultured;D_5__uncultured actinobacterium</t>
  </si>
  <si>
    <t>D_0__Bacteria;D_1__Actinobacteria;D_2__Acidimicrobiia;D_3__Microtrichales;D_4__uncultured;D_5__uncultured bacterium</t>
  </si>
  <si>
    <t>D_0__Bacteria;D_1__Actinobacteria;D_2__Acidimicrobiia;D_3__Microtrichales;D_4__uncultured;D_5__wastewater metagenome</t>
  </si>
  <si>
    <t>D_0__Bacteria;D_1__Actinobacteria;D_2__Acidimicrobiia;D_3__Microtrichales;D_4__uncultured;__</t>
  </si>
  <si>
    <t>D_0__Bacteria;D_1__Actinobacteria;D_2__Acidimicrobiia;D_3__Microtrichales;__;__</t>
  </si>
  <si>
    <t>D_0__Bacteria;D_1__Actinobacteria;D_2__Acidimicrobiia;D_3__uncultured;D_4__metagenome;D_5__metagenome</t>
  </si>
  <si>
    <t>D_0__Bacteria;D_1__Actinobacteria;D_2__Acidimicrobiia;D_3__uncultured;D_4__uncultured Acidimicrobidae bacterium;D_5__uncultured Acidimicrobidae bacterium</t>
  </si>
  <si>
    <t>D_0__Bacteria;D_1__Actinobacteria;D_2__Acidimicrobiia;D_3__uncultured;D_4__uncultured actinobacterium;D_5__uncultured actinobacterium</t>
  </si>
  <si>
    <t>D_0__Bacteria;D_1__Actinobacteria;D_2__Acidimicrobiia;D_3__uncultured;D_4__uncultured soil bacterium;D_5__uncultured soil bacterium</t>
  </si>
  <si>
    <t>D_0__Bacteria;D_1__Actinobacteria;D_2__Acidimicrobiia;D_3__uncultured;__;__</t>
  </si>
  <si>
    <t>D_0__Bacteria;D_1__Actinobacteria;D_2__Acidimicrobiia;__;__;__</t>
  </si>
  <si>
    <t>D_0__Bacteria;D_1__Actinobacteria;D_2__Actinobacteria;D_3__Actinomycetales;D_4__Actinomycetaceae;D_5__Actinomyces</t>
  </si>
  <si>
    <t>D_0__Bacteria;D_1__Actinobacteria;D_2__Actinobacteria;D_3__Bifidobacteriales;D_4__Bifidobacteriaceae;D_5__Gardnerella</t>
  </si>
  <si>
    <t>D_0__Bacteria;D_1__Actinobacteria;D_2__Actinobacteria;D_3__Catenulisporales;D_4__Actinospicaceae;D_5__Actinospica</t>
  </si>
  <si>
    <t>D_0__Bacteria;D_1__Actinobacteria;D_2__Actinobacteria;D_3__Catenulisporales;D_4__Catenulisporaceae;D_5__Catenulispora</t>
  </si>
  <si>
    <t>D_0__Bacteria;D_1__Actinobacteria;D_2__Actinobacteria;D_3__Corynebacteriales;D_4__Corynebacteriaceae;D_5__Corynebacterium 1</t>
  </si>
  <si>
    <t>D_0__Bacteria;D_1__Actinobacteria;D_2__Actinobacteria;D_3__Corynebacteriales;D_4__Corynebacteriaceae;D_5__Lawsonella</t>
  </si>
  <si>
    <t>D_0__Bacteria;D_1__Actinobacteria;D_2__Actinobacteria;D_3__Corynebacteriales;D_4__Corynebacteriaceae;D_5__Turicella</t>
  </si>
  <si>
    <t>D_0__Bacteria;D_1__Actinobacteria;D_2__Actinobacteria;D_3__Corynebacteriales;D_4__Mycobacteriaceae;D_5__Mycobacterium</t>
  </si>
  <si>
    <t>D_0__Bacteria;D_1__Actinobacteria;D_2__Actinobacteria;D_3__Corynebacteriales;D_4__Nocardiaceae;D_5__Nocardia</t>
  </si>
  <si>
    <t>D_0__Bacteria;D_1__Actinobacteria;D_2__Actinobacteria;D_3__Corynebacteriales;D_4__Nocardiaceae;D_5__Rhodococcus</t>
  </si>
  <si>
    <t>D_0__Bacteria;D_1__Actinobacteria;D_2__Actinobacteria;D_3__Corynebacteriales;D_4__Nocardiaceae;D_5__Smaragdicoccus</t>
  </si>
  <si>
    <t>D_0__Bacteria;D_1__Actinobacteria;D_2__Actinobacteria;D_3__Corynebacteriales;D_4__Nocardiaceae;D_5__Williamsia</t>
  </si>
  <si>
    <t>D_0__Bacteria;D_1__Actinobacteria;D_2__Actinobacteria;D_3__Frankiales;D_4__Acidothermaceae;D_5__Acidothermus</t>
  </si>
  <si>
    <t>D_0__Bacteria;D_1__Actinobacteria;D_2__Actinobacteria;D_3__Frankiales;D_4__Cryptosporangiaceae;D_5__Fodinicola</t>
  </si>
  <si>
    <t>D_0__Bacteria;D_1__Actinobacteria;D_2__Actinobacteria;D_3__Frankiales;D_4__Frankiaceae;D_5__Frankia</t>
  </si>
  <si>
    <t>D_0__Bacteria;D_1__Actinobacteria;D_2__Actinobacteria;D_3__Frankiales;D_4__Frankiaceae;D_5__Jatrophihabitans</t>
  </si>
  <si>
    <t>D_0__Bacteria;D_1__Actinobacteria;D_2__Actinobacteria;D_3__Frankiales;D_4__Frankiaceae;__</t>
  </si>
  <si>
    <t>D_0__Bacteria;D_1__Actinobacteria;D_2__Actinobacteria;D_3__Frankiales;D_4__Geodermatophilaceae;D_5__Blastococcus</t>
  </si>
  <si>
    <t>D_0__Bacteria;D_1__Actinobacteria;D_2__Actinobacteria;D_3__Frankiales;D_4__Geodermatophilaceae;D_5__Geodermatophilus</t>
  </si>
  <si>
    <t>D_0__Bacteria;D_1__Actinobacteria;D_2__Actinobacteria;D_3__Frankiales;D_4__Nakamurellaceae;D_5__Nakamurella</t>
  </si>
  <si>
    <t>D_0__Bacteria;D_1__Actinobacteria;D_2__Actinobacteria;D_3__Frankiales;D_4__Sporichthyaceae;D_5__Sporichthya</t>
  </si>
  <si>
    <t>D_0__Bacteria;D_1__Actinobacteria;D_2__Actinobacteria;D_3__Frankiales;D_4__Sporichthyaceae;D_5__uncultured</t>
  </si>
  <si>
    <t>D_0__Bacteria;D_1__Actinobacteria;D_2__Actinobacteria;D_3__Frankiales;D_4__Sporichthyaceae;__</t>
  </si>
  <si>
    <t>D_0__Bacteria;D_1__Actinobacteria;D_2__Actinobacteria;D_3__Frankiales;D_4__uncultured;D_5__uncultured actinobacterium</t>
  </si>
  <si>
    <t>D_0__Bacteria;D_1__Actinobacteria;D_2__Actinobacteria;D_3__Frankiales;D_4__uncultured;__</t>
  </si>
  <si>
    <t>D_0__Bacteria;D_1__Actinobacteria;D_2__Actinobacteria;D_3__Frankiales;__;__</t>
  </si>
  <si>
    <t>D_0__Bacteria;D_1__Actinobacteria;D_2__Actinobacteria;D_3__Kineosporiales;D_4__Kineosporiaceae;D_5__Angustibacter</t>
  </si>
  <si>
    <t>D_0__Bacteria;D_1__Actinobacteria;D_2__Actinobacteria;D_3__Kineosporiales;D_4__Kineosporiaceae;D_5__Kineococcus</t>
  </si>
  <si>
    <t>D_0__Bacteria;D_1__Actinobacteria;D_2__Actinobacteria;D_3__Kineosporiales;D_4__Kineosporiaceae;D_5__Kineosporia</t>
  </si>
  <si>
    <t>D_0__Bacteria;D_1__Actinobacteria;D_2__Actinobacteria;D_3__Kineosporiales;D_4__Kineosporiaceae;__</t>
  </si>
  <si>
    <t>D_0__Bacteria;D_1__Actinobacteria;D_2__Actinobacteria;D_3__Micrococcales;D_4__Brevibacteriaceae;D_5__Brevibacterium</t>
  </si>
  <si>
    <t>D_0__Bacteria;D_1__Actinobacteria;D_2__Actinobacteria;D_3__Micrococcales;D_4__Cellulomonadaceae;D_5__Cellulomonas</t>
  </si>
  <si>
    <t>D_0__Bacteria;D_1__Actinobacteria;D_2__Actinobacteria;D_3__Micrococcales;D_4__Intrasporangiaceae;D_5__Terrabacter</t>
  </si>
  <si>
    <t>D_0__Bacteria;D_1__Actinobacteria;D_2__Actinobacteria;D_3__Micrococcales;D_4__Intrasporangiaceae;__</t>
  </si>
  <si>
    <t>D_0__Bacteria;D_1__Actinobacteria;D_2__Actinobacteria;D_3__Micrococcales;D_4__Microbacteriaceae;D_5__Agromyces</t>
  </si>
  <si>
    <t>D_0__Bacteria;D_1__Actinobacteria;D_2__Actinobacteria;D_3__Micrococcales;D_4__Microbacteriaceae;D_5__Amnibacterium</t>
  </si>
  <si>
    <t>D_0__Bacteria;D_1__Actinobacteria;D_2__Actinobacteria;D_3__Micrococcales;D_4__Microbacteriaceae;D_5__Curtobacterium</t>
  </si>
  <si>
    <t>D_0__Bacteria;D_1__Actinobacteria;D_2__Actinobacteria;D_3__Micrococcales;D_4__Microbacteriaceae;D_5__Frigoribacterium</t>
  </si>
  <si>
    <t>D_0__Bacteria;D_1__Actinobacteria;D_2__Actinobacteria;D_3__Micrococcales;D_4__Microbacteriaceae;__</t>
  </si>
  <si>
    <t>D_0__Bacteria;D_1__Actinobacteria;D_2__Actinobacteria;D_3__Micrococcales;D_4__Micrococcaceae;D_5__Arthrobacter</t>
  </si>
  <si>
    <t>D_0__Bacteria;D_1__Actinobacteria;D_2__Actinobacteria;D_3__Micrococcales;D_4__Micrococcaceae;D_5__Enteractinococcus</t>
  </si>
  <si>
    <t>D_0__Bacteria;D_1__Actinobacteria;D_2__Actinobacteria;D_3__Micrococcales;D_4__Micrococcaceae;D_5__Glutamicibacter</t>
  </si>
  <si>
    <t>D_0__Bacteria;D_1__Actinobacteria;D_2__Actinobacteria;D_3__Micrococcales;D_4__Micrococcaceae;D_5__Kocuria</t>
  </si>
  <si>
    <t>D_0__Bacteria;D_1__Actinobacteria;D_2__Actinobacteria;D_3__Micrococcales;D_4__Micrococcaceae;D_5__Micrococcus</t>
  </si>
  <si>
    <t>D_0__Bacteria;D_1__Actinobacteria;D_2__Actinobacteria;D_3__Micrococcales;D_4__Micrococcaceae;D_5__Paenarthrobacter</t>
  </si>
  <si>
    <t>D_0__Bacteria;D_1__Actinobacteria;D_2__Actinobacteria;D_3__Micrococcales;D_4__Micrococcaceae;__</t>
  </si>
  <si>
    <t>D_0__Bacteria;D_1__Actinobacteria;D_2__Actinobacteria;D_3__Micrococcales;D_4__Promicromonosporaceae;D_5__Promicromonospora</t>
  </si>
  <si>
    <t>D_0__Bacteria;D_1__Actinobacteria;D_2__Actinobacteria;D_3__Micromonosporales;D_4__Micromonosporaceae;D_5__Actinocatenispora</t>
  </si>
  <si>
    <t>D_0__Bacteria;D_1__Actinobacteria;D_2__Actinobacteria;D_3__Micromonosporales;D_4__Micromonosporaceae;D_5__Actinoplanes</t>
  </si>
  <si>
    <t>D_0__Bacteria;D_1__Actinobacteria;D_2__Actinobacteria;D_3__Micromonosporales;D_4__Micromonosporaceae;D_5__Asanoa</t>
  </si>
  <si>
    <t>D_0__Bacteria;D_1__Actinobacteria;D_2__Actinobacteria;D_3__Micromonosporales;D_4__Micromonosporaceae;D_5__Catellatospora</t>
  </si>
  <si>
    <t>D_0__Bacteria;D_1__Actinobacteria;D_2__Actinobacteria;D_3__Micromonosporales;D_4__Micromonosporaceae;D_5__Dactylosporangium</t>
  </si>
  <si>
    <t>D_0__Bacteria;D_1__Actinobacteria;D_2__Actinobacteria;D_3__Micromonosporales;D_4__Micromonosporaceae;D_5__Hamadaea</t>
  </si>
  <si>
    <t>D_0__Bacteria;D_1__Actinobacteria;D_2__Actinobacteria;D_3__Micromonosporales;D_4__Micromonosporaceae;D_5__Longispora</t>
  </si>
  <si>
    <t>D_0__Bacteria;D_1__Actinobacteria;D_2__Actinobacteria;D_3__Micromonosporales;D_4__Micromonosporaceae;D_5__Luedemannella</t>
  </si>
  <si>
    <t>D_0__Bacteria;D_1__Actinobacteria;D_2__Actinobacteria;D_3__Micromonosporales;D_4__Micromonosporaceae;D_5__Micromonospora</t>
  </si>
  <si>
    <t>D_0__Bacteria;D_1__Actinobacteria;D_2__Actinobacteria;D_3__Micromonosporales;D_4__Micromonosporaceae;D_5__Phytohabitans</t>
  </si>
  <si>
    <t>D_0__Bacteria;D_1__Actinobacteria;D_2__Actinobacteria;D_3__Micromonosporales;D_4__Micromonosporaceae;D_5__Rhizocola</t>
  </si>
  <si>
    <t>D_0__Bacteria;D_1__Actinobacteria;D_2__Actinobacteria;D_3__Micromonosporales;D_4__Micromonosporaceae;D_5__uncultured</t>
  </si>
  <si>
    <t>D_0__Bacteria;D_1__Actinobacteria;D_2__Actinobacteria;D_3__Micromonosporales;D_4__Micromonosporaceae;__</t>
  </si>
  <si>
    <t>D_0__Bacteria;D_1__Actinobacteria;D_2__Actinobacteria;D_3__PeM15;D_4__metagenome;D_5__metagenome</t>
  </si>
  <si>
    <t>D_0__Bacteria;D_1__Actinobacteria;D_2__Actinobacteria;D_3__Propionibacteriales;D_4__Nocardioidaceae;D_5__Aeromicrobium</t>
  </si>
  <si>
    <t>D_0__Bacteria;D_1__Actinobacteria;D_2__Actinobacteria;D_3__Propionibacteriales;D_4__Nocardioidaceae;D_5__Kribbella</t>
  </si>
  <si>
    <t>D_0__Bacteria;D_1__Actinobacteria;D_2__Actinobacteria;D_3__Propionibacteriales;D_4__Nocardioidaceae;D_5__Marmoricola</t>
  </si>
  <si>
    <t>D_0__Bacteria;D_1__Actinobacteria;D_2__Actinobacteria;D_3__Propionibacteriales;D_4__Nocardioidaceae;D_5__Nocardioides</t>
  </si>
  <si>
    <t>D_0__Bacteria;D_1__Actinobacteria;D_2__Actinobacteria;D_3__Propionibacteriales;D_4__Nocardioidaceae;__</t>
  </si>
  <si>
    <t>D_0__Bacteria;D_1__Actinobacteria;D_2__Actinobacteria;D_3__Propionibacteriales;D_4__Propionibacteriaceae;D_5__Cutibacterium</t>
  </si>
  <si>
    <t>D_0__Bacteria;D_1__Actinobacteria;D_2__Actinobacteria;D_3__Propionibacteriales;D_4__Propionibacteriaceae;D_5__Microlunatus</t>
  </si>
  <si>
    <t>D_0__Bacteria;D_1__Actinobacteria;D_2__Actinobacteria;D_3__Pseudonocardiales;D_4__Pseudonocardiaceae;D_5__Actinomycetospora</t>
  </si>
  <si>
    <t>D_0__Bacteria;D_1__Actinobacteria;D_2__Actinobacteria;D_3__Pseudonocardiales;D_4__Pseudonocardiaceae;D_5__Actinophytocola</t>
  </si>
  <si>
    <t>D_0__Bacteria;D_1__Actinobacteria;D_2__Actinobacteria;D_3__Pseudonocardiales;D_4__Pseudonocardiaceae;D_5__Amycolatopsis</t>
  </si>
  <si>
    <t>D_0__Bacteria;D_1__Actinobacteria;D_2__Actinobacteria;D_3__Pseudonocardiales;D_4__Pseudonocardiaceae;D_5__Crossiella</t>
  </si>
  <si>
    <t>D_0__Bacteria;D_1__Actinobacteria;D_2__Actinobacteria;D_3__Pseudonocardiales;D_4__Pseudonocardiaceae;D_5__Kibdelosporangium</t>
  </si>
  <si>
    <t>D_0__Bacteria;D_1__Actinobacteria;D_2__Actinobacteria;D_3__Pseudonocardiales;D_4__Pseudonocardiaceae;D_5__Lechevalieria</t>
  </si>
  <si>
    <t>D_0__Bacteria;D_1__Actinobacteria;D_2__Actinobacteria;D_3__Pseudonocardiales;D_4__Pseudonocardiaceae;D_5__Longimycelium</t>
  </si>
  <si>
    <t>D_0__Bacteria;D_1__Actinobacteria;D_2__Actinobacteria;D_3__Pseudonocardiales;D_4__Pseudonocardiaceae;D_5__Pseudonocardia</t>
  </si>
  <si>
    <t>D_0__Bacteria;D_1__Actinobacteria;D_2__Actinobacteria;D_3__Pseudonocardiales;D_4__Pseudonocardiaceae;D_5__Saccharothrix</t>
  </si>
  <si>
    <t>D_0__Bacteria;D_1__Actinobacteria;D_2__Actinobacteria;D_3__Pseudonocardiales;D_4__Pseudonocardiaceae;D_5__Umezawaea</t>
  </si>
  <si>
    <t>D_0__Bacteria;D_1__Actinobacteria;D_2__Actinobacteria;D_3__Pseudonocardiales;D_4__Pseudonocardiaceae;__</t>
  </si>
  <si>
    <t>D_0__Bacteria;D_1__Actinobacteria;D_2__Actinobacteria;D_3__Streptomycetales;D_4__Streptomycetaceae;D_5__Kitasatospora</t>
  </si>
  <si>
    <t>D_0__Bacteria;D_1__Actinobacteria;D_2__Actinobacteria;D_3__Streptomycetales;D_4__Streptomycetaceae;D_5__Streptomyces</t>
  </si>
  <si>
    <t>D_0__Bacteria;D_1__Actinobacteria;D_2__Actinobacteria;D_3__Streptosporangiales;D_4__Streptosporangiaceae;D_5__Microbispora</t>
  </si>
  <si>
    <t>D_0__Bacteria;D_1__Actinobacteria;D_2__Actinobacteria;D_3__Streptosporangiales;D_4__Streptosporangiaceae;D_5__Nonomuraea</t>
  </si>
  <si>
    <t>D_0__Bacteria;D_1__Actinobacteria;D_2__Actinobacteria;D_3__Streptosporangiales;D_4__Streptosporangiaceae;D_5__Streptosporangium</t>
  </si>
  <si>
    <t>D_0__Bacteria;D_1__Actinobacteria;D_2__Actinobacteria;D_3__Streptosporangiales;D_4__Streptosporangiaceae;__</t>
  </si>
  <si>
    <t>D_0__Bacteria;D_1__Actinobacteria;D_2__Actinobacteria;D_3__Streptosporangiales;D_4__Thermomonosporaceae;D_5__Actinoallomurus</t>
  </si>
  <si>
    <t>D_0__Bacteria;D_1__Actinobacteria;D_2__Actinobacteria;D_3__Streptosporangiales;D_4__Thermomonosporaceae;D_5__Actinocorallia</t>
  </si>
  <si>
    <t>D_0__Bacteria;D_1__Actinobacteria;D_2__Actinobacteria;D_3__Streptosporangiales;D_4__Thermomonosporaceae;D_5__Actinomadura</t>
  </si>
  <si>
    <t>D_0__Bacteria;D_1__Actinobacteria;D_2__Actinobacteria;D_3__Streptosporangiales;D_4__Thermomonosporaceae;__</t>
  </si>
  <si>
    <t>D_0__Bacteria;D_1__Actinobacteria;D_2__MB-A2-108;D_3__metagenome;D_4__metagenome;D_5__metagenome</t>
  </si>
  <si>
    <t>D_0__Bacteria;D_1__Actinobacteria;D_2__MB-A2-108;D_3__uncultured Kineosporiaceae bacterium;D_4__uncultured Kineosporiaceae bacterium;D_5__uncultured Kineosporiaceae bacterium</t>
  </si>
  <si>
    <t>D_0__Bacteria;D_1__Actinobacteria;D_2__MB-A2-108;D_3__uncultured actinobacterium;D_4__uncultured actinobacterium;D_5__uncultured actinobacterium</t>
  </si>
  <si>
    <t>D_0__Bacteria;D_1__Actinobacteria;D_2__MB-A2-108;D_3__uncultured bacterium;D_4__uncultured bacterium;D_5__uncultured bacterium</t>
  </si>
  <si>
    <t>D_0__Bacteria;D_1__Actinobacteria;D_2__MB-A2-108;__;__;__</t>
  </si>
  <si>
    <t>D_0__Bacteria;D_1__Actinobacteria;D_2__Rubrobacteria;D_3__Rubrobacterales;D_4__Rubrobacteriaceae;D_5__Rubrobacter</t>
  </si>
  <si>
    <t>D_0__Bacteria;D_1__Actinobacteria;D_2__Thermoleophilia;D_3__Gaiellales;D_4__Gaiellaceae;D_5__Gaiella</t>
  </si>
  <si>
    <t>D_0__Bacteria;D_1__Actinobacteria;D_2__Thermoleophilia;D_3__Gaiellales;D_4__uncultured;D_5__bacterium Ellin6515</t>
  </si>
  <si>
    <t>D_0__Bacteria;D_1__Actinobacteria;D_2__Thermoleophilia;D_3__Gaiellales;D_4__uncultured;D_5__bacterium Ellin6517</t>
  </si>
  <si>
    <t>D_0__Bacteria;D_1__Actinobacteria;D_2__Thermoleophilia;D_3__Gaiellales;D_4__uncultured;D_5__metagenome</t>
  </si>
  <si>
    <t>D_0__Bacteria;D_1__Actinobacteria;D_2__Thermoleophilia;D_3__Gaiellales;D_4__uncultured;D_5__uncultured Conexibacter sp.</t>
  </si>
  <si>
    <t>D_0__Bacteria;D_1__Actinobacteria;D_2__Thermoleophilia;D_3__Gaiellales;D_4__uncultured;D_5__uncultured Rubrobacterales bacterium</t>
  </si>
  <si>
    <t>D_0__Bacteria;D_1__Actinobacteria;D_2__Thermoleophilia;D_3__Gaiellales;D_4__uncultured;D_5__uncultured Rubrobacteria bacterium</t>
  </si>
  <si>
    <t>D_0__Bacteria;D_1__Actinobacteria;D_2__Thermoleophilia;D_3__Gaiellales;D_4__uncultured;D_5__uncultured bacterium</t>
  </si>
  <si>
    <t>D_0__Bacteria;D_1__Actinobacteria;D_2__Thermoleophilia;D_3__Gaiellales;D_4__uncultured;D_5__uncultured bacterium 5G12</t>
  </si>
  <si>
    <t>D_0__Bacteria;D_1__Actinobacteria;D_2__Thermoleophilia;D_3__Gaiellales;D_4__uncultured;D_5__uncultured soil bacterium</t>
  </si>
  <si>
    <t>D_0__Bacteria;D_1__Actinobacteria;D_2__Thermoleophilia;D_3__Gaiellales;D_4__uncultured;__</t>
  </si>
  <si>
    <t>D_0__Bacteria;D_1__Actinobacteria;D_2__Thermoleophilia;D_3__Gaiellales;__;__</t>
  </si>
  <si>
    <t>D_0__Bacteria;D_1__Actinobacteria;D_2__Thermoleophilia;D_3__Solirubrobacterales;D_4__67-14;D_5__Solirubrobacterales bacterium 67-14</t>
  </si>
  <si>
    <t>D_0__Bacteria;D_1__Actinobacteria;D_2__Thermoleophilia;D_3__Solirubrobacterales;D_4__67-14;D_5__metagenome</t>
  </si>
  <si>
    <t>D_0__Bacteria;D_1__Actinobacteria;D_2__Thermoleophilia;D_3__Solirubrobacterales;D_4__67-14;D_5__uncultured Conexibacteraceae bacterium</t>
  </si>
  <si>
    <t>D_0__Bacteria;D_1__Actinobacteria;D_2__Thermoleophilia;D_3__Solirubrobacterales;D_4__67-14;D_5__uncultured Rubrobacteraceae bacterium</t>
  </si>
  <si>
    <t>D_0__Bacteria;D_1__Actinobacteria;D_2__Thermoleophilia;D_3__Solirubrobacterales;D_4__67-14;D_5__uncultured Rubrobacteria bacterium</t>
  </si>
  <si>
    <t>D_0__Bacteria;D_1__Actinobacteria;D_2__Thermoleophilia;D_3__Solirubrobacterales;D_4__67-14;D_5__uncultured actinobacterium</t>
  </si>
  <si>
    <t>D_0__Bacteria;D_1__Actinobacteria;D_2__Thermoleophilia;D_3__Solirubrobacterales;D_4__67-14;D_5__uncultured bacterium</t>
  </si>
  <si>
    <t>D_0__Bacteria;D_1__Actinobacteria;D_2__Thermoleophilia;D_3__Solirubrobacterales;D_4__67-14;__</t>
  </si>
  <si>
    <t>D_0__Bacteria;D_1__Actinobacteria;D_2__Thermoleophilia;D_3__Solirubrobacterales;D_4__Solirubrobacteraceae;D_5__Conexibacter</t>
  </si>
  <si>
    <t>D_0__Bacteria;D_1__Actinobacteria;D_2__Thermoleophilia;D_3__Solirubrobacterales;D_4__Solirubrobacteraceae;D_5__JCM 18997</t>
  </si>
  <si>
    <t>D_0__Bacteria;D_1__Actinobacteria;D_2__Thermoleophilia;D_3__Solirubrobacterales;D_4__Solirubrobacteraceae;D_5__Parviterribacter</t>
  </si>
  <si>
    <t>D_0__Bacteria;D_1__Actinobacteria;D_2__Thermoleophilia;D_3__Solirubrobacterales;D_4__Solirubrobacteraceae;D_5__Solirubrobacter</t>
  </si>
  <si>
    <t>D_0__Bacteria;D_1__Actinobacteria;D_2__Thermoleophilia;D_3__Solirubrobacterales;D_4__Solirubrobacteraceae;D_5__uncultured</t>
  </si>
  <si>
    <t>D_0__Bacteria;D_1__Actinobacteria;D_2__Thermoleophilia;D_3__Solirubrobacterales;D_4__Solirubrobacteraceae;__</t>
  </si>
  <si>
    <t>D_0__Bacteria;D_1__Actinobacteria;D_2__Thermoleophilia;D_3__Solirubrobacterales;__;__</t>
  </si>
  <si>
    <t>D_0__Bacteria;D_1__Actinobacteria;D_2__Thermoleophilia;D_3__uncultured;D_4__uncultured bacterium;D_5__uncultured bacterium</t>
  </si>
  <si>
    <t>D_0__Bacteria;D_1__Actinobacteria;__;__;__;__</t>
  </si>
  <si>
    <t>D_0__Bacteria;D_1__Armatimonadetes;D_2__Armatimonadia;D_3__Armatimonadales;D_4__uncultured Armatimonadetes bacterium;D_5__uncultured Armatimonadetes bacterium</t>
  </si>
  <si>
    <t>D_0__Bacteria;D_1__Armatimonadetes;D_2__Armatimonadia;D_3__Armatimonadales;D_4__uncultured Chloroflexi bacterium;D_5__uncultured Chloroflexi bacterium</t>
  </si>
  <si>
    <t>D_0__Bacteria;D_1__Armatimonadetes;D_2__Armatimonadia;D_3__Armatimonadales;D_4__uncultured bacterium;D_5__uncultured bacterium</t>
  </si>
  <si>
    <t>D_0__Bacteria;D_1__Armatimonadetes;D_2__Armatimonadia;D_3__Armatimonadales;D_4__uncultured soil bacterium;D_5__uncultured soil bacterium</t>
  </si>
  <si>
    <t>D_0__Bacteria;D_1__Armatimonadetes;D_2__Armatimonadia;D_3__Armatimonadales;__;__</t>
  </si>
  <si>
    <t>D_0__Bacteria;D_1__Armatimonadetes;D_2__Chthonomonadetes;D_3__Chthonomonadales;D_4__Chthonomonadaceae;D_5__Chthonomonas</t>
  </si>
  <si>
    <t>D_0__Bacteria;D_1__Armatimonadetes;D_2__Chthonomonadetes;D_3__Chthonomonadales;D_4__uncultured bacterium;D_5__uncultured bacterium</t>
  </si>
  <si>
    <t>D_0__Bacteria;D_1__Armatimonadetes;D_2__Fimbriimonadia;D_3__Fimbriimonadales;D_4__Fimbriimonadaceae;D_5__Fimbriimonas</t>
  </si>
  <si>
    <t>D_0__Bacteria;D_1__Armatimonadetes;D_2__Fimbriimonadia;D_3__Fimbriimonadales;D_4__Fimbriimonadaceae;D_5__metagenome</t>
  </si>
  <si>
    <t>D_0__Bacteria;D_1__Armatimonadetes;D_2__Fimbriimonadia;D_3__Fimbriimonadales;D_4__Fimbriimonadaceae;D_5__uncultured Armatimonadetes bacterium</t>
  </si>
  <si>
    <t>D_0__Bacteria;D_1__Armatimonadetes;D_2__Fimbriimonadia;D_3__Fimbriimonadales;D_4__Fimbriimonadaceae;D_5__uncultured bacterium</t>
  </si>
  <si>
    <t>D_0__Bacteria;D_1__Armatimonadetes;D_2__Fimbriimonadia;D_3__Fimbriimonadales;D_4__Fimbriimonadaceae;__</t>
  </si>
  <si>
    <t>D_0__Bacteria;D_1__Armatimonadetes;D_2__Fimbriimonadia;D_3__Fimbriimonadales;__;__</t>
  </si>
  <si>
    <t>D_0__Bacteria;D_1__Armatimonadetes;D_2__uncultured;D_3__metagenome;D_4__metagenome;D_5__metagenome</t>
  </si>
  <si>
    <t>D_0__Bacteria;D_1__Armatimonadetes;D_2__uncultured;D_3__uncultured actinobacterium;D_4__uncultured actinobacterium;D_5__uncultured actinobacterium</t>
  </si>
  <si>
    <t>D_0__Bacteria;D_1__Armatimonadetes;D_2__uncultured;D_3__uncultured bacterium;D_4__uncultured bacterium;D_5__uncultured bacterium</t>
  </si>
  <si>
    <t>D_0__Bacteria;D_1__Armatimonadetes;D_2__uncultured;D_3__uncultured soil bacterium;D_4__uncultured soil bacterium;D_5__uncultured soil bacterium</t>
  </si>
  <si>
    <t>D_0__Bacteria;D_1__Armatimonadetes;D_2__uncultured;__;__;__</t>
  </si>
  <si>
    <t>D_0__Bacteria;D_1__BRC1;D_2__uncultured Acidobacteria bacterium;D_3__uncultured Acidobacteria bacterium;D_4__uncultured Acidobacteria bacterium;D_5__uncultured Acidobacteria bacterium</t>
  </si>
  <si>
    <t>D_0__Bacteria;D_1__BRC1;D_2__uncultured bacterium;D_3__uncultured bacterium;D_4__uncultured bacterium;D_5__uncultured bacterium</t>
  </si>
  <si>
    <t>D_0__Bacteria;D_1__BRC1;__;__;__;__</t>
  </si>
  <si>
    <t>D_0__Bacteria;D_1__Bacteroidetes;D_2__Bacteroidia;D_3__Bacteroidales;D_4__Bacteroidaceae;D_5__Bacteroides</t>
  </si>
  <si>
    <t>D_0__Bacteria;D_1__Bacteroidetes;D_2__Bacteroidia;D_3__Bacteroidales;D_4__Paludibacteraceae;__</t>
  </si>
  <si>
    <t>D_0__Bacteria;D_1__Bacteroidetes;D_2__Bacteroidia;D_3__Bacteroidales;D_4__Porphyromonadaceae;D_5__Porphyromonas</t>
  </si>
  <si>
    <t>D_0__Bacteria;D_1__Bacteroidetes;D_2__Bacteroidia;D_3__Bacteroidales;D_4__Prevotellaceae;D_5__Prevotella</t>
  </si>
  <si>
    <t>D_0__Bacteria;D_1__Bacteroidetes;D_2__Bacteroidia;D_3__Bacteroidales;D_4__Prevotellaceae;D_5__Prevotella 2</t>
  </si>
  <si>
    <t>D_0__Bacteria;D_1__Bacteroidetes;D_2__Bacteroidia;D_3__Bacteroidales;D_4__Prevotellaceae;D_5__Prevotella 7</t>
  </si>
  <si>
    <t>D_0__Bacteria;D_1__Bacteroidetes;D_2__Bacteroidia;D_3__Bacteroidales;D_4__Prevotellaceae;D_5__Prevotella 9</t>
  </si>
  <si>
    <t>D_0__Bacteria;D_1__Bacteroidetes;D_2__Bacteroidia;D_3__Bacteroidetes VC2.1 Bac22;D_4__metagenome;D_5__metagenome</t>
  </si>
  <si>
    <t>D_0__Bacteria;D_1__Bacteroidetes;D_2__Bacteroidia;D_3__Chitinophagales;D_4__37-13;D_5__metagenome</t>
  </si>
  <si>
    <t>D_0__Bacteria;D_1__Bacteroidetes;D_2__Bacteroidia;D_3__Chitinophagales;D_4__37-13;D_5__uncultured Bacteroidetes bacterium</t>
  </si>
  <si>
    <t>D_0__Bacteria;D_1__Bacteroidetes;D_2__Bacteroidia;D_3__Chitinophagales;D_4__37-13;D_5__uncultured Sphingobacteriales bacterium</t>
  </si>
  <si>
    <t>D_0__Bacteria;D_1__Bacteroidetes;D_2__Bacteroidia;D_3__Chitinophagales;D_4__37-13;__</t>
  </si>
  <si>
    <t>D_0__Bacteria;D_1__Bacteroidetes;D_2__Bacteroidia;D_3__Chitinophagales;D_4__Chitinophagaceae;D_5__Chitinophaga</t>
  </si>
  <si>
    <t>D_0__Bacteria;D_1__Bacteroidetes;D_2__Bacteroidia;D_3__Chitinophagales;D_4__Chitinophagaceae;D_5__Dinghuibacter</t>
  </si>
  <si>
    <t>D_0__Bacteria;D_1__Bacteroidetes;D_2__Bacteroidia;D_3__Chitinophagales;D_4__Chitinophagaceae;D_5__Ferruginibacter</t>
  </si>
  <si>
    <t>D_0__Bacteria;D_1__Bacteroidetes;D_2__Bacteroidia;D_3__Chitinophagales;D_4__Chitinophagaceae;D_5__Flavihumibacter</t>
  </si>
  <si>
    <t>D_0__Bacteria;D_1__Bacteroidetes;D_2__Bacteroidia;D_3__Chitinophagales;D_4__Chitinophagaceae;D_5__Flavisolibacter</t>
  </si>
  <si>
    <t>D_0__Bacteria;D_1__Bacteroidetes;D_2__Bacteroidia;D_3__Chitinophagales;D_4__Chitinophagaceae;D_5__Flavitalea</t>
  </si>
  <si>
    <t>D_0__Bacteria;D_1__Bacteroidetes;D_2__Bacteroidia;D_3__Chitinophagales;D_4__Chitinophagaceae;D_5__Heliimonas</t>
  </si>
  <si>
    <t>D_0__Bacteria;D_1__Bacteroidetes;D_2__Bacteroidia;D_3__Chitinophagales;D_4__Chitinophagaceae;D_5__Niabella</t>
  </si>
  <si>
    <t>D_0__Bacteria;D_1__Bacteroidetes;D_2__Bacteroidia;D_3__Chitinophagales;D_4__Chitinophagaceae;D_5__Niastella</t>
  </si>
  <si>
    <t>D_0__Bacteria;D_1__Bacteroidetes;D_2__Bacteroidia;D_3__Chitinophagales;D_4__Chitinophagaceae;D_5__Parafilimonas</t>
  </si>
  <si>
    <t>D_0__Bacteria;D_1__Bacteroidetes;D_2__Bacteroidia;D_3__Chitinophagales;D_4__Chitinophagaceae;D_5__Parasegetibacter</t>
  </si>
  <si>
    <t>D_0__Bacteria;D_1__Bacteroidetes;D_2__Bacteroidia;D_3__Chitinophagales;D_4__Chitinophagaceae;D_5__Pseudoflavitalea</t>
  </si>
  <si>
    <t>D_0__Bacteria;D_1__Bacteroidetes;D_2__Bacteroidia;D_3__Chitinophagales;D_4__Chitinophagaceae;D_5__Sediminibacterium</t>
  </si>
  <si>
    <t>D_0__Bacteria;D_1__Bacteroidetes;D_2__Bacteroidia;D_3__Chitinophagales;D_4__Chitinophagaceae;D_5__Segetibacter</t>
  </si>
  <si>
    <t>D_0__Bacteria;D_1__Bacteroidetes;D_2__Bacteroidia;D_3__Chitinophagales;D_4__Chitinophagaceae;D_5__Taibaiella</t>
  </si>
  <si>
    <t>D_0__Bacteria;D_1__Bacteroidetes;D_2__Bacteroidia;D_3__Chitinophagales;D_4__Chitinophagaceae;D_5__Terrimonas</t>
  </si>
  <si>
    <t>D_0__Bacteria;D_1__Bacteroidetes;D_2__Bacteroidia;D_3__Chitinophagales;D_4__Chitinophagaceae;D_5__uncultured</t>
  </si>
  <si>
    <t>D_0__Bacteria;D_1__Bacteroidetes;D_2__Bacteroidia;D_3__Chitinophagales;D_4__Chitinophagaceae;D_5__uncultured bacterium</t>
  </si>
  <si>
    <t>D_0__Bacteria;D_1__Bacteroidetes;D_2__Bacteroidia;D_3__Chitinophagales;D_4__Chitinophagaceae;__</t>
  </si>
  <si>
    <t>D_0__Bacteria;D_1__Bacteroidetes;D_2__Bacteroidia;D_3__Chitinophagales;D_4__Saprospiraceae;D_5__Phaeodactylibacter</t>
  </si>
  <si>
    <t>D_0__Bacteria;D_1__Bacteroidetes;D_2__Bacteroidia;D_3__Chitinophagales;D_4__Saprospiraceae;D_5__uncultured</t>
  </si>
  <si>
    <t>D_0__Bacteria;D_1__Bacteroidetes;D_2__Bacteroidia;D_3__Chitinophagales;D_4__uncultured;D_5__metagenome</t>
  </si>
  <si>
    <t>D_0__Bacteria;D_1__Bacteroidetes;D_2__Bacteroidia;D_3__Chitinophagales;D_4__uncultured;D_5__uncultured Bacteroidetes bacterium</t>
  </si>
  <si>
    <t>D_0__Bacteria;D_1__Bacteroidetes;D_2__Bacteroidia;D_3__Chitinophagales;D_4__uncultured;D_5__uncultured bacterium</t>
  </si>
  <si>
    <t>D_0__Bacteria;D_1__Bacteroidetes;D_2__Bacteroidia;D_3__Chitinophagales;D_4__uncultured;D_5__uncultured delta proteobacterium</t>
  </si>
  <si>
    <t>D_0__Bacteria;D_1__Bacteroidetes;D_2__Bacteroidia;D_3__Chitinophagales;D_4__uncultured;D_5__uncultured soil bacterium</t>
  </si>
  <si>
    <t>D_0__Bacteria;D_1__Bacteroidetes;D_2__Bacteroidia;D_3__Chitinophagales;D_4__uncultured;__</t>
  </si>
  <si>
    <t>D_0__Bacteria;D_1__Bacteroidetes;D_2__Bacteroidia;D_3__Chitinophagales;__;__</t>
  </si>
  <si>
    <t>D_0__Bacteria;D_1__Bacteroidetes;D_2__Bacteroidia;D_3__Cytophagales;D_4__Cytophagaceae;D_5__Cytophaga</t>
  </si>
  <si>
    <t>D_0__Bacteria;D_1__Bacteroidetes;D_2__Bacteroidia;D_3__Cytophagales;D_4__Cytophagaceae;D_5__uncultured bacterium</t>
  </si>
  <si>
    <t>D_0__Bacteria;D_1__Bacteroidetes;D_2__Bacteroidia;D_3__Cytophagales;D_4__Hymenobacteraceae;D_5__Adhaeribacter</t>
  </si>
  <si>
    <t>D_0__Bacteria;D_1__Bacteroidetes;D_2__Bacteroidia;D_3__Cytophagales;D_4__Hymenobacteraceae;D_5__Hymenobacter</t>
  </si>
  <si>
    <t>D_0__Bacteria;D_1__Bacteroidetes;D_2__Bacteroidia;D_3__Cytophagales;D_4__Microscillaceae;D_5__Chryseolinea</t>
  </si>
  <si>
    <t>D_0__Bacteria;D_1__Bacteroidetes;D_2__Bacteroidia;D_3__Cytophagales;D_4__Microscillaceae;D_5__OLB12</t>
  </si>
  <si>
    <t>D_0__Bacteria;D_1__Bacteroidetes;D_2__Bacteroidia;D_3__Cytophagales;D_4__Microscillaceae;D_5__Ohtaekwangia</t>
  </si>
  <si>
    <t>D_0__Bacteria;D_1__Bacteroidetes;D_2__Bacteroidia;D_3__Cytophagales;D_4__Microscillaceae;D_5__Siphonobacter</t>
  </si>
  <si>
    <t>D_0__Bacteria;D_1__Bacteroidetes;D_2__Bacteroidia;D_3__Cytophagales;D_4__Microscillaceae;D_5__uncultured</t>
  </si>
  <si>
    <t>D_0__Bacteria;D_1__Bacteroidetes;D_2__Bacteroidia;D_3__Cytophagales;D_4__Microscillaceae;__</t>
  </si>
  <si>
    <t>D_0__Bacteria;D_1__Bacteroidetes;D_2__Bacteroidia;D_3__Cytophagales;D_4__Spirosomaceae;D_5__Dyadobacter</t>
  </si>
  <si>
    <t>D_0__Bacteria;D_1__Bacteroidetes;D_2__Bacteroidia;D_3__Cytophagales;D_4__Spirosomaceae;D_5__Spirosoma</t>
  </si>
  <si>
    <t>D_0__Bacteria;D_1__Bacteroidetes;D_2__Bacteroidia;D_3__Cytophagales;D_4__Spirosomaceae;D_5__uncultured</t>
  </si>
  <si>
    <t>D_0__Bacteria;D_1__Bacteroidetes;D_2__Bacteroidia;D_3__Flavobacteriales;D_4__Crocinitomicaceae;D_5__Crocinitomix</t>
  </si>
  <si>
    <t>D_0__Bacteria;D_1__Bacteroidetes;D_2__Bacteroidia;D_3__Flavobacteriales;D_4__Crocinitomicaceae;D_5__Fluviicola</t>
  </si>
  <si>
    <t>D_0__Bacteria;D_1__Bacteroidetes;D_2__Bacteroidia;D_3__Flavobacteriales;D_4__Flavobacteriaceae;D_5__Flavobacterium</t>
  </si>
  <si>
    <t>D_0__Bacteria;D_1__Bacteroidetes;D_2__Bacteroidia;D_3__Flavobacteriales;D_4__NS9 marine group;D_5__metagenome</t>
  </si>
  <si>
    <t>D_0__Bacteria;D_1__Bacteroidetes;D_2__Bacteroidia;D_3__Flavobacteriales;D_4__NS9 marine group;D_5__uncultured Bacteroidetes bacterium</t>
  </si>
  <si>
    <t>D_0__Bacteria;D_1__Bacteroidetes;D_2__Bacteroidia;D_3__Flavobacteriales;D_4__NS9 marine group;D_5__uncultured soil bacterium</t>
  </si>
  <si>
    <t>D_0__Bacteria;D_1__Bacteroidetes;D_2__Bacteroidia;D_3__Flavobacteriales;D_4__NS9 marine group;__</t>
  </si>
  <si>
    <t>D_0__Bacteria;D_1__Bacteroidetes;D_2__Bacteroidia;D_3__Flavobacteriales;D_4__Weeksellaceae;D_5__Chryseobacterium</t>
  </si>
  <si>
    <t>D_0__Bacteria;D_1__Bacteroidetes;D_2__Bacteroidia;D_3__Sphingobacteriales;D_4__AKYH767;D_5__metagenome</t>
  </si>
  <si>
    <t>D_0__Bacteria;D_1__Bacteroidetes;D_2__Bacteroidia;D_3__Sphingobacteriales;D_4__AKYH767;D_5__uncultured Bacteroidetes bacterium</t>
  </si>
  <si>
    <t>D_0__Bacteria;D_1__Bacteroidetes;D_2__Bacteroidia;D_3__Sphingobacteriales;D_4__AKYH767;D_5__uncultured bacterium</t>
  </si>
  <si>
    <t>D_0__Bacteria;D_1__Bacteroidetes;D_2__Bacteroidia;D_3__Sphingobacteriales;D_4__AKYH767;D_5__uncultured bacterium PHOS-HE51</t>
  </si>
  <si>
    <t>D_0__Bacteria;D_1__Bacteroidetes;D_2__Bacteroidia;D_3__Sphingobacteriales;D_4__AKYH767;__</t>
  </si>
  <si>
    <t>D_0__Bacteria;D_1__Bacteroidetes;D_2__Bacteroidia;D_3__Sphingobacteriales;D_4__KD3-93;D_5__metagenome</t>
  </si>
  <si>
    <t>D_0__Bacteria;D_1__Bacteroidetes;D_2__Bacteroidia;D_3__Sphingobacteriales;D_4__KD3-93;__</t>
  </si>
  <si>
    <t>D_0__Bacteria;D_1__Bacteroidetes;D_2__Bacteroidia;D_3__Sphingobacteriales;D_4__LiUU-11-161;D_5__uncultured Bacteroidetes bacterium</t>
  </si>
  <si>
    <t>D_0__Bacteria;D_1__Bacteroidetes;D_2__Bacteroidia;D_3__Sphingobacteriales;D_4__NS11-12 marine group;D_5__metagenome</t>
  </si>
  <si>
    <t>D_0__Bacteria;D_1__Bacteroidetes;D_2__Bacteroidia;D_3__Sphingobacteriales;D_4__NS11-12 marine group;D_5__uncultured Bacteroidetes bacterium</t>
  </si>
  <si>
    <t>D_0__Bacteria;D_1__Bacteroidetes;D_2__Bacteroidia;D_3__Sphingobacteriales;D_4__NS11-12 marine group;D_5__uncultured bacterium</t>
  </si>
  <si>
    <t>D_0__Bacteria;D_1__Bacteroidetes;D_2__Bacteroidia;D_3__Sphingobacteriales;D_4__Sphingobacteriaceae;D_5__Mucilaginibacter</t>
  </si>
  <si>
    <t>D_0__Bacteria;D_1__Bacteroidetes;D_2__Bacteroidia;D_3__Sphingobacteriales;D_4__Sphingobacteriaceae;D_5__Pedobacter</t>
  </si>
  <si>
    <t>D_0__Bacteria;D_1__Bacteroidetes;D_2__Bacteroidia;D_3__Sphingobacteriales;D_4__Sphingobacteriaceae;D_5__Solitalea</t>
  </si>
  <si>
    <t>D_0__Bacteria;D_1__Bacteroidetes;D_2__Bacteroidia;D_3__Sphingobacteriales;D_4__Sphingobacteriaceae;D_5__Sphingobacterium</t>
  </si>
  <si>
    <t>D_0__Bacteria;D_1__Bacteroidetes;D_2__Bacteroidia;D_3__Sphingobacteriales;D_4__Sphingobacteriaceae;D_5__uncultured</t>
  </si>
  <si>
    <t>D_0__Bacteria;D_1__Bacteroidetes;D_2__Bacteroidia;D_3__Sphingobacteriales;D_4__Sphingobacteriaceae;__</t>
  </si>
  <si>
    <t>D_0__Bacteria;D_1__Bacteroidetes;D_2__Bacteroidia;D_3__Sphingobacteriales;D_4__env.OPS 17;D_5__metagenome</t>
  </si>
  <si>
    <t>D_0__Bacteria;D_1__Bacteroidetes;D_2__Bacteroidia;D_3__Sphingobacteriales;D_4__env.OPS 17;D_5__uncultured Alistipes sp.</t>
  </si>
  <si>
    <t>D_0__Bacteria;D_1__Bacteroidetes;D_2__Bacteroidia;D_3__Sphingobacteriales;D_4__env.OPS 17;D_5__uncultured Bacteroidetes bacterium</t>
  </si>
  <si>
    <t>D_0__Bacteria;D_1__Bacteroidetes;D_2__Bacteroidia;D_3__Sphingobacteriales;D_4__env.OPS 17;D_5__uncultured Sphingobacteriales bacterium</t>
  </si>
  <si>
    <t>D_0__Bacteria;D_1__Bacteroidetes;D_2__Bacteroidia;D_3__Sphingobacteriales;D_4__env.OPS 17;D_5__uncultured bacterium</t>
  </si>
  <si>
    <t>D_0__Bacteria;D_1__Bacteroidetes;D_2__Bacteroidia;D_3__Sphingobacteriales;D_4__env.OPS 17;D_5__uncultured eubacterium env.OPS 17</t>
  </si>
  <si>
    <t>D_0__Bacteria;D_1__Bacteroidetes;D_2__Bacteroidia;D_3__Sphingobacteriales;D_4__env.OPS 17;D_5__uncultured soil bacterium</t>
  </si>
  <si>
    <t>D_0__Bacteria;D_1__Bacteroidetes;D_2__Bacteroidia;D_3__Sphingobacteriales;D_4__env.OPS 17;__</t>
  </si>
  <si>
    <t>D_0__Bacteria;D_1__Bacteroidetes;D_2__Bacteroidia;D_3__Sphingobacteriales;__;__</t>
  </si>
  <si>
    <t>D_0__Bacteria;D_1__Bacteroidetes;D_2__Bacteroidia;__;__;__</t>
  </si>
  <si>
    <t>D_0__Bacteria;D_1__Bacteroidetes;D_2__Ignavibacteria;D_3__Kryptoniales;D_4__BSV26;D_5__uncultured Chlorobi bacterium</t>
  </si>
  <si>
    <t>D_0__Bacteria;D_1__Bacteroidetes;D_2__Ignavibacteria;D_3__OPB56;D_4__metagenome;D_5__metagenome</t>
  </si>
  <si>
    <t>D_0__Bacteria;D_1__Bacteroidetes;D_2__Ignavibacteria;D_3__OPB56;D_4__uncultured Chlorobiales bacterium;D_5__uncultured Chlorobiales bacterium</t>
  </si>
  <si>
    <t>D_0__Bacteria;D_1__Bacteroidetes;D_2__Ignavibacteria;D_3__OPB56;D_4__uncultured bacterium KF-JG30-B11;D_5__uncultured bacterium KF-JG30-B11</t>
  </si>
  <si>
    <t>D_0__Bacteria;D_1__Bacteroidetes;D_2__Ignavibacteria;D_3__OPB56;D_4__uncultured bacterium;D_5__uncultured bacterium</t>
  </si>
  <si>
    <t>D_0__Bacteria;D_1__Bacteroidetes;D_2__Ignavibacteria;D_3__OPB56;D_4__uncultured bacterium;__</t>
  </si>
  <si>
    <t>D_0__Bacteria;D_1__Bacteroidetes;D_2__Ignavibacteria;D_3__OPB56;D_4__uncultured soil bacterium;D_5__uncultured soil bacterium</t>
  </si>
  <si>
    <t>D_0__Bacteria;D_1__Bacteroidetes;D_2__Ignavibacteria;D_3__OPB56;__;__</t>
  </si>
  <si>
    <t>D_0__Bacteria;D_1__Bacteroidetes;D_2__Ignavibacteria;D_3__SJA-28;D_4__Chlorobi bacterium OLB5;D_5__Chlorobi bacterium OLB5</t>
  </si>
  <si>
    <t>D_0__Bacteria;D_1__Bacteroidetes;D_2__Ignavibacteria;D_3__SJA-28;D_4__metagenome;D_5__metagenome</t>
  </si>
  <si>
    <t>D_0__Bacteria;D_1__Bacteroidetes;D_2__Ignavibacteria;D_3__SJA-28;D_4__uncultured Ignavibacterium sp.;D_5__uncultured Ignavibacterium sp.</t>
  </si>
  <si>
    <t>D_0__Bacteria;D_1__Bacteroidetes;D_2__Ignavibacteria;D_3__SJA-28;D_4__uncultured bacterium;D_5__uncultured bacterium</t>
  </si>
  <si>
    <t>D_0__Bacteria;D_1__Bacteroidetes;D_2__Rhodothermia;D_3__Rhodothermales;D_4__Rhodothermaceae;D_5__Rubrivirga</t>
  </si>
  <si>
    <t>D_0__Bacteria;D_1__Bacteroidetes;D_2__Rhodothermia;D_3__Rhodothermales;D_4__Rhodothermaceae;D_5__uncultured</t>
  </si>
  <si>
    <t>D_0__Bacteria;D_1__Chlamydiae;D_2__Chlamydiae;D_3__Chlamydiales;D_4__Parachlamydiaceae;D_5__Candidatus Protochlamydia</t>
  </si>
  <si>
    <t>D_0__Bacteria;D_1__Chlamydiae;D_2__Chlamydiae;D_3__Chlamydiales;D_4__Parachlamydiaceae;D_5__Candidatus Rubidus</t>
  </si>
  <si>
    <t>D_0__Bacteria;D_1__Chlamydiae;D_2__Chlamydiae;D_3__Chlamydiales;D_4__Parachlamydiaceae;D_5__Neochlamydia</t>
  </si>
  <si>
    <t>D_0__Bacteria;D_1__Chlamydiae;D_2__Chlamydiae;D_3__Chlamydiales;D_4__Parachlamydiaceae;D_5__uncultured</t>
  </si>
  <si>
    <t>D_0__Bacteria;D_1__Chlamydiae;D_2__Chlamydiae;D_3__Chlamydiales;D_4__Parachlamydiaceae;__</t>
  </si>
  <si>
    <t>D_0__Bacteria;D_1__Chlamydiae;D_2__Chlamydiae;D_3__Chlamydiales;D_4__Simkaniaceae;D_5__uncultured</t>
  </si>
  <si>
    <t>D_0__Bacteria;D_1__Chlamydiae;D_2__Chlamydiae;D_3__Chlamydiales;D_4__Simkaniaceae;__</t>
  </si>
  <si>
    <t>D_0__Bacteria;D_1__Chlamydiae;D_2__Chlamydiae;D_3__Chlamydiales;D_4__Waddliaceae;D_5__Waddlia</t>
  </si>
  <si>
    <t>D_0__Bacteria;D_1__Chlamydiae;D_2__Chlamydiae;D_3__Chlamydiales;D_4__cvE6;D_5__metagenome</t>
  </si>
  <si>
    <t>D_0__Bacteria;D_1__Chlamydiae;D_2__Chlamydiae;D_3__Chlamydiales;D_4__cvE6;D_5__uncultured bacterium</t>
  </si>
  <si>
    <t>D_0__Bacteria;D_1__Chlamydiae;D_2__Chlamydiae;D_3__Chlamydiales;D_4__cvE6;__</t>
  </si>
  <si>
    <t>D_0__Bacteria;D_1__Chlamydiae;D_2__Chlamydiae;D_3__Chlamydiales;__;__</t>
  </si>
  <si>
    <t>D_0__Bacteria;D_1__Chloroflexi;D_2__AD3;D_3__uncultured Chloroflexi bacterium;D_4__uncultured Chloroflexi bacterium;D_5__uncultured Chloroflexi bacterium</t>
  </si>
  <si>
    <t>D_0__Bacteria;D_1__Chloroflexi;D_2__AD3;D_3__uncultured bacterium;D_4__uncultured bacterium;D_5__uncultured bacterium</t>
  </si>
  <si>
    <t>D_0__Bacteria;D_1__Chloroflexi;D_2__Anaerolineae;D_3__Anaerolineales;D_4__Anaerolineaceae;D_5__UTCFX1</t>
  </si>
  <si>
    <t>D_0__Bacteria;D_1__Chloroflexi;D_2__Anaerolineae;D_3__Anaerolineales;D_4__Anaerolineaceae;D_5__uncultured</t>
  </si>
  <si>
    <t>D_0__Bacteria;D_1__Chloroflexi;D_2__Anaerolineae;D_3__Ardenticatenales;D_4__Ardenticatenaceae;D_5__uncultured</t>
  </si>
  <si>
    <t>D_0__Bacteria;D_1__Chloroflexi;D_2__Anaerolineae;D_3__Ardenticatenales;D_4__uncultured;D_5__uncultured Litorilinea sp.</t>
  </si>
  <si>
    <t>D_0__Bacteria;D_1__Chloroflexi;D_2__Anaerolineae;D_3__Ardenticatenales;D_4__uncultured;D_5__uncultured bacterium</t>
  </si>
  <si>
    <t>D_0__Bacteria;D_1__Chloroflexi;D_2__Anaerolineae;D_3__Caldilineales;D_4__Caldilineaceae;D_5__Litorilinea</t>
  </si>
  <si>
    <t>D_0__Bacteria;D_1__Chloroflexi;D_2__Anaerolineae;D_3__Caldilineales;D_4__Caldilineaceae;D_5__uncultured</t>
  </si>
  <si>
    <t>D_0__Bacteria;D_1__Chloroflexi;D_2__Anaerolineae;D_3__RBG-13-54-9;D_4__uncultured Caldilineaceae bacterium;D_5__uncultured Caldilineaceae bacterium</t>
  </si>
  <si>
    <t>D_0__Bacteria;D_1__Chloroflexi;D_2__Anaerolineae;D_3__RBG-13-54-9;D_4__uncultured bacterium;D_5__uncultured bacterium</t>
  </si>
  <si>
    <t>D_0__Bacteria;D_1__Chloroflexi;D_2__Anaerolineae;D_3__RBG-13-54-9;D_4__uncultured sludge bacterium A31;D_5__uncultured sludge bacterium A31</t>
  </si>
  <si>
    <t>D_0__Bacteria;D_1__Chloroflexi;D_2__Anaerolineae;D_3__RBG-13-54-9;__;__</t>
  </si>
  <si>
    <t>D_0__Bacteria;D_1__Chloroflexi;D_2__Anaerolineae;D_3__SBR1031;D_4__A4b;D_5__OLB13</t>
  </si>
  <si>
    <t>D_0__Bacteria;D_1__Chloroflexi;D_2__Anaerolineae;D_3__SBR1031;D_4__A4b;D_5__metagenome</t>
  </si>
  <si>
    <t>D_0__Bacteria;D_1__Chloroflexi;D_2__Anaerolineae;D_3__SBR1031;D_4__A4b;D_5__uncultured Anaerolineaceae bacterium</t>
  </si>
  <si>
    <t>D_0__Bacteria;D_1__Chloroflexi;D_2__Anaerolineae;D_3__SBR1031;D_4__A4b;D_5__uncultured Caldilineaceae bacterium</t>
  </si>
  <si>
    <t>D_0__Bacteria;D_1__Chloroflexi;D_2__Anaerolineae;D_3__SBR1031;D_4__A4b;D_5__uncultured bacterium</t>
  </si>
  <si>
    <t>D_0__Bacteria;D_1__Chloroflexi;D_2__Anaerolineae;D_3__SBR1031;D_4__A4b;D_5__uncultured sludge bacterium S14</t>
  </si>
  <si>
    <t>D_0__Bacteria;D_1__Chloroflexi;D_2__Anaerolineae;D_3__SBR1031;D_4__A4b;D_5__wastewater metagenome</t>
  </si>
  <si>
    <t>D_0__Bacteria;D_1__Chloroflexi;D_2__Anaerolineae;D_3__SBR1031;D_4__A4b;__</t>
  </si>
  <si>
    <t>D_0__Bacteria;D_1__Chloroflexi;D_2__Anaerolineae;D_3__SBR1031;D_4__uncultured Gemmatimonadetes bacterium;D_5__uncultured Gemmatimonadetes bacterium</t>
  </si>
  <si>
    <t>D_0__Bacteria;D_1__Chloroflexi;D_2__Anaerolineae;D_3__SBR1031;D_4__uncultured bacterium;D_5__uncultured bacterium</t>
  </si>
  <si>
    <t>D_0__Bacteria;D_1__Chloroflexi;D_2__Anaerolineae;D_3__SBR1031;D_4__uncultured soil bacterium;D_5__uncultured soil bacterium</t>
  </si>
  <si>
    <t>D_0__Bacteria;D_1__Chloroflexi;D_2__Anaerolineae;D_3__SBR1031;D_4__wastewater metagenome;D_5__wastewater metagenome</t>
  </si>
  <si>
    <t>D_0__Bacteria;D_1__Chloroflexi;D_2__Anaerolineae;D_3__SBR1031;__;__</t>
  </si>
  <si>
    <t>D_0__Bacteria;D_1__Chloroflexi;D_2__Anaerolineae;D_3__uncultured Bellilinea sp.;D_4__uncultured Bellilinea sp.;D_5__uncultured Bellilinea sp.</t>
  </si>
  <si>
    <t>D_0__Bacteria;D_1__Chloroflexi;D_2__Anaerolineae;__;__;__</t>
  </si>
  <si>
    <t>D_0__Bacteria;D_1__Chloroflexi;D_2__Chloroflexia;D_3__Chloroflexales;D_4__Herpetosiphonaceae;D_5__Herpetosiphon</t>
  </si>
  <si>
    <t>D_0__Bacteria;D_1__Chloroflexi;D_2__Chloroflexia;D_3__Chloroflexales;D_4__Roseiflexaceae;D_5__uncultured</t>
  </si>
  <si>
    <t>D_0__Bacteria;D_1__Chloroflexi;D_2__Chloroflexia;D_3__Kallotenuales;D_4__AKIW781;D_5__uncultured bacterium</t>
  </si>
  <si>
    <t>D_0__Bacteria;D_1__Chloroflexi;D_2__Chloroflexia;D_3__Kallotenuales;D_4__AKIW781;D_5__uncultured soil bacterium</t>
  </si>
  <si>
    <t>D_0__Bacteria;D_1__Chloroflexi;D_2__Chloroflexia;D_3__Thermomicrobiales;D_4__JG30-KF-CM45;D_5__bacterium Ellin6537</t>
  </si>
  <si>
    <t>D_0__Bacteria;D_1__Chloroflexi;D_2__Chloroflexia;D_3__Thermomicrobiales;D_4__JG30-KF-CM45;D_5__metagenome</t>
  </si>
  <si>
    <t>D_0__Bacteria;D_1__Chloroflexi;D_2__Chloroflexia;D_3__Thermomicrobiales;D_4__JG30-KF-CM45;D_5__uncultured bacterium</t>
  </si>
  <si>
    <t>D_0__Bacteria;D_1__Chloroflexi;D_2__Chloroflexia;D_3__Thermomicrobiales;D_4__JG30-KF-CM45;__</t>
  </si>
  <si>
    <t>D_0__Bacteria;D_1__Chloroflexi;D_2__Dehalococcoidia;D_3__S085;D_4__metagenome;D_5__metagenome</t>
  </si>
  <si>
    <t>D_0__Bacteria;D_1__Chloroflexi;D_2__Dehalococcoidia;D_3__S085;D_4__uncultured bacterium 5G4;D_5__uncultured bacterium 5G4</t>
  </si>
  <si>
    <t>D_0__Bacteria;D_1__Chloroflexi;D_2__Dehalococcoidia;D_3__SAR202 clade;D_4__uncultured bacterium;D_5__uncultured bacterium</t>
  </si>
  <si>
    <t>D_0__Bacteria;D_1__Chloroflexi;D_2__Gitt-GS-136;D_3__uncultured bacterium;D_4__uncultured bacterium;D_5__uncultured bacterium</t>
  </si>
  <si>
    <t>D_0__Bacteria;D_1__Chloroflexi;D_2__Gitt-GS-136;__;__;__</t>
  </si>
  <si>
    <t>D_0__Bacteria;D_1__Chloroflexi;D_2__JG30-KF-CM66;D_3__metagenome;D_4__metagenome;D_5__metagenome</t>
  </si>
  <si>
    <t>D_0__Bacteria;D_1__Chloroflexi;D_2__JG30-KF-CM66;D_3__uncultured Caldilinea sp.;D_4__uncultured Caldilinea sp.;D_5__uncultured Caldilinea sp.</t>
  </si>
  <si>
    <t>D_0__Bacteria;D_1__Chloroflexi;D_2__JG30-KF-CM66;D_3__uncultured bacterium;D_4__uncultured bacterium;D_5__uncultured bacterium</t>
  </si>
  <si>
    <t>D_0__Bacteria;D_1__Chloroflexi;D_2__JG30-KF-CM66;D_3__uncultured soil bacterium;D_4__uncultured soil bacterium;D_5__uncultured soil bacterium</t>
  </si>
  <si>
    <t>D_0__Bacteria;D_1__Chloroflexi;D_2__JG30-KF-CM66;__;__;__</t>
  </si>
  <si>
    <t>D_0__Bacteria;D_1__Chloroflexi;D_2__KD4-96;D_3__bacterium Ellin6529;D_4__bacterium Ellin6529;D_5__bacterium Ellin6529</t>
  </si>
  <si>
    <t>D_0__Bacteria;D_1__Chloroflexi;D_2__KD4-96;D_3__uncultured Chloroflexi bacterium;D_4__uncultured Chloroflexi bacterium;D_5__uncultured Chloroflexi bacterium</t>
  </si>
  <si>
    <t>D_0__Bacteria;D_1__Chloroflexi;D_2__KD4-96;D_3__uncultured bacterium;D_4__uncultured bacterium;D_5__uncultured bacterium</t>
  </si>
  <si>
    <t>D_0__Bacteria;D_1__Chloroflexi;D_2__KD4-96;__;__;__</t>
  </si>
  <si>
    <t>D_0__Bacteria;D_1__Chloroflexi;D_2__Ktedonobacteria;D_3__C0119;D_4__uncultured Chloroflexi bacterium;D_5__uncultured Chloroflexi bacterium</t>
  </si>
  <si>
    <t>D_0__Bacteria;D_1__Chloroflexi;D_2__Ktedonobacteria;D_3__C0119;D_4__uncultured bacterium;D_5__uncultured bacterium</t>
  </si>
  <si>
    <t>D_0__Bacteria;D_1__Chloroflexi;D_2__Ktedonobacteria;D_3__C0119;D_4__uncultured candidate division SAM bacterium;D_5__uncultured candidate division SAM bacterium</t>
  </si>
  <si>
    <t>D_0__Bacteria;D_1__Chloroflexi;D_2__Ktedonobacteria;D_3__C0119;D_4__uncultured soil bacterium;D_5__uncultured soil bacterium</t>
  </si>
  <si>
    <t>D_0__Bacteria;D_1__Chloroflexi;D_2__Ktedonobacteria;D_3__Ktedonobacterales;D_4__Ktedonobacteraceae;D_5__1959-1</t>
  </si>
  <si>
    <t>D_0__Bacteria;D_1__Chloroflexi;D_2__Ktedonobacteria;D_3__Ktedonobacterales;D_4__Ktedonobacteraceae;D_5__Ktedonobacter</t>
  </si>
  <si>
    <t>D_0__Bacteria;D_1__Chloroflexi;D_2__Ktedonobacteria;D_3__Ktedonobacterales;D_4__Ktedonobacteraceae;D_5__uncultured</t>
  </si>
  <si>
    <t>D_0__Bacteria;D_1__Chloroflexi;D_2__Ktedonobacteria;D_3__Ktedonobacterales;D_4__Ktedonobacteraceae;__</t>
  </si>
  <si>
    <t>D_0__Bacteria;D_1__Chloroflexi;D_2__OLB14;D_3__bacterium SCGC AG-212-C10;D_4__bacterium SCGC AG-212-C10;D_5__bacterium SCGC AG-212-C10</t>
  </si>
  <si>
    <t>D_0__Bacteria;D_1__Chloroflexi;D_2__OLB14;D_3__uncultured bacterium;D_4__uncultured bacterium;D_5__uncultured bacterium</t>
  </si>
  <si>
    <t>D_0__Bacteria;D_1__Chloroflexi;D_2__TK10;D_3__bacterium Ellin6519;D_4__bacterium Ellin6519;D_5__bacterium Ellin6519</t>
  </si>
  <si>
    <t>D_0__Bacteria;D_1__Chloroflexi;D_2__TK10;D_3__metagenome;D_4__metagenome;D_5__metagenome</t>
  </si>
  <si>
    <t>D_0__Bacteria;D_1__Chloroflexi;D_2__TK10;D_3__uncultured Chloroflexus sp.;D_4__uncultured Chloroflexus sp.;D_5__uncultured Chloroflexus sp.</t>
  </si>
  <si>
    <t>D_0__Bacteria;D_1__Chloroflexi;D_2__TK10;D_3__uncultured Dehalococcoidia bacterium;D_4__uncultured Dehalococcoidia bacterium;D_5__uncultured Dehalococcoidia bacterium</t>
  </si>
  <si>
    <t>D_0__Bacteria;D_1__Chloroflexi;D_2__TK10;D_3__uncultured bacterium;D_4__uncultured bacterium;D_5__uncultured bacterium</t>
  </si>
  <si>
    <t>D_0__Bacteria;D_1__Chloroflexi;D_2__TK10;D_3__uncultured soil bacterium;D_4__uncultured soil bacterium;D_5__uncultured soil bacterium</t>
  </si>
  <si>
    <t>D_0__Bacteria;D_1__Chloroflexi;D_2__TK10;__;__;__</t>
  </si>
  <si>
    <t>D_0__Bacteria;D_1__Chloroflexi;__;__;__;__</t>
  </si>
  <si>
    <t>D_0__Bacteria;D_1__Cyanobacteria;D_2__Melainabacteria;D_3__Obscuribacterales;D_4__bioreactor metagenome;D_5__bioreactor metagenome</t>
  </si>
  <si>
    <t>D_0__Bacteria;D_1__Cyanobacteria;D_2__Melainabacteria;D_3__Obscuribacterales;D_4__metagenome;D_5__metagenome</t>
  </si>
  <si>
    <t>D_0__Bacteria;D_1__Cyanobacteria;D_2__Melainabacteria;D_3__Obscuribacterales;D_4__uncultured bacterium;D_5__uncultured bacterium</t>
  </si>
  <si>
    <t>D_0__Bacteria;D_1__Cyanobacteria;D_2__Melainabacteria;D_3__Obscuribacterales;__;__</t>
  </si>
  <si>
    <t>D_0__Bacteria;D_1__Cyanobacteria;D_2__Melainabacteria;D_3__Vampirovibrionales;D_4__metagenome;D_5__metagenome</t>
  </si>
  <si>
    <t>D_0__Bacteria;D_1__Cyanobacteria;D_2__Melainabacteria;D_3__Vampirovibrionales;D_4__uncultured bacterium;D_5__uncultured bacterium</t>
  </si>
  <si>
    <t>D_0__Bacteria;D_1__Cyanobacteria;D_2__Melainabacteria;D_3__Vampirovibrionales;D_4__uncultured soil bacterium;D_5__uncultured soil bacterium</t>
  </si>
  <si>
    <t>D_0__Bacteria;D_1__Cyanobacteria;D_2__Melainabacteria;D_3__Vampirovibrionales;__;__</t>
  </si>
  <si>
    <t>D_0__Bacteria;D_1__Cyanobacteria;D_2__Oxyphotobacteria;D_3__Chloroplast;D_4__Castanea mollissima (Chinese chestnut);D_5__Castanea mollissima (Chinese chestnut)</t>
  </si>
  <si>
    <t>D_0__Bacteria;D_1__Cyanobacteria;D_2__Oxyphotobacteria;D_3__Chloroplast;D_4__Coccomyxa subellipsoidea C-169;D_5__Coccomyxa subellipsoidea C-169</t>
  </si>
  <si>
    <t>D_0__Bacteria;D_1__Cyanobacteria;D_2__Oxyphotobacteria;D_3__Chloroplast;D_4__Myrmecia israelensis;D_5__Myrmecia israelensis</t>
  </si>
  <si>
    <t>D_0__Bacteria;D_1__Cyanobacteria;D_2__Oxyphotobacteria;D_3__Chloroplast;D_4__Planoglabratella opercularis;D_5__Planoglabratella opercularis</t>
  </si>
  <si>
    <t>D_0__Bacteria;D_1__Cyanobacteria;D_2__Oxyphotobacteria;D_3__Chloroplast;D_4__Vischeria sp. CAUP Q 202;D_5__Vischeria sp. CAUP Q 202</t>
  </si>
  <si>
    <t>D_0__Bacteria;D_1__Cyanobacteria;D_2__Oxyphotobacteria;D_3__Chloroplast;D_4__uncultured alga;D_5__uncultured alga</t>
  </si>
  <si>
    <t>D_0__Bacteria;D_1__Cyanobacteria;D_2__Oxyphotobacteria;D_3__Chloroplast;D_4__uncultured eubacterium WD215;D_5__uncultured eubacterium WD215</t>
  </si>
  <si>
    <t>D_0__Bacteria;D_1__Cyanobacteria;D_2__Oxyphotobacteria;D_3__Chloroplast;__;__</t>
  </si>
  <si>
    <t>D_0__Bacteria;D_1__Cyanobacteria;D_2__Oxyphotobacteria;D_3__Leptolyngbyales;D_4__Leptolyngbyaceae;D_5__JSC-12</t>
  </si>
  <si>
    <t>D_0__Bacteria;D_1__Cyanobacteria;D_2__Oxyphotobacteria;D_3__Leptolyngbyales;D_4__Leptolyngbyaceae;D_5__Leptolyngbya Es-Yyy1000</t>
  </si>
  <si>
    <t>D_0__Bacteria;D_1__Cyanobacteria;D_2__Oxyphotobacteria;D_3__Leptolyngbyales;D_4__Leptolyngbyaceae;__</t>
  </si>
  <si>
    <t>D_0__Bacteria;D_1__Cyanobacteria;D_2__Oxyphotobacteria;D_3__Nostocales;D_4__Chroococcidiopsaceae;D_5__uncultured</t>
  </si>
  <si>
    <t>D_0__Bacteria;D_1__Cyanobacteria;D_2__Oxyphotobacteria;D_3__Nostocales;D_4__Phormidiaceae;D_5__Kamptonema PCC-6407</t>
  </si>
  <si>
    <t>D_0__Bacteria;D_1__Cyanobacteria;D_2__Oxyphotobacteria;D_3__Nostocales;D_4__Phormidiaceae;D_5__Tychonema CCAP 1459-11B</t>
  </si>
  <si>
    <t>D_0__Bacteria;D_1__Cyanobacteria;D_2__Oxyphotobacteria;D_3__Oxyphotobacteria Incertae Sedis;D_4__Unknown Family;D_5__Leptolyngbya EcFYyyy-00</t>
  </si>
  <si>
    <t>D_0__Bacteria;D_1__Cyanobacteria;D_2__Oxyphotobacteria;D_3__Oxyphotobacteria Incertae Sedis;D_4__Unknown Family;D_5__Phormidium SAG 37.90</t>
  </si>
  <si>
    <t>D_0__Bacteria;D_1__Cyanobacteria;D_2__Sericytochromatia;D_3__Cyanobacteria/Melainabacteria group bacterium S15B-MN24 CBMW_12;D_4__Cyanobacteria/Melainabacteria group bacterium S15B-MN24 CBMW_12;D_5__Cyanobacteria/Melainabacteria group bacterium S15B-MN24 CBMW_12</t>
  </si>
  <si>
    <t>D_0__Bacteria;D_1__Cyanobacteria;D_2__Sericytochromatia;D_3__metagenome;D_4__metagenome;D_5__metagenome</t>
  </si>
  <si>
    <t>D_0__Bacteria;D_1__Cyanobacteria;D_2__Sericytochromatia;D_3__uncultured Bacillales bacterium;D_4__uncultured Bacillales bacterium;D_5__uncultured Bacillales bacterium</t>
  </si>
  <si>
    <t>D_0__Bacteria;D_1__Cyanobacteria;D_2__Sericytochromatia;D_3__uncultured bacterium;D_4__uncultured bacterium;D_5__uncultured bacterium</t>
  </si>
  <si>
    <t>D_0__Bacteria;D_1__Cyanobacteria;D_2__Sericytochromatia;D_3__uncultured soil bacterium;D_4__uncultured soil bacterium;D_5__uncultured soil bacterium</t>
  </si>
  <si>
    <t>D_0__Bacteria;D_1__Deinococcus-Thermus;D_2__Deinococci;D_3__Deinococcales;D_4__Deinococcaceae;D_5__Deinococcus</t>
  </si>
  <si>
    <t>D_0__Bacteria;D_1__Deinococcus-Thermus;D_2__Deinococci;D_3__Thermales;D_4__Thermaceae;D_5__Thermus</t>
  </si>
  <si>
    <t>D_0__Bacteria;D_1__Dependentiae;D_2__Babeliae;D_3__Babeliales;D_4__Babeliaceae;D_5__uncultured bacterium</t>
  </si>
  <si>
    <t>D_0__Bacteria;D_1__Dependentiae;D_2__Babeliae;D_3__Babeliales;D_4__Babeliaceae;D_5__uncultured organism</t>
  </si>
  <si>
    <t>D_0__Bacteria;D_1__Dependentiae;D_2__Babeliae;D_3__Babeliales;D_4__UBA12409;D_5__uncultured bacterium</t>
  </si>
  <si>
    <t>D_0__Bacteria;D_1__Dependentiae;D_2__Babeliae;D_3__Babeliales;D_4__UBA12409;__</t>
  </si>
  <si>
    <t>D_0__Bacteria;D_1__Dependentiae;D_2__Babeliae;D_3__Babeliales;D_4__Vermiphilaceae;D_5__metagenome</t>
  </si>
  <si>
    <t>D_0__Bacteria;D_1__Dependentiae;D_2__Babeliae;D_3__Babeliales;D_4__Vermiphilaceae;D_5__uncultured Candidatus Dependentiae bacterium</t>
  </si>
  <si>
    <t>D_0__Bacteria;D_1__Dependentiae;D_2__Babeliae;D_3__Babeliales;D_4__Vermiphilaceae;D_5__uncultured Verrucomicrobia bacterium</t>
  </si>
  <si>
    <t>D_0__Bacteria;D_1__Dependentiae;D_2__Babeliae;D_3__Babeliales;D_4__Vermiphilaceae;D_5__uncultured bacterium</t>
  </si>
  <si>
    <t>D_0__Bacteria;D_1__Dependentiae;D_2__Babeliae;D_3__Babeliales;D_4__Vermiphilaceae;D_5__uncultured organism</t>
  </si>
  <si>
    <t>D_0__Bacteria;D_1__Dependentiae;D_2__Babeliae;D_3__Babeliales;D_4__Vermiphilaceae;D_5__uncultured soil bacterium</t>
  </si>
  <si>
    <t>D_0__Bacteria;D_1__Dependentiae;D_2__Babeliae;D_3__Babeliales;D_4__Vermiphilaceae;__</t>
  </si>
  <si>
    <t>D_0__Bacteria;D_1__Dependentiae;D_2__Babeliae;D_3__Babeliales;D_4__uncultured bacterium;D_5__uncultured bacterium</t>
  </si>
  <si>
    <t>D_0__Bacteria;D_1__Dependentiae;D_2__Babeliae;D_3__Babeliales;__;__</t>
  </si>
  <si>
    <t>D_0__Bacteria;D_1__Elusimicrobia;D_2__Elusimicrobia;D_3__Lineage IV;D_4__uncultured bacterium;D_5__uncultured bacterium</t>
  </si>
  <si>
    <t>D_0__Bacteria;D_1__Elusimicrobia;D_2__Elusimicrobia;D_3__Lineage IV;__;__</t>
  </si>
  <si>
    <t>D_0__Bacteria;D_1__Elusimicrobia;D_2__Elusimicrobia;D_3__MVP-88;D_4__uncultured bacterium;D_5__uncultured bacterium</t>
  </si>
  <si>
    <t>D_0__Bacteria;D_1__Elusimicrobia;D_2__Lineage IIa;D_3__metagenome;D_4__metagenome;D_5__metagenome</t>
  </si>
  <si>
    <t>D_0__Bacteria;D_1__Elusimicrobia;D_2__Lineage IIa;D_3__uncultured bacterium;D_4__uncultured bacterium;D_5__uncultured bacterium</t>
  </si>
  <si>
    <t>D_0__Bacteria;D_1__Elusimicrobia;D_2__Lineage IIa;D_3__uncultured soil bacterium;D_4__uncultured soil bacterium;D_5__uncultured soil bacterium</t>
  </si>
  <si>
    <t>D_0__Bacteria;D_1__Elusimicrobia;D_2__Lineage IIa;__;__;__</t>
  </si>
  <si>
    <t>D_0__Bacteria;D_1__Elusimicrobia;D_2__Lineage IIb;D_3__uncultured bacterium;D_4__uncultured bacterium;D_5__uncultured bacterium</t>
  </si>
  <si>
    <t>D_0__Bacteria;D_1__Elusimicrobia;D_2__Lineage IIc;D_3__Elusimicrobia bacterium RIFCSPHIGHO2_02_FULL_39_36;D_4__Elusimicrobia bacterium RIFCSPHIGHO2_02_FULL_39_36;D_5__Elusimicrobia bacterium RIFCSPHIGHO2_02_FULL_39_36</t>
  </si>
  <si>
    <t>D_0__Bacteria;D_1__Entotheonellaeota;D_2__Entotheonellia;D_3__Entotheonellales;D_4__Entotheonellaceae;D_5__metagenome</t>
  </si>
  <si>
    <t>D_0__Bacteria;D_1__Entotheonellaeota;D_2__Entotheonellia;D_3__Entotheonellales;D_4__Entotheonellaceae;D_5__uncultured bacterium</t>
  </si>
  <si>
    <t>D_0__Bacteria;D_1__Entotheonellaeota;D_2__Entotheonellia;D_3__Entotheonellales;D_4__Entotheonellaceae;__</t>
  </si>
  <si>
    <t>D_0__Bacteria;D_1__Epsilonbacteraeota;D_2__Campylobacteria;D_3__Campylobacterales;D_4__Campylobacteraceae;D_5__Campylobacter</t>
  </si>
  <si>
    <t>D_0__Bacteria;D_1__Epsilonbacteraeota;D_2__Campylobacteria;D_3__Campylobacterales;D_4__Helicobacteraceae;D_5__Helicobacter</t>
  </si>
  <si>
    <t>D_0__Bacteria;D_1__FBP;D_2__metagenome;D_3__metagenome;D_4__metagenome;D_5__metagenome</t>
  </si>
  <si>
    <t>D_0__Bacteria;D_1__FBP;D_2__uncultured actinobacterium;D_3__uncultured actinobacterium;D_4__uncultured actinobacterium;D_5__uncultured actinobacterium</t>
  </si>
  <si>
    <t>D_0__Bacteria;D_1__FBP;D_2__uncultured bacterium;D_3__uncultured bacterium;D_4__uncultured bacterium;D_5__uncultured bacterium</t>
  </si>
  <si>
    <t>D_0__Bacteria;D_1__FBP;D_2__uncultured soil bacterium;D_3__uncultured soil bacterium;D_4__uncultured soil bacterium;D_5__uncultured soil bacterium</t>
  </si>
  <si>
    <t>D_0__Bacteria;D_1__FBP;__;__;__;__</t>
  </si>
  <si>
    <t>D_0__Bacteria;D_1__FCPU426;D_2__metagenome;D_3__metagenome;D_4__metagenome;D_5__metagenome</t>
  </si>
  <si>
    <t>D_0__Bacteria;D_1__FCPU426;D_2__uncultured bacterium;D_3__uncultured bacterium;D_4__uncultured bacterium;D_5__uncultured bacterium</t>
  </si>
  <si>
    <t>D_0__Bacteria;D_1__Fibrobacteres;D_2__Fibrobacteria;D_3__Fibrobacterales;D_4__Fibrobacteraceae;D_5__possible genus 04</t>
  </si>
  <si>
    <t>D_0__Bacteria;D_1__Fibrobacteres;D_2__Fibrobacteria;D_3__Fibrobacterales;D_4__Fibrobacteraceae;D_5__uncultured</t>
  </si>
  <si>
    <t>D_0__Bacteria;D_1__Firmicutes;D_2__Bacilli;D_3__Bacillales;D_4__Alicyclobacillaceae;D_5__Tumebacillus</t>
  </si>
  <si>
    <t>D_0__Bacteria;D_1__Firmicutes;D_2__Bacilli;D_3__Bacillales;D_4__Bacillaceae;D_5__Bacillus</t>
  </si>
  <si>
    <t>D_0__Bacteria;D_1__Firmicutes;D_2__Bacilli;D_3__Bacillales;D_4__Bacillaceae;D_5__Geobacillus</t>
  </si>
  <si>
    <t>D_0__Bacteria;D_1__Firmicutes;D_2__Bacilli;D_3__Bacillales;D_4__Bacillaceae;D_5__uncultured</t>
  </si>
  <si>
    <t>D_0__Bacteria;D_1__Firmicutes;D_2__Bacilli;D_3__Bacillales;D_4__Bacillaceae;__</t>
  </si>
  <si>
    <t>D_0__Bacteria;D_1__Firmicutes;D_2__Bacilli;D_3__Bacillales;D_4__Paenibacillaceae;D_5__Ammoniphilus</t>
  </si>
  <si>
    <t>D_0__Bacteria;D_1__Firmicutes;D_2__Bacilli;D_3__Bacillales;D_4__Paenibacillaceae;D_5__Brevibacillus</t>
  </si>
  <si>
    <t>D_0__Bacteria;D_1__Firmicutes;D_2__Bacilli;D_3__Bacillales;D_4__Paenibacillaceae;D_5__Paenibacillus</t>
  </si>
  <si>
    <t>D_0__Bacteria;D_1__Firmicutes;D_2__Bacilli;D_3__Bacillales;D_4__Paenibacillaceae;D_5__uncultured</t>
  </si>
  <si>
    <t>D_0__Bacteria;D_1__Firmicutes;D_2__Bacilli;D_3__Bacillales;D_4__Paenibacillaceae;__</t>
  </si>
  <si>
    <t>D_0__Bacteria;D_1__Firmicutes;D_2__Bacilli;D_3__Bacillales;D_4__Planococcaceae;D_5__Sporosarcina</t>
  </si>
  <si>
    <t>D_0__Bacteria;D_1__Firmicutes;D_2__Bacilli;D_3__Bacillales;D_4__Sporolactobacillaceae;D_5__Salipaludibacillus</t>
  </si>
  <si>
    <t>D_0__Bacteria;D_1__Firmicutes;D_2__Bacilli;D_3__Bacillales;D_4__Sporolactobacillaceae;D_5__uncultured</t>
  </si>
  <si>
    <t>D_0__Bacteria;D_1__Firmicutes;D_2__Bacilli;D_3__Bacillales;D_4__Staphylococcaceae;D_5__Jeotgalicoccus</t>
  </si>
  <si>
    <t>D_0__Bacteria;D_1__Firmicutes;D_2__Bacilli;D_3__Bacillales;D_4__Staphylococcaceae;D_5__Staphylococcus</t>
  </si>
  <si>
    <t>D_0__Bacteria;D_1__Firmicutes;D_2__Bacilli;D_3__Lactobacillales;D_4__Aerococcaceae;D_5__Abiotrophia</t>
  </si>
  <si>
    <t>D_0__Bacteria;D_1__Firmicutes;D_2__Bacilli;D_3__Lactobacillales;D_4__Aerococcaceae;D_5__Aerococcus</t>
  </si>
  <si>
    <t>D_0__Bacteria;D_1__Firmicutes;D_2__Bacilli;D_3__Lactobacillales;D_4__Aerococcaceae;D_5__Facklamia</t>
  </si>
  <si>
    <t>D_0__Bacteria;D_1__Firmicutes;D_2__Bacilli;D_3__Lactobacillales;D_4__Carnobacteriaceae;D_5__Alloiococcus</t>
  </si>
  <si>
    <t>D_0__Bacteria;D_1__Firmicutes;D_2__Bacilli;D_3__Lactobacillales;D_4__Lactobacillaceae;D_5__Lactobacillus</t>
  </si>
  <si>
    <t>D_0__Bacteria;D_1__Firmicutes;D_2__Bacilli;D_3__Lactobacillales;D_4__Leuconostocaceae;D_5__Leuconostoc</t>
  </si>
  <si>
    <t>D_0__Bacteria;D_1__Firmicutes;D_2__Bacilli;D_3__Lactobacillales;D_4__Streptococcaceae;D_5__Lactococcus</t>
  </si>
  <si>
    <t>D_0__Bacteria;D_1__Firmicutes;D_2__Bacilli;D_3__Lactobacillales;D_4__Streptococcaceae;D_5__Streptococcus</t>
  </si>
  <si>
    <t>D_0__Bacteria;D_1__Firmicutes;D_2__Bacilli;__;__;__</t>
  </si>
  <si>
    <t>D_0__Bacteria;D_1__Firmicutes;D_2__Clostridia;D_3__Clostridiales;D_4__Clostridiaceae 1;D_5__Clostridium sensu stricto 1</t>
  </si>
  <si>
    <t>D_0__Bacteria;D_1__Firmicutes;D_2__Clostridia;D_3__Clostridiales;D_4__Clostridiaceae 1;__</t>
  </si>
  <si>
    <t>D_0__Bacteria;D_1__Firmicutes;D_2__Clostridia;D_3__Clostridiales;D_4__Family XI;D_5__Anaerococcus</t>
  </si>
  <si>
    <t>D_0__Bacteria;D_1__Firmicutes;D_2__Clostridia;D_3__Clostridiales;D_4__Family XI;D_5__Ezakiella</t>
  </si>
  <si>
    <t>D_0__Bacteria;D_1__Firmicutes;D_2__Clostridia;D_3__Clostridiales;D_4__Family XI;D_5__Finegoldia</t>
  </si>
  <si>
    <t>D_0__Bacteria;D_1__Firmicutes;D_2__Clostridia;D_3__Clostridiales;D_4__Family XI;D_5__Parvimonas</t>
  </si>
  <si>
    <t>D_0__Bacteria;D_1__Firmicutes;D_2__Clostridia;D_3__Clostridiales;D_4__Family XI;D_5__Peptoniphilus</t>
  </si>
  <si>
    <t>D_0__Bacteria;D_1__Firmicutes;D_2__Clostridia;D_3__Clostridiales;D_4__Family XIII;D_5__S5-A14a</t>
  </si>
  <si>
    <t>D_0__Bacteria;D_1__Firmicutes;D_2__Clostridia;D_3__Clostridiales;D_4__Family XVIII;D_5__uncultured</t>
  </si>
  <si>
    <t>D_0__Bacteria;D_1__Firmicutes;D_2__Clostridia;D_3__Clostridiales;D_4__Lachnospiraceae;D_5__Blautia</t>
  </si>
  <si>
    <t>D_0__Bacteria;D_1__Firmicutes;D_2__Clostridia;D_3__Clostridiales;D_4__Lachnospiraceae;D_5__Moryella</t>
  </si>
  <si>
    <t>D_0__Bacteria;D_1__Firmicutes;D_2__Clostridia;D_3__Clostridiales;D_4__Lachnospiraceae;D_5__[Ruminococcus] torques group</t>
  </si>
  <si>
    <t>D_0__Bacteria;D_1__Firmicutes;D_2__Clostridia;D_3__Clostridiales;D_4__Ruminococcaceae;D_5__Faecalibacterium</t>
  </si>
  <si>
    <t>D_0__Bacteria;D_1__Firmicutes;D_2__Clostridia;__;__;__</t>
  </si>
  <si>
    <t>D_0__Bacteria;D_1__Firmicutes;D_2__Erysipelotrichia;D_3__Erysipelotrichales;D_4__Erysipelotrichaceae;__</t>
  </si>
  <si>
    <t>D_0__Bacteria;D_1__Firmicutes;D_2__Negativicutes;D_3__Selenomonadales;D_4__Veillonellaceae;D_5__Megasphaera</t>
  </si>
  <si>
    <t>D_0__Bacteria;D_1__Firmicutes;D_2__Negativicutes;D_3__Selenomonadales;D_4__Veillonellaceae;D_5__Veillonella</t>
  </si>
  <si>
    <t>D_0__Bacteria;D_1__Firmicutes;__;__;__;__</t>
  </si>
  <si>
    <t>D_0__Bacteria;D_1__Fusobacteria;D_2__Fusobacteriia;D_3__Fusobacteriales;D_4__Leptotrichiaceae;D_5__Leptotrichia</t>
  </si>
  <si>
    <t>D_0__Bacteria;D_1__Gemmatimonadetes;D_2__BD2-11 terrestrial group;D_3__metagenome;D_4__metagenome;D_5__metagenome</t>
  </si>
  <si>
    <t>D_0__Bacteria;D_1__Gemmatimonadetes;D_2__BD2-11 terrestrial group;__;__;__</t>
  </si>
  <si>
    <t>D_0__Bacteria;D_1__Gemmatimonadetes;D_2__Gemmatimonadetes;D_3__Gemmatimonadales;D_4__Gemmatimonadaceae;D_5__Gemmatimonas</t>
  </si>
  <si>
    <t>D_0__Bacteria;D_1__Gemmatimonadetes;D_2__Gemmatimonadetes;D_3__Gemmatimonadales;D_4__Gemmatimonadaceae;D_5__Gemmatirosa</t>
  </si>
  <si>
    <t>D_0__Bacteria;D_1__Gemmatimonadetes;D_2__Gemmatimonadetes;D_3__Gemmatimonadales;D_4__Gemmatimonadaceae;D_5__uncultured</t>
  </si>
  <si>
    <t>D_0__Bacteria;D_1__Gemmatimonadetes;D_2__Gemmatimonadetes;D_3__Gemmatimonadales;D_4__Gemmatimonadaceae;__</t>
  </si>
  <si>
    <t>D_0__Bacteria;D_1__Gemmatimonadetes;D_2__Longimicrobia;D_3__Longimicrobiales;D_4__Longimicrobiaceae;D_5__metagenome</t>
  </si>
  <si>
    <t>D_0__Bacteria;D_1__Gemmatimonadetes;D_2__Longimicrobia;D_3__Longimicrobiales;D_4__Longimicrobiaceae;D_5__uncultured bacterium</t>
  </si>
  <si>
    <t>D_0__Bacteria;D_1__Gemmatimonadetes;D_2__S0134 terrestrial group;D_3__metagenome;D_4__metagenome;D_5__metagenome</t>
  </si>
  <si>
    <t>D_0__Bacteria;D_1__Gemmatimonadetes;D_2__S0134 terrestrial group;D_3__uncultured bacterium;D_4__uncultured bacterium;D_5__uncultured bacterium</t>
  </si>
  <si>
    <t>D_0__Bacteria;D_1__Gemmatimonadetes;D_2__S0134 terrestrial group;D_3__uncultured soil bacterium;D_4__uncultured soil bacterium;D_5__uncultured soil bacterium</t>
  </si>
  <si>
    <t>D_0__Bacteria;D_1__Gemmatimonadetes;D_2__S0134 terrestrial group;__;__;__</t>
  </si>
  <si>
    <t>D_0__Bacteria;D_1__Hydrogenedentes;D_2__Hydrogenedentia;D_3__Hydrogenedentiales;D_4__Hydrogenedensaceae;__</t>
  </si>
  <si>
    <t>D_0__Bacteria;D_1__Latescibacteria;D_2__Latescibacteria;D_3__Latescibacterales;D_4__Latescibacteraceae;D_5__metagenome</t>
  </si>
  <si>
    <t>D_0__Bacteria;D_1__Latescibacteria;D_2__metagenome;D_3__metagenome;D_4__metagenome;D_5__metagenome</t>
  </si>
  <si>
    <t>D_0__Bacteria;D_1__Latescibacteria;D_2__uncultured Acidobacterium sp.;D_3__uncultured Acidobacterium sp.;D_4__uncultured Acidobacterium sp.;D_5__uncultured Acidobacterium sp.</t>
  </si>
  <si>
    <t>D_0__Bacteria;D_1__Latescibacteria;D_2__uncultured Fibrobacteres bacterium;D_3__uncultured Fibrobacteres bacterium;D_4__uncultured Fibrobacteres bacterium;D_5__uncultured Fibrobacteres bacterium</t>
  </si>
  <si>
    <t>D_0__Bacteria;D_1__Latescibacteria;D_2__uncultured Latescibacteria bacterium;D_3__uncultured Latescibacteria bacterium;D_4__uncultured Latescibacteria bacterium;D_5__uncultured Latescibacteria bacterium</t>
  </si>
  <si>
    <t>D_0__Bacteria;D_1__Latescibacteria;D_2__uncultured bacterium;D_3__uncultured bacterium;D_4__uncultured bacterium;D_5__uncultured bacterium</t>
  </si>
  <si>
    <t>D_0__Bacteria;D_1__Latescibacteria;D_2__uncultured soil bacterium;D_3__uncultured soil bacterium;D_4__uncultured soil bacterium;D_5__uncultured soil bacterium</t>
  </si>
  <si>
    <t>D_0__Bacteria;D_1__Latescibacteria;__;__;__;__</t>
  </si>
  <si>
    <t>D_0__Bacteria;D_1__Lentisphaerae;D_2__Lentisphaeria;D_3__Victivallales;D_4__Victivallaceae;D_5__Victivallis</t>
  </si>
  <si>
    <t>D_0__Bacteria;D_1__Nitrospirae;D_2__Nitrospira;D_3__Nitrospirales;D_4__Nitrospiraceae;D_5__Nitrospira</t>
  </si>
  <si>
    <t>D_0__Bacteria;D_1__Omnitrophicaeota;D_2__Omnitrophia;D_3__Omnitrophales;D_4__Omnitrophaceae;D_5__Candidatus Omnitrophus</t>
  </si>
  <si>
    <t>D_0__Bacteria;D_1__Omnitrophicaeota;D_2__uncultured bacterium;D_3__uncultured bacterium;D_4__uncultured bacterium;D_5__uncultured bacterium</t>
  </si>
  <si>
    <t>D_0__Bacteria;D_1__Patescibacteria;D_2__ABY1;D_3__Candidatus Kerfeldbacteria;D_4__uncultured bacterium;D_5__uncultured bacterium</t>
  </si>
  <si>
    <t>D_0__Bacteria;D_1__Patescibacteria;D_2__ABY1;D_3__Candidatus Kuenenbacteria;D_4__uncultured bacterium;D_5__uncultured bacterium</t>
  </si>
  <si>
    <t>D_0__Bacteria;D_1__Patescibacteria;D_2__ABY1;D_3__Candidatus Magasanikbacteria;D_4__uncultured bacterium;D_5__uncultured bacterium</t>
  </si>
  <si>
    <t>D_0__Bacteria;D_1__Patescibacteria;D_2__ABY1;D_3__Candidatus Uhrbacteria;D_4__Candidatus Uhrbacteria bacterium RIFOXYC12_FULL_57_11;D_5__Candidatus Uhrbacteria bacterium RIFOXYC12_FULL_57_11</t>
  </si>
  <si>
    <t>D_0__Bacteria;D_1__Patescibacteria;D_2__ABY1;D_3__Candidatus Uhrbacteria;D_4__uncultured Parcubacteria group bacterium;D_5__uncultured Parcubacteria group bacterium</t>
  </si>
  <si>
    <t>D_0__Bacteria;D_1__Patescibacteria;D_2__ABY1;D_3__Candidatus Uhrbacteria;D_4__uncultured eubacterium WCHB1-58;D_5__uncultured eubacterium WCHB1-58</t>
  </si>
  <si>
    <t>D_0__Bacteria;D_1__Patescibacteria;D_2__ABY1;D_3__Candidatus Uhrbacteria;__;__</t>
  </si>
  <si>
    <t>D_0__Bacteria;D_1__Patescibacteria;D_2__Berkelbacteria;D_3__metagenome;D_4__metagenome;D_5__metagenome</t>
  </si>
  <si>
    <t>D_0__Bacteria;D_1__Patescibacteria;D_2__Berkelbacteria;D_3__uncultured Microgenomates group bacterium;D_4__uncultured Microgenomates group bacterium;D_5__uncultured Microgenomates group bacterium</t>
  </si>
  <si>
    <t>D_0__Bacteria;D_1__Patescibacteria;D_2__Berkelbacteria;D_3__uncultured bacterium;D_4__uncultured bacterium;D_5__uncultured bacterium</t>
  </si>
  <si>
    <t>D_0__Bacteria;D_1__Patescibacteria;D_2__Gracilibacteria;D_3__Absconditabacteriales (SR1);D_4__SR1 bacterium oral taxon 875;D_5__SR1 bacterium oral taxon 875</t>
  </si>
  <si>
    <t>D_0__Bacteria;D_1__Patescibacteria;D_2__Gracilibacteria;D_3__Candidatus Peregrinibacteria;D_4__metagenome;D_5__metagenome</t>
  </si>
  <si>
    <t>D_0__Bacteria;D_1__Patescibacteria;D_2__Gracilibacteria;D_3__Candidatus Peribacteria;D_4__metagenome;D_5__metagenome</t>
  </si>
  <si>
    <t>D_0__Bacteria;D_1__Patescibacteria;D_2__Gracilibacteria;D_3__Candidatus Peribacteria;D_4__uncultured bacterium GKS2-174;D_5__uncultured bacterium GKS2-174</t>
  </si>
  <si>
    <t>D_0__Bacteria;D_1__Patescibacteria;D_2__Gracilibacteria;D_3__Candidatus Peribacteria;D_4__uncultured bacterium;D_5__uncultured bacterium</t>
  </si>
  <si>
    <t>D_0__Bacteria;D_1__Patescibacteria;D_2__Microgenomatia;D_3__Candidatus Amesbacteria;__;__</t>
  </si>
  <si>
    <t>D_0__Bacteria;D_1__Patescibacteria;D_2__Microgenomatia;D_3__Candidatus Woesebacteria;D_4__uncultured bacterium;D_5__uncultured bacterium</t>
  </si>
  <si>
    <t>D_0__Bacteria;D_1__Patescibacteria;D_2__Parcubacteria;D_3__Candidatus Campbellbacteria;__;__</t>
  </si>
  <si>
    <t>D_0__Bacteria;D_1__Patescibacteria;D_2__Parcubacteria;D_3__Candidatus Jorgensenbacteria;D_4__Candidatus Adlerbacteria bacterium GW2011_GWC1_50_9;D_5__Candidatus Adlerbacteria bacterium GW2011_GWC1_50_9</t>
  </si>
  <si>
    <t>D_0__Bacteria;D_1__Patescibacteria;D_2__Parcubacteria;D_3__Candidatus Liptonbacteria;__;__</t>
  </si>
  <si>
    <t>D_0__Bacteria;D_1__Patescibacteria;D_2__Parcubacteria;D_3__Candidatus Yanofskybacteria;D_4__Candidatus Yanofskybacteria bacterium GW2011_GWF2_43_596;D_5__Candidatus Yanofskybacteria bacterium GW2011_GWF2_43_596</t>
  </si>
  <si>
    <t>D_0__Bacteria;D_1__Patescibacteria;D_2__Parcubacteria;D_3__Candidatus Yanofskybacteria;__;__</t>
  </si>
  <si>
    <t>D_0__Bacteria;D_1__Patescibacteria;D_2__Parcubacteria;D_3__uncultured bacterium;D_4__uncultured bacterium;D_5__uncultured bacterium</t>
  </si>
  <si>
    <t>D_0__Bacteria;D_1__Patescibacteria;D_2__Parcubacteria;D_3__uncultured soil bacterium;D_4__uncultured soil bacterium;D_5__uncultured soil bacterium</t>
  </si>
  <si>
    <t>D_0__Bacteria;D_1__Patescibacteria;D_2__Parcubacteria;__;__;__</t>
  </si>
  <si>
    <t>D_0__Bacteria;D_1__Patescibacteria;D_2__Saccharimonadia;D_3__Saccharimonadales;D_4__uncultured bacterium;D_5__uncultured bacterium</t>
  </si>
  <si>
    <t>D_0__Bacteria;D_1__Patescibacteria;D_2__Saccharimonadia;D_3__Saccharimonadales;D_4__uncultured soil bacterium;D_5__uncultured soil bacterium</t>
  </si>
  <si>
    <t>D_0__Bacteria;D_1__Patescibacteria;D_2__Saccharimonadia;D_3__Saccharimonadales;__;__</t>
  </si>
  <si>
    <t>D_0__Bacteria;D_1__Planctomycetes;D_2__BD7-11;D_3__uncultured bacterium;D_4__uncultured bacterium;D_5__uncultured bacterium</t>
  </si>
  <si>
    <t>D_0__Bacteria;D_1__Planctomycetes;D_2__OM190;D_3__uncultured Crater Lake bacterium CL500-15;D_4__uncultured Crater Lake bacterium CL500-15;D_5__uncultured Crater Lake bacterium CL500-15</t>
  </si>
  <si>
    <t>D_0__Bacteria;D_1__Planctomycetes;D_2__OM190;D_3__uncultured bacterium;D_4__uncultured bacterium;D_5__uncultured bacterium</t>
  </si>
  <si>
    <t>D_0__Bacteria;D_1__Planctomycetes;D_2__OM190;D_3__uncultured soil bacterium;D_4__uncultured soil bacterium;D_5__uncultured soil bacterium</t>
  </si>
  <si>
    <t>D_0__Bacteria;D_1__Planctomycetes;D_2__OM190;__;__;__</t>
  </si>
  <si>
    <t>D_0__Bacteria;D_1__Planctomycetes;D_2__Phycisphaerae;D_3__Phycisphaerales;D_4__Phycisphaeraceae;D_5__AKYG587</t>
  </si>
  <si>
    <t>D_0__Bacteria;D_1__Planctomycetes;D_2__Phycisphaerae;D_3__Phycisphaerales;D_4__Phycisphaeraceae;D_5__CL500-3</t>
  </si>
  <si>
    <t>D_0__Bacteria;D_1__Planctomycetes;D_2__Phycisphaerae;D_3__Phycisphaerales;D_4__Phycisphaeraceae;D_5__Phycisphaera</t>
  </si>
  <si>
    <t>D_0__Bacteria;D_1__Planctomycetes;D_2__Phycisphaerae;D_3__Phycisphaerales;D_4__Phycisphaeraceae;D_5__SM1A02</t>
  </si>
  <si>
    <t>D_0__Bacteria;D_1__Planctomycetes;D_2__Phycisphaerae;D_3__Phycisphaerales;D_4__Phycisphaeraceae;D_5__uncultured</t>
  </si>
  <si>
    <t>D_0__Bacteria;D_1__Planctomycetes;D_2__Phycisphaerae;D_3__Pla1 lineage;D_4__uncultured bacterium;D_5__uncultured bacterium</t>
  </si>
  <si>
    <t>D_0__Bacteria;D_1__Planctomycetes;D_2__Phycisphaerae;D_3__S-70;D_4__uncultured bacterium;D_5__uncultured bacterium</t>
  </si>
  <si>
    <t>D_0__Bacteria;D_1__Planctomycetes;D_2__Phycisphaerae;D_3__Tepidisphaerales;D_4__CPla-3 termite group;D_5__metagenome</t>
  </si>
  <si>
    <t>D_0__Bacteria;D_1__Planctomycetes;D_2__Phycisphaerae;D_3__Tepidisphaerales;D_4__CPla-3 termite group;D_5__uncultured bacterium</t>
  </si>
  <si>
    <t>D_0__Bacteria;D_1__Planctomycetes;D_2__Phycisphaerae;D_3__Tepidisphaerales;D_4__CPla-3 termite group;D_5__uncultured planctomycete</t>
  </si>
  <si>
    <t>D_0__Bacteria;D_1__Planctomycetes;D_2__Phycisphaerae;D_3__Tepidisphaerales;D_4__CPla-3 termite group;__</t>
  </si>
  <si>
    <t>D_0__Bacteria;D_1__Planctomycetes;D_2__Phycisphaerae;D_3__Tepidisphaerales;D_4__Tepidisphaeraceae;D_5__Tepidisphaera</t>
  </si>
  <si>
    <t>D_0__Bacteria;D_1__Planctomycetes;D_2__Phycisphaerae;D_3__Tepidisphaerales;D_4__WD2101 soil group;D_5__Planctomycetales bacterium Ellin7224</t>
  </si>
  <si>
    <t>D_0__Bacteria;D_1__Planctomycetes;D_2__Phycisphaerae;D_3__Tepidisphaerales;D_4__WD2101 soil group;D_5__Planctomycetales bacterium Ellin7244</t>
  </si>
  <si>
    <t>D_0__Bacteria;D_1__Planctomycetes;D_2__Phycisphaerae;D_3__Tepidisphaerales;D_4__WD2101 soil group;D_5__uncultured Planctomycetales bacterium</t>
  </si>
  <si>
    <t>D_0__Bacteria;D_1__Planctomycetes;D_2__Phycisphaerae;D_3__Tepidisphaerales;D_4__WD2101 soil group;D_5__uncultured bacterium</t>
  </si>
  <si>
    <t>D_0__Bacteria;D_1__Planctomycetes;D_2__Phycisphaerae;D_3__Tepidisphaerales;D_4__WD2101 soil group;D_5__uncultured eubacterium WD2101</t>
  </si>
  <si>
    <t>D_0__Bacteria;D_1__Planctomycetes;D_2__Phycisphaerae;D_3__Tepidisphaerales;D_4__WD2101 soil group;D_5__uncultured eubacterium WD283</t>
  </si>
  <si>
    <t>D_0__Bacteria;D_1__Planctomycetes;D_2__Phycisphaerae;D_3__Tepidisphaerales;D_4__WD2101 soil group;D_5__uncultured planctomycete</t>
  </si>
  <si>
    <t>D_0__Bacteria;D_1__Planctomycetes;D_2__Phycisphaerae;D_3__Tepidisphaerales;D_4__WD2101 soil group;D_5__uncultured soil bacterium</t>
  </si>
  <si>
    <t>D_0__Bacteria;D_1__Planctomycetes;D_2__Phycisphaerae;D_3__Tepidisphaerales;D_4__WD2101 soil group;__</t>
  </si>
  <si>
    <t>D_0__Bacteria;D_1__Planctomycetes;D_2__Phycisphaerae;D_3__Tepidisphaerales;__;__</t>
  </si>
  <si>
    <t>D_0__Bacteria;D_1__Planctomycetes;D_2__Phycisphaerae;D_3__mle1-8;D_4__uncultured bacterium;D_5__uncultured bacterium</t>
  </si>
  <si>
    <t>D_0__Bacteria;D_1__Planctomycetes;D_2__Phycisphaerae;__;__;__</t>
  </si>
  <si>
    <t>D_0__Bacteria;D_1__Planctomycetes;D_2__Pla3 lineage;D_3__uncultured bacterium;D_4__uncultured bacterium;D_5__uncultured bacterium</t>
  </si>
  <si>
    <t>D_0__Bacteria;D_1__Planctomycetes;D_2__Pla3 lineage;D_3__uncultured soil bacterium PBS-II-37;D_4__uncultured soil bacterium PBS-II-37;D_5__uncultured soil bacterium PBS-II-37</t>
  </si>
  <si>
    <t>D_0__Bacteria;D_1__Planctomycetes;D_2__Pla4 lineage;D_3__metagenome;D_4__metagenome;D_5__metagenome</t>
  </si>
  <si>
    <t>D_0__Bacteria;D_1__Planctomycetes;D_2__Pla4 lineage;D_3__uncultured bacterium;D_4__uncultured bacterium;D_5__uncultured bacterium</t>
  </si>
  <si>
    <t>D_0__Bacteria;D_1__Planctomycetes;D_2__Pla4 lineage;__;__;__</t>
  </si>
  <si>
    <t>D_0__Bacteria;D_1__Planctomycetes;D_2__Planctomycetacia;D_3__Gemmatales;D_4__Gemmataceae;D_5__Fimbriiglobus</t>
  </si>
  <si>
    <t>D_0__Bacteria;D_1__Planctomycetes;D_2__Planctomycetacia;D_3__Gemmatales;D_4__Gemmataceae;D_5__Gemmata</t>
  </si>
  <si>
    <t>D_0__Bacteria;D_1__Planctomycetes;D_2__Planctomycetacia;D_3__Gemmatales;D_4__Gemmataceae;D_5__Telmatocola</t>
  </si>
  <si>
    <t>D_0__Bacteria;D_1__Planctomycetes;D_2__Planctomycetacia;D_3__Gemmatales;D_4__Gemmataceae;D_5__Zavarzinella</t>
  </si>
  <si>
    <t>D_0__Bacteria;D_1__Planctomycetes;D_2__Planctomycetacia;D_3__Gemmatales;D_4__Gemmataceae;D_5__uncultured</t>
  </si>
  <si>
    <t>D_0__Bacteria;D_1__Planctomycetes;D_2__Planctomycetacia;D_3__Gemmatales;D_4__Gemmataceae;__</t>
  </si>
  <si>
    <t>D_0__Bacteria;D_1__Planctomycetes;D_2__Planctomycetacia;D_3__Isosphaerales;D_4__Isosphaeraceae;D_5__Aquisphaera</t>
  </si>
  <si>
    <t>D_0__Bacteria;D_1__Planctomycetes;D_2__Planctomycetacia;D_3__Isosphaerales;D_4__Isosphaeraceae;D_5__Singulisphaera</t>
  </si>
  <si>
    <t>D_0__Bacteria;D_1__Planctomycetes;D_2__Planctomycetacia;D_3__Pirellulales;D_4__Pirellulaceae;D_5__Blastopirellula</t>
  </si>
  <si>
    <t>D_0__Bacteria;D_1__Planctomycetes;D_2__Planctomycetacia;D_3__Pirellulales;D_4__Pirellulaceae;D_5__Pir4 lineage</t>
  </si>
  <si>
    <t>D_0__Bacteria;D_1__Planctomycetes;D_2__Planctomycetacia;D_3__Pirellulales;D_4__Pirellulaceae;D_5__Pirellula</t>
  </si>
  <si>
    <t>D_0__Bacteria;D_1__Planctomycetes;D_2__Planctomycetacia;D_3__Pirellulales;D_4__Pirellulaceae;D_5__Rhodopirellula</t>
  </si>
  <si>
    <t>D_0__Bacteria;D_1__Planctomycetes;D_2__Planctomycetacia;D_3__Pirellulales;D_4__Pirellulaceae;D_5__uncultured</t>
  </si>
  <si>
    <t>D_0__Bacteria;D_1__Planctomycetes;D_2__Planctomycetacia;D_3__Pirellulales;D_4__Pirellulaceae;__</t>
  </si>
  <si>
    <t>D_0__Bacteria;D_1__Planctomycetes;D_2__Planctomycetacia;D_3__Planctomycetales;D_4__Gimesiaceae;D_5__uncultured</t>
  </si>
  <si>
    <t>D_0__Bacteria;D_1__Planctomycetes;D_2__Planctomycetacia;D_3__Planctomycetales;D_4__Rubinisphaeraceae;D_5__Planctomicrobium</t>
  </si>
  <si>
    <t>D_0__Bacteria;D_1__Planctomycetes;D_2__Planctomycetacia;D_3__Planctomycetales;D_4__Rubinisphaeraceae;D_5__SH-PL14</t>
  </si>
  <si>
    <t>D_0__Bacteria;D_1__Planctomycetes;D_2__Planctomycetacia;D_3__Planctomycetales;D_4__uncultured;D_5__metagenome</t>
  </si>
  <si>
    <t>D_0__Bacteria;D_1__Planctomycetes;D_2__Planctomycetacia;D_3__Planctomycetales;D_4__uncultured;D_5__uncultured Planctomyces sp.</t>
  </si>
  <si>
    <t>D_0__Bacteria;D_1__Planctomycetes;D_2__Planctomycetacia;D_3__Planctomycetales;D_4__uncultured;D_5__uncultured bacterium</t>
  </si>
  <si>
    <t>D_0__Bacteria;D_1__Planctomycetes;D_2__Planctomycetacia;D_3__Planctomycetales;D_4__uncultured;D_5__uncultured organism</t>
  </si>
  <si>
    <t>D_0__Bacteria;D_1__Planctomycetes;D_2__Planctomycetacia;D_3__Planctomycetales;D_4__uncultured;D_5__uncultured soil bacterium</t>
  </si>
  <si>
    <t>D_0__Bacteria;D_1__Planctomycetes;D_2__Planctomycetacia;D_3__Planctomycetales;D_4__uncultured;__</t>
  </si>
  <si>
    <t>D_0__Bacteria;D_1__Planctomycetes;D_2__Planctomycetacia;D_3__Planctomycetales;__;__</t>
  </si>
  <si>
    <t>D_0__Bacteria;D_1__Planctomycetes;D_2__Planctomycetacia;D_3__uncultured;D_4__uncultured Planctomycetaceae bacterium;D_5__uncultured Planctomycetaceae bacterium</t>
  </si>
  <si>
    <t>D_0__Bacteria;D_1__Planctomycetes;D_2__Planctomycetacia;D_3__uncultured;D_4__uncultured bacterium;D_5__uncultured bacterium</t>
  </si>
  <si>
    <t>D_0__Bacteria;D_1__Planctomycetes;D_2__Planctomycetacia;D_3__uncultured;__;__</t>
  </si>
  <si>
    <t>D_0__Bacteria;D_1__Planctomycetes;D_2__vadinHA49;D_3__metagenome;D_4__metagenome;D_5__metagenome</t>
  </si>
  <si>
    <t>D_0__Bacteria;D_1__Planctomycetes;D_2__vadinHA49;D_3__uncultured Planctomycetales bacterium;D_4__uncultured Planctomycetales bacterium;D_5__uncultured Planctomycetales bacterium</t>
  </si>
  <si>
    <t>D_0__Bacteria;D_1__Planctomycetes;D_2__vadinHA49;D_3__uncultured bacterium;D_4__uncultured bacterium;D_5__uncultured bacterium</t>
  </si>
  <si>
    <t>D_0__Bacteria;D_1__Proteobacteria;D_2__Alphaproteobacteria;D_3__Acetobacterales;D_4__Acetobacteraceae;D_5__Acidiphilium</t>
  </si>
  <si>
    <t>D_0__Bacteria;D_1__Proteobacteria;D_2__Alphaproteobacteria;D_3__Acetobacterales;D_4__Acetobacteraceae;D_5__Acidisoma</t>
  </si>
  <si>
    <t>D_0__Bacteria;D_1__Proteobacteria;D_2__Alphaproteobacteria;D_3__Acetobacterales;D_4__Acetobacteraceae;D_5__Acidisphaera</t>
  </si>
  <si>
    <t>D_0__Bacteria;D_1__Proteobacteria;D_2__Alphaproteobacteria;D_3__Acetobacterales;D_4__Acetobacteraceae;D_5__Rhodovastum</t>
  </si>
  <si>
    <t>D_0__Bacteria;D_1__Proteobacteria;D_2__Alphaproteobacteria;D_3__Acetobacterales;D_4__Acetobacteraceae;D_5__Roseomonas</t>
  </si>
  <si>
    <t>D_0__Bacteria;D_1__Proteobacteria;D_2__Alphaproteobacteria;D_3__Acetobacterales;D_4__Acetobacteraceae;D_5__uncultured</t>
  </si>
  <si>
    <t>D_0__Bacteria;D_1__Proteobacteria;D_2__Alphaproteobacteria;D_3__Acetobacterales;D_4__Acetobacteraceae;__</t>
  </si>
  <si>
    <t>D_0__Bacteria;D_1__Proteobacteria;D_2__Alphaproteobacteria;D_3__Acetobacterales;D_4__Acetobacterales Incertae Sedis;D_5__uncultured</t>
  </si>
  <si>
    <t>D_0__Bacteria;D_1__Proteobacteria;D_2__Alphaproteobacteria;D_3__Azospirillales;D_4__Azospirillaceae;D_5__Azospirillum</t>
  </si>
  <si>
    <t>D_0__Bacteria;D_1__Proteobacteria;D_2__Alphaproteobacteria;D_3__Azospirillales;D_4__Azospirillaceae;D_5__Skermanella</t>
  </si>
  <si>
    <t>D_0__Bacteria;D_1__Proteobacteria;D_2__Alphaproteobacteria;D_3__Azospirillales;D_4__Azospirillaceae;D_5__uncultured</t>
  </si>
  <si>
    <t>D_0__Bacteria;D_1__Proteobacteria;D_2__Alphaproteobacteria;D_3__Azospirillales;D_4__Inquilinaceae;D_5__Inquilinus</t>
  </si>
  <si>
    <t>D_0__Bacteria;D_1__Proteobacteria;D_2__Alphaproteobacteria;D_3__Caulobacterales;D_4__Caulobacteraceae;D_5__Asticcacaulis</t>
  </si>
  <si>
    <t>D_0__Bacteria;D_1__Proteobacteria;D_2__Alphaproteobacteria;D_3__Caulobacterales;D_4__Caulobacteraceae;D_5__Brevundimonas</t>
  </si>
  <si>
    <t>D_0__Bacteria;D_1__Proteobacteria;D_2__Alphaproteobacteria;D_3__Caulobacterales;D_4__Caulobacteraceae;D_5__Caulobacter</t>
  </si>
  <si>
    <t>D_0__Bacteria;D_1__Proteobacteria;D_2__Alphaproteobacteria;D_3__Caulobacterales;D_4__Caulobacteraceae;D_5__Phenylobacterium</t>
  </si>
  <si>
    <t>D_0__Bacteria;D_1__Proteobacteria;D_2__Alphaproteobacteria;D_3__Caulobacterales;D_4__Caulobacteraceae;D_5__uncultured</t>
  </si>
  <si>
    <t>D_0__Bacteria;D_1__Proteobacteria;D_2__Alphaproteobacteria;D_3__Caulobacterales;D_4__Caulobacteraceae;__</t>
  </si>
  <si>
    <t>D_0__Bacteria;D_1__Proteobacteria;D_2__Alphaproteobacteria;D_3__Caulobacterales;D_4__Hyphomonadaceae;D_5__Hirschia</t>
  </si>
  <si>
    <t>D_0__Bacteria;D_1__Proteobacteria;D_2__Alphaproteobacteria;D_3__Caulobacterales;D_4__Hyphomonadaceae;D_5__SWB02</t>
  </si>
  <si>
    <t>D_0__Bacteria;D_1__Proteobacteria;D_2__Alphaproteobacteria;D_3__Dongiales;D_4__Dongiaceae;D_5__Dongia</t>
  </si>
  <si>
    <t>D_0__Bacteria;D_1__Proteobacteria;D_2__Alphaproteobacteria;D_3__Elsterales;D_4__Elsteraceae;D_5__uncultured</t>
  </si>
  <si>
    <t>D_0__Bacteria;D_1__Proteobacteria;D_2__Alphaproteobacteria;D_3__Elsterales;D_4__URHD0088;D_5__uncultured bacterium</t>
  </si>
  <si>
    <t>D_0__Bacteria;D_1__Proteobacteria;D_2__Alphaproteobacteria;D_3__Elsterales;D_4__uncultured;D_5__metagenome</t>
  </si>
  <si>
    <t>D_0__Bacteria;D_1__Proteobacteria;D_2__Alphaproteobacteria;D_3__Elsterales;D_4__uncultured;D_5__uncultured Rhodospirillaceae bacterium</t>
  </si>
  <si>
    <t>D_0__Bacteria;D_1__Proteobacteria;D_2__Alphaproteobacteria;D_3__Elsterales;D_4__uncultured;D_5__uncultured alpha proteobacterium</t>
  </si>
  <si>
    <t>D_0__Bacteria;D_1__Proteobacteria;D_2__Alphaproteobacteria;D_3__Elsterales;D_4__uncultured;D_5__uncultured bacterium</t>
  </si>
  <si>
    <t>D_0__Bacteria;D_1__Proteobacteria;D_2__Alphaproteobacteria;D_3__Elsterales;D_4__uncultured;D_5__uncultured bacterium DA111</t>
  </si>
  <si>
    <t>D_0__Bacteria;D_1__Proteobacteria;D_2__Alphaproteobacteria;D_3__Elsterales;D_4__uncultured;D_5__uncultured soil bacterium</t>
  </si>
  <si>
    <t>D_0__Bacteria;D_1__Proteobacteria;D_2__Alphaproteobacteria;D_3__Elsterales;D_4__uncultured;__</t>
  </si>
  <si>
    <t>D_0__Bacteria;D_1__Proteobacteria;D_2__Alphaproteobacteria;D_3__Holosporales;D_4__Holosporaceae;D_5__uncultured</t>
  </si>
  <si>
    <t>D_0__Bacteria;D_1__Proteobacteria;D_2__Alphaproteobacteria;D_3__Micavibrionales;D_4__Micavibrionaceae;D_5__uncultured</t>
  </si>
  <si>
    <t>D_0__Bacteria;D_1__Proteobacteria;D_2__Alphaproteobacteria;D_3__Micavibrionales;D_4__uncultured;D_5__metagenome</t>
  </si>
  <si>
    <t>D_0__Bacteria;D_1__Proteobacteria;D_2__Alphaproteobacteria;D_3__Micavibrionales;D_4__uncultured;D_5__uncultured bacterium</t>
  </si>
  <si>
    <t>D_0__Bacteria;D_1__Proteobacteria;D_2__Alphaproteobacteria;D_3__Micavibrionales;D_4__uncultured;D_5__uncultured eubacterium WD2107</t>
  </si>
  <si>
    <t>D_0__Bacteria;D_1__Proteobacteria;D_2__Alphaproteobacteria;D_3__Micavibrionales;D_4__uncultured;D_5__uncultured sludge bacterium S43</t>
  </si>
  <si>
    <t>D_0__Bacteria;D_1__Proteobacteria;D_2__Alphaproteobacteria;D_3__Micavibrionales;D_4__uncultured;__</t>
  </si>
  <si>
    <t>D_0__Bacteria;D_1__Proteobacteria;D_2__Alphaproteobacteria;D_3__Micropepsales;D_4__Micropepsaceae;D_5__uncultured</t>
  </si>
  <si>
    <t>D_0__Bacteria;D_1__Proteobacteria;D_2__Alphaproteobacteria;D_3__Paracaedibacterales;D_4__Paracaedibacteraceae;D_5__Candidatus Captivus</t>
  </si>
  <si>
    <t>D_0__Bacteria;D_1__Proteobacteria;D_2__Alphaproteobacteria;D_3__Paracaedibacterales;D_4__Paracaedibacteraceae;D_5__Candidatus Paracaedibacter</t>
  </si>
  <si>
    <t>D_0__Bacteria;D_1__Proteobacteria;D_2__Alphaproteobacteria;D_3__Parvibaculales;D_4__Parvibaculaceae;D_5__Parvibaculum</t>
  </si>
  <si>
    <t>D_0__Bacteria;D_1__Proteobacteria;D_2__Alphaproteobacteria;D_3__Puniceispirillales;D_4__Puniceispirillales Incertae Sedis;D_5__Constrictibacter</t>
  </si>
  <si>
    <t>D_0__Bacteria;D_1__Proteobacteria;D_2__Alphaproteobacteria;D_3__Reyranellales;D_4__Reyranellaceae;D_5__Reyranella</t>
  </si>
  <si>
    <t>D_0__Bacteria;D_1__Proteobacteria;D_2__Alphaproteobacteria;D_3__Reyranellales;D_4__Reyranellaceae;D_5__uncultured</t>
  </si>
  <si>
    <t>D_0__Bacteria;D_1__Proteobacteria;D_2__Alphaproteobacteria;D_3__Rhizobiales;D_4__A0839;D_5__metagenome</t>
  </si>
  <si>
    <t>D_0__Bacteria;D_1__Proteobacteria;D_2__Alphaproteobacteria;D_3__Rhizobiales;D_4__A0839;D_5__uncultured bacterium</t>
  </si>
  <si>
    <t>D_0__Bacteria;D_1__Proteobacteria;D_2__Alphaproteobacteria;D_3__Rhizobiales;D_4__A0839;__</t>
  </si>
  <si>
    <t>D_0__Bacteria;D_1__Proteobacteria;D_2__Alphaproteobacteria;D_3__Rhizobiales;D_4__Amb-16S-1323;D_5__uncultured bacterium</t>
  </si>
  <si>
    <t>D_0__Bacteria;D_1__Proteobacteria;D_2__Alphaproteobacteria;D_3__Rhizobiales;D_4__Beijerinckiaceae;D_5__1174-901-12</t>
  </si>
  <si>
    <t>D_0__Bacteria;D_1__Proteobacteria;D_2__Alphaproteobacteria;D_3__Rhizobiales;D_4__Beijerinckiaceae;D_5__Bosea</t>
  </si>
  <si>
    <t>D_0__Bacteria;D_1__Proteobacteria;D_2__Alphaproteobacteria;D_3__Rhizobiales;D_4__Beijerinckiaceae;D_5__FFCH5858</t>
  </si>
  <si>
    <t>D_0__Bacteria;D_1__Proteobacteria;D_2__Alphaproteobacteria;D_3__Rhizobiales;D_4__Beijerinckiaceae;D_5__Methylobacterium</t>
  </si>
  <si>
    <t>D_0__Bacteria;D_1__Proteobacteria;D_2__Alphaproteobacteria;D_3__Rhizobiales;D_4__Beijerinckiaceae;D_5__Microvirga</t>
  </si>
  <si>
    <t>D_0__Bacteria;D_1__Proteobacteria;D_2__Alphaproteobacteria;D_3__Rhizobiales;D_4__Beijerinckiaceae;D_5__Psychroglaciecola</t>
  </si>
  <si>
    <t>D_0__Bacteria;D_1__Proteobacteria;D_2__Alphaproteobacteria;D_3__Rhizobiales;D_4__Beijerinckiaceae;D_5__Roseiarcus</t>
  </si>
  <si>
    <t>D_0__Bacteria;D_1__Proteobacteria;D_2__Alphaproteobacteria;D_3__Rhizobiales;D_4__Beijerinckiaceae;D_5__alphaI cluster</t>
  </si>
  <si>
    <t>D_0__Bacteria;D_1__Proteobacteria;D_2__Alphaproteobacteria;D_3__Rhizobiales;D_4__Beijerinckiaceae;D_5__uncultured</t>
  </si>
  <si>
    <t>D_0__Bacteria;D_1__Proteobacteria;D_2__Alphaproteobacteria;D_3__Rhizobiales;D_4__Beijerinckiaceae;__</t>
  </si>
  <si>
    <t>D_0__Bacteria;D_1__Proteobacteria;D_2__Alphaproteobacteria;D_3__Rhizobiales;D_4__D05-2;D_5__uncultured bacterium</t>
  </si>
  <si>
    <t>D_0__Bacteria;D_1__Proteobacteria;D_2__Alphaproteobacteria;D_3__Rhizobiales;D_4__Devosiaceae;D_5__Devosia</t>
  </si>
  <si>
    <t>D_0__Bacteria;D_1__Proteobacteria;D_2__Alphaproteobacteria;D_3__Rhizobiales;D_4__Devosiaceae;D_5__uncultured</t>
  </si>
  <si>
    <t>D_0__Bacteria;D_1__Proteobacteria;D_2__Alphaproteobacteria;D_3__Rhizobiales;D_4__Devosiaceae;__</t>
  </si>
  <si>
    <t>D_0__Bacteria;D_1__Proteobacteria;D_2__Alphaproteobacteria;D_3__Rhizobiales;D_4__Hyphomicrobiaceae;D_5__Filomicrobium</t>
  </si>
  <si>
    <t>D_0__Bacteria;D_1__Proteobacteria;D_2__Alphaproteobacteria;D_3__Rhizobiales;D_4__Hyphomicrobiaceae;D_5__Hyphomicrobium</t>
  </si>
  <si>
    <t>D_0__Bacteria;D_1__Proteobacteria;D_2__Alphaproteobacteria;D_3__Rhizobiales;D_4__Hyphomicrobiaceae;D_5__Pedomicrobium</t>
  </si>
  <si>
    <t>D_0__Bacteria;D_1__Proteobacteria;D_2__Alphaproteobacteria;D_3__Rhizobiales;D_4__Hyphomicrobiaceae;D_5__uncultured</t>
  </si>
  <si>
    <t>D_0__Bacteria;D_1__Proteobacteria;D_2__Alphaproteobacteria;D_3__Rhizobiales;D_4__KF-JG30-B3;D_5__metagenome</t>
  </si>
  <si>
    <t>D_0__Bacteria;D_1__Proteobacteria;D_2__Alphaproteobacteria;D_3__Rhizobiales;D_4__KF-JG30-B3;D_5__uncultured bacterium</t>
  </si>
  <si>
    <t>D_0__Bacteria;D_1__Proteobacteria;D_2__Alphaproteobacteria;D_3__Rhizobiales;D_4__KF-JG30-B3;__</t>
  </si>
  <si>
    <t>D_0__Bacteria;D_1__Proteobacteria;D_2__Alphaproteobacteria;D_3__Rhizobiales;D_4__Labraceae;D_5__Labrys</t>
  </si>
  <si>
    <t>D_0__Bacteria;D_1__Proteobacteria;D_2__Alphaproteobacteria;D_3__Rhizobiales;D_4__Methyloligellaceae;D_5__uncultured</t>
  </si>
  <si>
    <t>D_0__Bacteria;D_1__Proteobacteria;D_2__Alphaproteobacteria;D_3__Rhizobiales;D_4__Pleomorphomonadaceae;D_5__Chthonobacter</t>
  </si>
  <si>
    <t>D_0__Bacteria;D_1__Proteobacteria;D_2__Alphaproteobacteria;D_3__Rhizobiales;D_4__Rhizobiaceae;D_5__Allorhizobium-Neorhizobium-Pararhizobium-Rhizobium</t>
  </si>
  <si>
    <t>D_0__Bacteria;D_1__Proteobacteria;D_2__Alphaproteobacteria;D_3__Rhizobiales;D_4__Rhizobiaceae;D_5__Aminobacter</t>
  </si>
  <si>
    <t>D_0__Bacteria;D_1__Proteobacteria;D_2__Alphaproteobacteria;D_3__Rhizobiales;D_4__Rhizobiaceae;D_5__Aureimonas</t>
  </si>
  <si>
    <t>D_0__Bacteria;D_1__Proteobacteria;D_2__Alphaproteobacteria;D_3__Rhizobiales;D_4__Rhizobiaceae;D_5__Mesorhizobium</t>
  </si>
  <si>
    <t>D_0__Bacteria;D_1__Proteobacteria;D_2__Alphaproteobacteria;D_3__Rhizobiales;D_4__Rhizobiaceae;D_5__Ochrobactrum</t>
  </si>
  <si>
    <t>D_0__Bacteria;D_1__Proteobacteria;D_2__Alphaproteobacteria;D_3__Rhizobiales;D_4__Rhizobiaceae;D_5__Phyllobacterium</t>
  </si>
  <si>
    <t>D_0__Bacteria;D_1__Proteobacteria;D_2__Alphaproteobacteria;D_3__Rhizobiales;D_4__Rhizobiaceae;__</t>
  </si>
  <si>
    <t>D_0__Bacteria;D_1__Proteobacteria;D_2__Alphaproteobacteria;D_3__Rhizobiales;D_4__Rhizobiales Incertae Sedis;D_5__Bauldia</t>
  </si>
  <si>
    <t>D_0__Bacteria;D_1__Proteobacteria;D_2__Alphaproteobacteria;D_3__Rhizobiales;D_4__Rhizobiales Incertae Sedis;D_5__Nordella</t>
  </si>
  <si>
    <t>D_0__Bacteria;D_1__Proteobacteria;D_2__Alphaproteobacteria;D_3__Rhizobiales;D_4__Rhizobiales Incertae Sedis;D_5__uncultured</t>
  </si>
  <si>
    <t>D_0__Bacteria;D_1__Proteobacteria;D_2__Alphaproteobacteria;D_3__Rhizobiales;D_4__Rhodomicrobiaceae;D_5__Rhodomicrobium</t>
  </si>
  <si>
    <t>D_0__Bacteria;D_1__Proteobacteria;D_2__Alphaproteobacteria;D_3__Rhizobiales;D_4__Xanthobacteraceae;D_5__Bradyrhizobium</t>
  </si>
  <si>
    <t>D_0__Bacteria;D_1__Proteobacteria;D_2__Alphaproteobacteria;D_3__Rhizobiales;D_4__Xanthobacteraceae;D_5__GAS113</t>
  </si>
  <si>
    <t>D_0__Bacteria;D_1__Proteobacteria;D_2__Alphaproteobacteria;D_3__Rhizobiales;D_4__Xanthobacteraceae;D_5__Pseudolabrys</t>
  </si>
  <si>
    <t>D_0__Bacteria;D_1__Proteobacteria;D_2__Alphaproteobacteria;D_3__Rhizobiales;D_4__Xanthobacteraceae;D_5__Rhodoplanes</t>
  </si>
  <si>
    <t>D_0__Bacteria;D_1__Proteobacteria;D_2__Alphaproteobacteria;D_3__Rhizobiales;D_4__Xanthobacteraceae;D_5__Rhodopseudomonas</t>
  </si>
  <si>
    <t>D_0__Bacteria;D_1__Proteobacteria;D_2__Alphaproteobacteria;D_3__Rhizobiales;D_4__Xanthobacteraceae;D_5__Tardiphaga</t>
  </si>
  <si>
    <t>D_0__Bacteria;D_1__Proteobacteria;D_2__Alphaproteobacteria;D_3__Rhizobiales;D_4__Xanthobacteraceae;D_5__uncultured</t>
  </si>
  <si>
    <t>D_0__Bacteria;D_1__Proteobacteria;D_2__Alphaproteobacteria;D_3__Rhizobiales;D_4__Xanthobacteraceae;D_5__uncultured bacterium</t>
  </si>
  <si>
    <t>D_0__Bacteria;D_1__Proteobacteria;D_2__Alphaproteobacteria;D_3__Rhizobiales;D_4__Xanthobacteraceae;__</t>
  </si>
  <si>
    <t>D_0__Bacteria;D_1__Proteobacteria;D_2__Alphaproteobacteria;D_3__Rhizobiales;D_4__uncultured;D_5__metagenome</t>
  </si>
  <si>
    <t>D_0__Bacteria;D_1__Proteobacteria;D_2__Alphaproteobacteria;D_3__Rhizobiales;D_4__uncultured;D_5__uncultured Hyphomicrobiaceae bacterium</t>
  </si>
  <si>
    <t>D_0__Bacteria;D_1__Proteobacteria;D_2__Alphaproteobacteria;D_3__Rhizobiales;D_4__uncultured;D_5__uncultured Rhizobiales bacterium</t>
  </si>
  <si>
    <t>D_0__Bacteria;D_1__Proteobacteria;D_2__Alphaproteobacteria;D_3__Rhizobiales;D_4__uncultured;D_5__uncultured alpha proteobacterium</t>
  </si>
  <si>
    <t>D_0__Bacteria;D_1__Proteobacteria;D_2__Alphaproteobacteria;D_3__Rhizobiales;D_4__uncultured;D_5__uncultured bacterium</t>
  </si>
  <si>
    <t>D_0__Bacteria;D_1__Proteobacteria;D_2__Alphaproteobacteria;D_3__Rhizobiales;D_4__uncultured;__</t>
  </si>
  <si>
    <t>D_0__Bacteria;D_1__Proteobacteria;D_2__Alphaproteobacteria;D_3__Rhizobiales;__;__</t>
  </si>
  <si>
    <t>D_0__Bacteria;D_1__Proteobacteria;D_2__Alphaproteobacteria;D_3__Rhodobacterales;D_4__Rhodobacteraceae;D_5__Amaricoccus</t>
  </si>
  <si>
    <t>D_0__Bacteria;D_1__Proteobacteria;D_2__Alphaproteobacteria;D_3__Rhodobacterales;D_4__Rhodobacteraceae;D_5__Pseudorhodobacter</t>
  </si>
  <si>
    <t>D_0__Bacteria;D_1__Proteobacteria;D_2__Alphaproteobacteria;D_3__Rhodobacterales;D_4__Rhodobacteraceae;D_5__uncultured</t>
  </si>
  <si>
    <t>D_0__Bacteria;D_1__Proteobacteria;D_2__Alphaproteobacteria;D_3__Rhodospirillales;D_4__Magnetospiraceae;D_5__uncultured</t>
  </si>
  <si>
    <t>D_0__Bacteria;D_1__Proteobacteria;D_2__Alphaproteobacteria;D_3__Rhodospirillales;D_4__Magnetospirillaceae;D_5__uncultured</t>
  </si>
  <si>
    <t>D_0__Bacteria;D_1__Proteobacteria;D_2__Alphaproteobacteria;D_3__Rhodospirillales;D_4__Rhodopirillaceae;D_5__Defluviicoccus</t>
  </si>
  <si>
    <t>D_0__Bacteria;D_1__Proteobacteria;D_2__Alphaproteobacteria;D_3__Rhodospirillales;D_4__Rhodospirillaceae;D_5__uncultured</t>
  </si>
  <si>
    <t>D_0__Bacteria;D_1__Proteobacteria;D_2__Alphaproteobacteria;D_3__Rhodospirillales;D_4__uncultured;D_5__metagenome</t>
  </si>
  <si>
    <t>D_0__Bacteria;D_1__Proteobacteria;D_2__Alphaproteobacteria;D_3__Rhodospirillales;D_4__uncultured;D_5__uncultured Rhodospirillaceae bacterium</t>
  </si>
  <si>
    <t>D_0__Bacteria;D_1__Proteobacteria;D_2__Alphaproteobacteria;D_3__Rhodospirillales;D_4__uncultured;D_5__uncultured Rhodospirillales bacterium</t>
  </si>
  <si>
    <t>D_0__Bacteria;D_1__Proteobacteria;D_2__Alphaproteobacteria;D_3__Rhodospirillales;D_4__uncultured;D_5__uncultured bacterium</t>
  </si>
  <si>
    <t>D_0__Bacteria;D_1__Proteobacteria;D_2__Alphaproteobacteria;D_3__Rhodospirillales;D_4__uncultured;D_5__uncultured soil bacterium</t>
  </si>
  <si>
    <t>D_0__Bacteria;D_1__Proteobacteria;D_2__Alphaproteobacteria;D_3__Rhodospirillales;D_4__uncultured;__</t>
  </si>
  <si>
    <t>D_0__Bacteria;D_1__Proteobacteria;D_2__Alphaproteobacteria;D_3__Rhodovibrionales;D_4__Fodinicurvataceae;D_5__uncultured</t>
  </si>
  <si>
    <t>D_0__Bacteria;D_1__Proteobacteria;D_2__Alphaproteobacteria;D_3__Rickettsiales;D_4__AB1;D_5__uncultured organism</t>
  </si>
  <si>
    <t>D_0__Bacteria;D_1__Proteobacteria;D_2__Alphaproteobacteria;D_3__Rickettsiales;D_4__AB1;D_5__uncultured proteobacterium</t>
  </si>
  <si>
    <t>D_0__Bacteria;D_1__Proteobacteria;D_2__Alphaproteobacteria;D_3__Rickettsiales;D_4__Midichloriaceae;D_5__Candidatus Jidaibacter</t>
  </si>
  <si>
    <t>D_0__Bacteria;D_1__Proteobacteria;D_2__Alphaproteobacteria;D_3__Rickettsiales;D_4__Midichloriaceae;D_5__uncultured</t>
  </si>
  <si>
    <t>D_0__Bacteria;D_1__Proteobacteria;D_2__Alphaproteobacteria;D_3__Rickettsiales;D_4__Mitochondria;D_5__Fusarium mangiferae</t>
  </si>
  <si>
    <t>D_0__Bacteria;D_1__Proteobacteria;D_2__Alphaproteobacteria;D_3__Rickettsiales;D_4__Mitochondria;D_5__Pseudogymnoascus pannorum</t>
  </si>
  <si>
    <t>D_0__Bacteria;D_1__Proteobacteria;D_2__Alphaproteobacteria;D_3__Rickettsiales;D_4__Mitochondria;D_5__Pyronema omphalodes</t>
  </si>
  <si>
    <t>D_0__Bacteria;D_1__Proteobacteria;D_2__Alphaproteobacteria;D_3__Rickettsiales;D_4__Mitochondria;D_5__Rhynchosporium agropyri</t>
  </si>
  <si>
    <t>D_0__Bacteria;D_1__Proteobacteria;D_2__Alphaproteobacteria;D_3__Rickettsiales;D_4__Mitochondria;D_5__Zasmidium cellare</t>
  </si>
  <si>
    <t>D_0__Bacteria;D_1__Proteobacteria;D_2__Alphaproteobacteria;D_3__Rickettsiales;D_4__Mitochondria;__</t>
  </si>
  <si>
    <t>D_0__Bacteria;D_1__Proteobacteria;D_2__Alphaproteobacteria;D_3__Rickettsiales;D_4__Rickettsiaceae;D_5__uncultured</t>
  </si>
  <si>
    <t>D_0__Bacteria;D_1__Proteobacteria;D_2__Alphaproteobacteria;D_3__Rickettsiales;D_4__Rickettsiaceae;__</t>
  </si>
  <si>
    <t>D_0__Bacteria;D_1__Proteobacteria;D_2__Alphaproteobacteria;D_3__Rickettsiales;D_4__SM2D12;D_5__metagenome</t>
  </si>
  <si>
    <t>D_0__Bacteria;D_1__Proteobacteria;D_2__Alphaproteobacteria;D_3__Rickettsiales;D_4__SM2D12;D_5__uncultured alpha proteobacterium</t>
  </si>
  <si>
    <t>D_0__Bacteria;D_1__Proteobacteria;D_2__Alphaproteobacteria;D_3__Rickettsiales;D_4__SM2D12;D_5__uncultured bacterium</t>
  </si>
  <si>
    <t>D_0__Bacteria;D_1__Proteobacteria;D_2__Alphaproteobacteria;D_3__Rickettsiales;D_4__SM2D12;__</t>
  </si>
  <si>
    <t>D_0__Bacteria;D_1__Proteobacteria;D_2__Alphaproteobacteria;D_3__Rickettsiales;__;__</t>
  </si>
  <si>
    <t>D_0__Bacteria;D_1__Proteobacteria;D_2__Alphaproteobacteria;D_3__Sneathiellales;D_4__Sneathiellaceae;D_5__uncultured</t>
  </si>
  <si>
    <t>D_0__Bacteria;D_1__Proteobacteria;D_2__Alphaproteobacteria;D_3__Sphingomonadales;D_4__Sphingomonadaceae;D_5__Altererythrobacter</t>
  </si>
  <si>
    <t>D_0__Bacteria;D_1__Proteobacteria;D_2__Alphaproteobacteria;D_3__Sphingomonadales;D_4__Sphingomonadaceae;D_5__Ellin6055</t>
  </si>
  <si>
    <t>D_0__Bacteria;D_1__Proteobacteria;D_2__Alphaproteobacteria;D_3__Sphingomonadales;D_4__Sphingomonadaceae;D_5__MN 122.2a</t>
  </si>
  <si>
    <t>D_0__Bacteria;D_1__Proteobacteria;D_2__Alphaproteobacteria;D_3__Sphingomonadales;D_4__Sphingomonadaceae;D_5__Novosphingobium</t>
  </si>
  <si>
    <t>D_0__Bacteria;D_1__Proteobacteria;D_2__Alphaproteobacteria;D_3__Sphingomonadales;D_4__Sphingomonadaceae;D_5__Plot4-2H12</t>
  </si>
  <si>
    <t>D_0__Bacteria;D_1__Proteobacteria;D_2__Alphaproteobacteria;D_3__Sphingomonadales;D_4__Sphingomonadaceae;D_5__Polymorphobacter</t>
  </si>
  <si>
    <t>D_0__Bacteria;D_1__Proteobacteria;D_2__Alphaproteobacteria;D_3__Sphingomonadales;D_4__Sphingomonadaceae;D_5__Porphyrobacter</t>
  </si>
  <si>
    <t>D_0__Bacteria;D_1__Proteobacteria;D_2__Alphaproteobacteria;D_3__Sphingomonadales;D_4__Sphingomonadaceae;D_5__Qipengyuania</t>
  </si>
  <si>
    <t>D_0__Bacteria;D_1__Proteobacteria;D_2__Alphaproteobacteria;D_3__Sphingomonadales;D_4__Sphingomonadaceae;D_5__Rhizorhapis</t>
  </si>
  <si>
    <t>D_0__Bacteria;D_1__Proteobacteria;D_2__Alphaproteobacteria;D_3__Sphingomonadales;D_4__Sphingomonadaceae;D_5__Sphingoaurantiacus</t>
  </si>
  <si>
    <t>D_0__Bacteria;D_1__Proteobacteria;D_2__Alphaproteobacteria;D_3__Sphingomonadales;D_4__Sphingomonadaceae;D_5__Sphingobium</t>
  </si>
  <si>
    <t>D_0__Bacteria;D_1__Proteobacteria;D_2__Alphaproteobacteria;D_3__Sphingomonadales;D_4__Sphingomonadaceae;D_5__Sphingomonas</t>
  </si>
  <si>
    <t>D_0__Bacteria;D_1__Proteobacteria;D_2__Alphaproteobacteria;D_3__Sphingomonadales;D_4__Sphingomonadaceae;D_5__Sphingopyxis</t>
  </si>
  <si>
    <t>D_0__Bacteria;D_1__Proteobacteria;D_2__Alphaproteobacteria;D_3__Sphingomonadales;D_4__Sphingomonadaceae;__</t>
  </si>
  <si>
    <t>D_0__Bacteria;D_1__Proteobacteria;D_2__Alphaproteobacteria;D_3__Thalassobaculales;D_4__uncultured;D_5__metagenome</t>
  </si>
  <si>
    <t>D_0__Bacteria;D_1__Proteobacteria;D_2__Alphaproteobacteria;D_3__Tistrellales;D_4__Geminicoccaceae;D_5__Candidatus Alysiosphaera</t>
  </si>
  <si>
    <t>D_0__Bacteria;D_1__Proteobacteria;D_2__Alphaproteobacteria;D_3__uncultured;D_4__alpha proteobacterium LWH5;D_5__alpha proteobacterium LWH5</t>
  </si>
  <si>
    <t>D_0__Bacteria;D_1__Proteobacteria;D_2__Alphaproteobacteria;D_3__uncultured;D_4__bacterium Ellin6089;D_5__bacterium Ellin6089</t>
  </si>
  <si>
    <t>D_0__Bacteria;D_1__Proteobacteria;D_2__Alphaproteobacteria;D_3__uncultured;D_4__bacterium enrichment culture clone Anammox_49;D_5__bacterium enrichment culture clone Anammox_49</t>
  </si>
  <si>
    <t>D_0__Bacteria;D_1__Proteobacteria;D_2__Alphaproteobacteria;D_3__uncultured;D_4__metagenome;D_5__metagenome</t>
  </si>
  <si>
    <t>D_0__Bacteria;D_1__Proteobacteria;D_2__Alphaproteobacteria;D_3__uncultured;D_4__uncultured Acetobacteraceae bacterium;D_5__uncultured Acetobacteraceae bacterium</t>
  </si>
  <si>
    <t>D_0__Bacteria;D_1__Proteobacteria;D_2__Alphaproteobacteria;D_3__uncultured;D_4__uncultured Bradyrhizobiaceae bacterium;D_5__uncultured Bradyrhizobiaceae bacterium</t>
  </si>
  <si>
    <t>D_0__Bacteria;D_1__Proteobacteria;D_2__Alphaproteobacteria;D_3__uncultured;D_4__uncultured Rhodospirillaceae bacterium;D_5__uncultured Rhodospirillaceae bacterium</t>
  </si>
  <si>
    <t>D_0__Bacteria;D_1__Proteobacteria;D_2__Alphaproteobacteria;D_3__uncultured;D_4__uncultured bacterium;D_5__uncultured bacterium</t>
  </si>
  <si>
    <t>D_0__Bacteria;D_1__Proteobacteria;D_2__Alphaproteobacteria;D_3__uncultured;D_4__uncultured proteobacterium;D_5__uncultured proteobacterium</t>
  </si>
  <si>
    <t>D_0__Bacteria;D_1__Proteobacteria;D_2__Alphaproteobacteria;D_3__uncultured;__;__</t>
  </si>
  <si>
    <t>D_0__Bacteria;D_1__Proteobacteria;D_2__Alphaproteobacteria;__;__;__</t>
  </si>
  <si>
    <t>D_0__Bacteria;D_1__Proteobacteria;D_2__Deltaproteobacteria;D_3__Bdellovibrionales;D_4__Bacteriovoracaceae;D_5__Bacteriovorax</t>
  </si>
  <si>
    <t>D_0__Bacteria;D_1__Proteobacteria;D_2__Deltaproteobacteria;D_3__Bdellovibrionales;D_4__Bdellovibrionaceae;D_5__Bdellovibrio</t>
  </si>
  <si>
    <t>D_0__Bacteria;D_1__Proteobacteria;D_2__Deltaproteobacteria;D_3__Bdellovibrionales;D_4__Bdellovibrionaceae;D_5__OM27 clade</t>
  </si>
  <si>
    <t>D_0__Bacteria;D_1__Proteobacteria;D_2__Deltaproteobacteria;D_3__Desulfarculales;D_4__Desulfarculaceae;D_5__uncultured</t>
  </si>
  <si>
    <t>D_0__Bacteria;D_1__Proteobacteria;D_2__Deltaproteobacteria;D_3__Desulfuromonadales;D_4__Geobacteraceae;D_5__Geobacter</t>
  </si>
  <si>
    <t>D_0__Bacteria;D_1__Proteobacteria;D_2__Deltaproteobacteria;D_3__MBNT15;D_4__delta proteobacterium WX152;D_5__delta proteobacterium WX152</t>
  </si>
  <si>
    <t>D_0__Bacteria;D_1__Proteobacteria;D_2__Deltaproteobacteria;D_3__MBNT15;D_4__uncultured Syntrophobacteraceae bacterium;D_5__uncultured Syntrophobacteraceae bacterium</t>
  </si>
  <si>
    <t>D_0__Bacteria;D_1__Proteobacteria;D_2__Deltaproteobacteria;D_3__MBNT15;D_4__uncultured bacterium;D_5__uncultured bacterium</t>
  </si>
  <si>
    <t>D_0__Bacteria;D_1__Proteobacteria;D_2__Deltaproteobacteria;D_3__MBNT15;D_4__uncultured delta proteobacterium;D_5__uncultured delta proteobacterium</t>
  </si>
  <si>
    <t>D_0__Bacteria;D_1__Proteobacteria;D_2__Deltaproteobacteria;D_3__MBNT15;__;__</t>
  </si>
  <si>
    <t>D_0__Bacteria;D_1__Proteobacteria;D_2__Deltaproteobacteria;D_3__Myxococcales;D_4__27F-1492R;D_5__uncultured bacterium</t>
  </si>
  <si>
    <t>D_0__Bacteria;D_1__Proteobacteria;D_2__Deltaproteobacteria;D_3__Myxococcales;D_4__Amb-16S-1034;D_5__uncultured Polyangiaceae bacterium</t>
  </si>
  <si>
    <t>D_0__Bacteria;D_1__Proteobacteria;D_2__Deltaproteobacteria;D_3__Myxococcales;D_4__Archangiaceae;D_5__Anaeromyxobacter</t>
  </si>
  <si>
    <t>D_0__Bacteria;D_1__Proteobacteria;D_2__Deltaproteobacteria;D_3__Myxococcales;D_4__Archangiaceae;D_5__Cystobacter</t>
  </si>
  <si>
    <t>D_0__Bacteria;D_1__Proteobacteria;D_2__Deltaproteobacteria;D_3__Myxococcales;D_4__Archangiaceae;__</t>
  </si>
  <si>
    <t>D_0__Bacteria;D_1__Proteobacteria;D_2__Deltaproteobacteria;D_3__Myxococcales;D_4__BIrii41;D_5__metagenome</t>
  </si>
  <si>
    <t>D_0__Bacteria;D_1__Proteobacteria;D_2__Deltaproteobacteria;D_3__Myxococcales;D_4__BIrii41;D_5__uncultured Sorangiineae bacterium</t>
  </si>
  <si>
    <t>D_0__Bacteria;D_1__Proteobacteria;D_2__Deltaproteobacteria;D_3__Myxococcales;D_4__BIrii41;D_5__uncultured bacterium</t>
  </si>
  <si>
    <t>D_0__Bacteria;D_1__Proteobacteria;D_2__Deltaproteobacteria;D_3__Myxococcales;D_4__BIrii41;D_5__uncultured delta proteobacterium</t>
  </si>
  <si>
    <t>D_0__Bacteria;D_1__Proteobacteria;D_2__Deltaproteobacteria;D_3__Myxococcales;D_4__BIrii41;__</t>
  </si>
  <si>
    <t>D_0__Bacteria;D_1__Proteobacteria;D_2__Deltaproteobacteria;D_3__Myxococcales;D_4__Blfdi19;D_5__Anaeromyxobacter dehalogenans</t>
  </si>
  <si>
    <t>D_0__Bacteria;D_1__Proteobacteria;D_2__Deltaproteobacteria;D_3__Myxococcales;D_4__Blfdi19;D_5__metagenome</t>
  </si>
  <si>
    <t>D_0__Bacteria;D_1__Proteobacteria;D_2__Deltaproteobacteria;D_3__Myxococcales;D_4__Blfdi19;D_5__uncultured Firmicutes bacterium</t>
  </si>
  <si>
    <t>D_0__Bacteria;D_1__Proteobacteria;D_2__Deltaproteobacteria;D_3__Myxococcales;D_4__Blfdi19;D_5__uncultured bacterium</t>
  </si>
  <si>
    <t>D_0__Bacteria;D_1__Proteobacteria;D_2__Deltaproteobacteria;D_3__Myxococcales;D_4__Blfdi19;D_5__uncultured delta proteobacterium</t>
  </si>
  <si>
    <t>D_0__Bacteria;D_1__Proteobacteria;D_2__Deltaproteobacteria;D_3__Myxococcales;D_4__Blfdi19;D_5__uncultured soil bacterium</t>
  </si>
  <si>
    <t>D_0__Bacteria;D_1__Proteobacteria;D_2__Deltaproteobacteria;D_3__Myxococcales;D_4__Blfdi19;__</t>
  </si>
  <si>
    <t>D_0__Bacteria;D_1__Proteobacteria;D_2__Deltaproteobacteria;D_3__Myxococcales;D_4__FFCH16767;D_5__uncultured bacterium</t>
  </si>
  <si>
    <t>D_0__Bacteria;D_1__Proteobacteria;D_2__Deltaproteobacteria;D_3__Myxococcales;D_4__Haliangiaceae;D_5__Haliangium</t>
  </si>
  <si>
    <t>D_0__Bacteria;D_1__Proteobacteria;D_2__Deltaproteobacteria;D_3__Myxococcales;D_4__KD3-10;D_5__metagenome</t>
  </si>
  <si>
    <t>D_0__Bacteria;D_1__Proteobacteria;D_2__Deltaproteobacteria;D_3__Myxococcales;D_4__KD3-10;__</t>
  </si>
  <si>
    <t>D_0__Bacteria;D_1__Proteobacteria;D_2__Deltaproteobacteria;D_3__Myxococcales;D_4__Myxococcaceae;D_5__Myxococcus</t>
  </si>
  <si>
    <t>D_0__Bacteria;D_1__Proteobacteria;D_2__Deltaproteobacteria;D_3__Myxococcales;D_4__Nannocystaceae;D_5__Nannocystis</t>
  </si>
  <si>
    <t>D_0__Bacteria;D_1__Proteobacteria;D_2__Deltaproteobacteria;D_3__Myxococcales;D_4__P3OB-42;D_5__metagenome</t>
  </si>
  <si>
    <t>D_0__Bacteria;D_1__Proteobacteria;D_2__Deltaproteobacteria;D_3__Myxococcales;D_4__P3OB-42;D_5__uncultured Myxococcales bacterium</t>
  </si>
  <si>
    <t>D_0__Bacteria;D_1__Proteobacteria;D_2__Deltaproteobacteria;D_3__Myxococcales;D_4__P3OB-42;D_5__uncultured bacterium</t>
  </si>
  <si>
    <t>D_0__Bacteria;D_1__Proteobacteria;D_2__Deltaproteobacteria;D_3__Myxococcales;D_4__P3OB-42;D_5__uncultured delta proteobacterium</t>
  </si>
  <si>
    <t>D_0__Bacteria;D_1__Proteobacteria;D_2__Deltaproteobacteria;D_3__Myxococcales;D_4__P3OB-42;D_5__uncultured proteobacterium</t>
  </si>
  <si>
    <t>D_0__Bacteria;D_1__Proteobacteria;D_2__Deltaproteobacteria;D_3__Myxococcales;D_4__P3OB-42;D_5__uncultured soil bacterium</t>
  </si>
  <si>
    <t>D_0__Bacteria;D_1__Proteobacteria;D_2__Deltaproteobacteria;D_3__Myxococcales;D_4__P3OB-42;__</t>
  </si>
  <si>
    <t>D_0__Bacteria;D_1__Proteobacteria;D_2__Deltaproteobacteria;D_3__Myxococcales;D_4__Phaselicystidaceae;D_5__Phaselicystis</t>
  </si>
  <si>
    <t>D_0__Bacteria;D_1__Proteobacteria;D_2__Deltaproteobacteria;D_3__Myxococcales;D_4__Polyangiaceae;D_5__Aetherobacter</t>
  </si>
  <si>
    <t>D_0__Bacteria;D_1__Proteobacteria;D_2__Deltaproteobacteria;D_3__Myxococcales;D_4__Polyangiaceae;D_5__Minicystis</t>
  </si>
  <si>
    <t>D_0__Bacteria;D_1__Proteobacteria;D_2__Deltaproteobacteria;D_3__Myxococcales;D_4__Polyangiaceae;D_5__Pajaroellobacter</t>
  </si>
  <si>
    <t>D_0__Bacteria;D_1__Proteobacteria;D_2__Deltaproteobacteria;D_3__Myxococcales;D_4__Polyangiaceae;D_5__Polyangium</t>
  </si>
  <si>
    <t>D_0__Bacteria;D_1__Proteobacteria;D_2__Deltaproteobacteria;D_3__Myxococcales;D_4__Polyangiaceae;D_5__Sorangium</t>
  </si>
  <si>
    <t>D_0__Bacteria;D_1__Proteobacteria;D_2__Deltaproteobacteria;D_3__Myxococcales;D_4__Polyangiaceae;D_5__uncultured</t>
  </si>
  <si>
    <t>D_0__Bacteria;D_1__Proteobacteria;D_2__Deltaproteobacteria;D_3__Myxococcales;D_4__Polyangiaceae;__</t>
  </si>
  <si>
    <t>D_0__Bacteria;D_1__Proteobacteria;D_2__Deltaproteobacteria;D_3__Myxococcales;D_4__Sandaracinaceae;D_5__Sandaracinus</t>
  </si>
  <si>
    <t>D_0__Bacteria;D_1__Proteobacteria;D_2__Deltaproteobacteria;D_3__Myxococcales;D_4__Sandaracinaceae;D_5__uncultured</t>
  </si>
  <si>
    <t>D_0__Bacteria;D_1__Proteobacteria;D_2__Deltaproteobacteria;D_3__Myxococcales;D_4__Sandaracinaceae;__</t>
  </si>
  <si>
    <t>D_0__Bacteria;D_1__Proteobacteria;D_2__Deltaproteobacteria;D_3__Myxococcales;D_4__VHS-B3-70;D_5__uncultured bacterium</t>
  </si>
  <si>
    <t>D_0__Bacteria;D_1__Proteobacteria;D_2__Deltaproteobacteria;D_3__Myxococcales;D_4__Vulgatibacteraceae;D_5__Vulgatibacter</t>
  </si>
  <si>
    <t>D_0__Bacteria;D_1__Proteobacteria;D_2__Deltaproteobacteria;D_3__Myxococcales;D_4__bacteriap25;D_5__uncultured bacterium</t>
  </si>
  <si>
    <t>D_0__Bacteria;D_1__Proteobacteria;D_2__Deltaproteobacteria;D_3__Myxococcales;D_4__bacteriap25;D_5__uncultured soil bacterium</t>
  </si>
  <si>
    <t>D_0__Bacteria;D_1__Proteobacteria;D_2__Deltaproteobacteria;D_3__Myxococcales;D_4__bacteriap25;__</t>
  </si>
  <si>
    <t>D_0__Bacteria;D_1__Proteobacteria;D_2__Deltaproteobacteria;D_3__Myxococcales;D_4__mle1-27;D_5__metagenome</t>
  </si>
  <si>
    <t>D_0__Bacteria;D_1__Proteobacteria;D_2__Deltaproteobacteria;D_3__Myxococcales;D_4__mle1-27;D_5__uncultured Myxococcales bacterium</t>
  </si>
  <si>
    <t>D_0__Bacteria;D_1__Proteobacteria;D_2__Deltaproteobacteria;D_3__Myxococcales;D_4__mle1-27;D_5__uncultured Polyangiaceae bacterium</t>
  </si>
  <si>
    <t>D_0__Bacteria;D_1__Proteobacteria;D_2__Deltaproteobacteria;D_3__Myxococcales;D_4__mle1-27;D_5__uncultured bacterium</t>
  </si>
  <si>
    <t>D_0__Bacteria;D_1__Proteobacteria;D_2__Deltaproteobacteria;D_3__Myxococcales;D_4__mle1-27;D_5__uncultured delta proteobacterium</t>
  </si>
  <si>
    <t>D_0__Bacteria;D_1__Proteobacteria;D_2__Deltaproteobacteria;D_3__Myxococcales;D_4__mle1-27;D_5__uncultured proteobacterium</t>
  </si>
  <si>
    <t>D_0__Bacteria;D_1__Proteobacteria;D_2__Deltaproteobacteria;D_3__Myxococcales;D_4__mle1-27;__</t>
  </si>
  <si>
    <t>D_0__Bacteria;D_1__Proteobacteria;D_2__Deltaproteobacteria;D_3__Myxococcales;D_4__uncultured;D_5__uncultured bacterium</t>
  </si>
  <si>
    <t>D_0__Bacteria;D_1__Proteobacteria;D_2__Deltaproteobacteria;D_3__Myxococcales;D_4__uncultured;D_5__uncultured delta proteobacterium</t>
  </si>
  <si>
    <t>D_0__Bacteria;D_1__Proteobacteria;D_2__Deltaproteobacteria;D_3__Myxococcales;D_4__uncultured;__</t>
  </si>
  <si>
    <t>D_0__Bacteria;D_1__Proteobacteria;D_2__Deltaproteobacteria;D_3__Myxococcales;__;__</t>
  </si>
  <si>
    <t>D_0__Bacteria;D_1__Proteobacteria;D_2__Deltaproteobacteria;D_3__NB1-j;D_4__uncultured bacterium;D_5__uncultured bacterium</t>
  </si>
  <si>
    <t>D_0__Bacteria;D_1__Proteobacteria;D_2__Deltaproteobacteria;D_3__NB1-j;__;__</t>
  </si>
  <si>
    <t>D_0__Bacteria;D_1__Proteobacteria;D_2__Deltaproteobacteria;D_3__Oligoflexales;D_4__0319-6G20;D_5__bacterium enrichment culture clone B126(2011)</t>
  </si>
  <si>
    <t>D_0__Bacteria;D_1__Proteobacteria;D_2__Deltaproteobacteria;D_3__Oligoflexales;D_4__0319-6G20;D_5__freshwater metagenome</t>
  </si>
  <si>
    <t>D_0__Bacteria;D_1__Proteobacteria;D_2__Deltaproteobacteria;D_3__Oligoflexales;D_4__0319-6G20;D_5__marine metagenome</t>
  </si>
  <si>
    <t>D_0__Bacteria;D_1__Proteobacteria;D_2__Deltaproteobacteria;D_3__Oligoflexales;D_4__0319-6G20;D_5__metagenome</t>
  </si>
  <si>
    <t>D_0__Bacteria;D_1__Proteobacteria;D_2__Deltaproteobacteria;D_3__Oligoflexales;D_4__0319-6G20;D_5__uncultured Roseobacter sp.</t>
  </si>
  <si>
    <t>D_0__Bacteria;D_1__Proteobacteria;D_2__Deltaproteobacteria;D_3__Oligoflexales;D_4__0319-6G20;D_5__uncultured Syntrophobacteraceae bacterium</t>
  </si>
  <si>
    <t>D_0__Bacteria;D_1__Proteobacteria;D_2__Deltaproteobacteria;D_3__Oligoflexales;D_4__0319-6G20;D_5__uncultured bacterium</t>
  </si>
  <si>
    <t>D_0__Bacteria;D_1__Proteobacteria;D_2__Deltaproteobacteria;D_3__Oligoflexales;D_4__0319-6G20;D_5__uncultured gamma proteobacterium</t>
  </si>
  <si>
    <t>D_0__Bacteria;D_1__Proteobacteria;D_2__Deltaproteobacteria;D_3__Oligoflexales;D_4__0319-6G20;D_5__uncultured marine bacterium</t>
  </si>
  <si>
    <t>D_0__Bacteria;D_1__Proteobacteria;D_2__Deltaproteobacteria;D_3__Oligoflexales;D_4__0319-6G20;D_5__uncultured proteobacterium</t>
  </si>
  <si>
    <t>D_0__Bacteria;D_1__Proteobacteria;D_2__Deltaproteobacteria;D_3__Oligoflexales;D_4__0319-6G20;D_5__uncultured soil bacterium</t>
  </si>
  <si>
    <t>D_0__Bacteria;D_1__Proteobacteria;D_2__Deltaproteobacteria;D_3__Oligoflexales;D_4__0319-6G20;__</t>
  </si>
  <si>
    <t>D_0__Bacteria;D_1__Proteobacteria;D_2__Deltaproteobacteria;D_3__Oligoflexales;D_4__Oligoflexaceae;D_5__Oligoflexus</t>
  </si>
  <si>
    <t>D_0__Bacteria;D_1__Proteobacteria;D_2__Deltaproteobacteria;D_3__Oligoflexales;D_4__Oligoflexaceae;D_5__Silvanigrella</t>
  </si>
  <si>
    <t>D_0__Bacteria;D_1__Proteobacteria;D_2__Deltaproteobacteria;D_3__Oligoflexales;D_4__Oligoflexaceae;D_5__uncultured</t>
  </si>
  <si>
    <t>D_0__Bacteria;D_1__Proteobacteria;D_2__Deltaproteobacteria;D_3__PB19;D_4__metagenome;D_5__metagenome</t>
  </si>
  <si>
    <t>D_0__Bacteria;D_1__Proteobacteria;D_2__Deltaproteobacteria;D_3__PB19;D_4__uncultured Desulfuromonadales bacterium;D_5__uncultured Desulfuromonadales bacterium</t>
  </si>
  <si>
    <t>D_0__Bacteria;D_1__Proteobacteria;D_2__Deltaproteobacteria;D_3__PB19;D_4__uncultured bacterium;D_5__uncultured bacterium</t>
  </si>
  <si>
    <t>D_0__Bacteria;D_1__Proteobacteria;D_2__Deltaproteobacteria;D_3__RCP2-54;D_4__metagenome;D_5__metagenome</t>
  </si>
  <si>
    <t>D_0__Bacteria;D_1__Proteobacteria;D_2__Deltaproteobacteria;D_3__RCP2-54;D_4__uncultured Desulfuromonadales bacterium;D_5__uncultured Desulfuromonadales bacterium</t>
  </si>
  <si>
    <t>D_0__Bacteria;D_1__Proteobacteria;D_2__Deltaproteobacteria;D_3__RCP2-54;D_4__uncultured bacterium;D_5__uncultured bacterium</t>
  </si>
  <si>
    <t>D_0__Bacteria;D_1__Proteobacteria;D_2__Deltaproteobacteria;D_3__RCP2-54;D_4__uncultured prokaryote;D_5__uncultured prokaryote</t>
  </si>
  <si>
    <t>D_0__Bacteria;D_1__Proteobacteria;D_2__Deltaproteobacteria;D_3__RCP2-54;__;__</t>
  </si>
  <si>
    <t>D_0__Bacteria;D_1__Proteobacteria;D_2__Deltaproteobacteria;D_3__SAR324 clade(Marine group B);D_4__metagenome;D_5__metagenome</t>
  </si>
  <si>
    <t>D_0__Bacteria;D_1__Proteobacteria;D_2__Deltaproteobacteria;D_3__SAR324 clade(Marine group B);D_4__uncultured bacterium;D_5__uncultured bacterium</t>
  </si>
  <si>
    <t>D_0__Bacteria;D_1__Proteobacteria;D_2__Deltaproteobacteria;D_3__SAR324 clade(Marine group B);__;__</t>
  </si>
  <si>
    <t>D_0__Bacteria;D_1__Proteobacteria;D_2__Deltaproteobacteria;D_3__Syntrophobacterales;D_4__Syntrophaceae;D_5__uncultured</t>
  </si>
  <si>
    <t>D_0__Bacteria;D_1__Proteobacteria;D_2__Deltaproteobacteria;__;__;__</t>
  </si>
  <si>
    <t>D_0__Bacteria;D_1__Proteobacteria;D_2__Gammaproteobacteria;D_3__Acidiferrobacterales;D_4__Acidiferrobacteraceae;D_5__Sulfurifustis</t>
  </si>
  <si>
    <t>D_0__Bacteria;D_1__Proteobacteria;D_2__Gammaproteobacteria;D_3__Aeromonadales;D_4__Aeromonadaceae;D_5__Aeromonas</t>
  </si>
  <si>
    <t>D_0__Bacteria;D_1__Proteobacteria;D_2__Gammaproteobacteria;D_3__Alteromonadales;D_4__Alteromonadaceae;D_5__Alishewanella</t>
  </si>
  <si>
    <t>D_0__Bacteria;D_1__Proteobacteria;D_2__Gammaproteobacteria;D_3__Betaproteobacteriales;D_4__A21b;D_5__uncultured Rhodocyclaceae bacterium</t>
  </si>
  <si>
    <t>D_0__Bacteria;D_1__Proteobacteria;D_2__Gammaproteobacteria;D_3__Betaproteobacteriales;D_4__A21b;D_5__uncultured Rubrobacterales bacterium</t>
  </si>
  <si>
    <t>D_0__Bacteria;D_1__Proteobacteria;D_2__Gammaproteobacteria;D_3__Betaproteobacteriales;D_4__A21b;D_5__uncultured bacterium</t>
  </si>
  <si>
    <t>D_0__Bacteria;D_1__Proteobacteria;D_2__Gammaproteobacteria;D_3__Betaproteobacteriales;D_4__A21b;D_5__uncultured soil bacterium</t>
  </si>
  <si>
    <t>D_0__Bacteria;D_1__Proteobacteria;D_2__Gammaproteobacteria;D_3__Betaproteobacteriales;D_4__A21b;__</t>
  </si>
  <si>
    <t>D_0__Bacteria;D_1__Proteobacteria;D_2__Gammaproteobacteria;D_3__Betaproteobacteriales;D_4__B1-7BS;D_5__metagenome</t>
  </si>
  <si>
    <t>D_0__Bacteria;D_1__Proteobacteria;D_2__Gammaproteobacteria;D_3__Betaproteobacteriales;D_4__B1-7BS;D_5__uncultured bacterium</t>
  </si>
  <si>
    <t>D_0__Bacteria;D_1__Proteobacteria;D_2__Gammaproteobacteria;D_3__Betaproteobacteriales;D_4__B1-7BS;__</t>
  </si>
  <si>
    <t>D_0__Bacteria;D_1__Proteobacteria;D_2__Gammaproteobacteria;D_3__Betaproteobacteriales;D_4__Burkholderiaceae;D_5__AAP99</t>
  </si>
  <si>
    <t>D_0__Bacteria;D_1__Proteobacteria;D_2__Gammaproteobacteria;D_3__Betaproteobacteriales;D_4__Burkholderiaceae;D_5__Achromobacter</t>
  </si>
  <si>
    <t>D_0__Bacteria;D_1__Proteobacteria;D_2__Gammaproteobacteria;D_3__Betaproteobacteriales;D_4__Burkholderiaceae;D_5__Advenella</t>
  </si>
  <si>
    <t>D_0__Bacteria;D_1__Proteobacteria;D_2__Gammaproteobacteria;D_3__Betaproteobacteriales;D_4__Burkholderiaceae;D_5__Aquabacterium</t>
  </si>
  <si>
    <t>D_0__Bacteria;D_1__Proteobacteria;D_2__Gammaproteobacteria;D_3__Betaproteobacteriales;D_4__Burkholderiaceae;D_5__Burkholderia-Caballeronia-Paraburkholderia</t>
  </si>
  <si>
    <t>D_0__Bacteria;D_1__Proteobacteria;D_2__Gammaproteobacteria;D_3__Betaproteobacteriales;D_4__Burkholderiaceae;D_5__Caenimonas</t>
  </si>
  <si>
    <t>D_0__Bacteria;D_1__Proteobacteria;D_2__Gammaproteobacteria;D_3__Betaproteobacteriales;D_4__Burkholderiaceae;D_5__Candidatus Glomeribacter</t>
  </si>
  <si>
    <t>D_0__Bacteria;D_1__Proteobacteria;D_2__Gammaproteobacteria;D_3__Betaproteobacteriales;D_4__Burkholderiaceae;D_5__Comamonas</t>
  </si>
  <si>
    <t>D_0__Bacteria;D_1__Proteobacteria;D_2__Gammaproteobacteria;D_3__Betaproteobacteriales;D_4__Burkholderiaceae;D_5__Cupriavidus</t>
  </si>
  <si>
    <t>D_0__Bacteria;D_1__Proteobacteria;D_2__Gammaproteobacteria;D_3__Betaproteobacteriales;D_4__Burkholderiaceae;D_5__Delftia</t>
  </si>
  <si>
    <t>D_0__Bacteria;D_1__Proteobacteria;D_2__Gammaproteobacteria;D_3__Betaproteobacteriales;D_4__Burkholderiaceae;D_5__Duganella</t>
  </si>
  <si>
    <t>D_0__Bacteria;D_1__Proteobacteria;D_2__Gammaproteobacteria;D_3__Betaproteobacteriales;D_4__Burkholderiaceae;D_5__Eoetvoesia</t>
  </si>
  <si>
    <t>D_0__Bacteria;D_1__Proteobacteria;D_2__Gammaproteobacteria;D_3__Betaproteobacteriales;D_4__Burkholderiaceae;D_5__Herbaspirillum</t>
  </si>
  <si>
    <t>D_0__Bacteria;D_1__Proteobacteria;D_2__Gammaproteobacteria;D_3__Betaproteobacteriales;D_4__Burkholderiaceae;D_5__Lautropia</t>
  </si>
  <si>
    <t>D_0__Bacteria;D_1__Proteobacteria;D_2__Gammaproteobacteria;D_3__Betaproteobacteriales;D_4__Burkholderiaceae;D_5__Leptothrix</t>
  </si>
  <si>
    <t>D_0__Bacteria;D_1__Proteobacteria;D_2__Gammaproteobacteria;D_3__Betaproteobacteriales;D_4__Burkholderiaceae;D_5__Limnobacter</t>
  </si>
  <si>
    <t>D_0__Bacteria;D_1__Proteobacteria;D_2__Gammaproteobacteria;D_3__Betaproteobacteriales;D_4__Burkholderiaceae;D_5__Massilia</t>
  </si>
  <si>
    <t>D_0__Bacteria;D_1__Proteobacteria;D_2__Gammaproteobacteria;D_3__Betaproteobacteriales;D_4__Burkholderiaceae;D_5__Noviherbaspirillum</t>
  </si>
  <si>
    <t>D_0__Bacteria;D_1__Proteobacteria;D_2__Gammaproteobacteria;D_3__Betaproteobacteriales;D_4__Burkholderiaceae;D_5__Paenalcaligenes</t>
  </si>
  <si>
    <t>D_0__Bacteria;D_1__Proteobacteria;D_2__Gammaproteobacteria;D_3__Betaproteobacteriales;D_4__Burkholderiaceae;D_5__Parapusillimonas</t>
  </si>
  <si>
    <t>D_0__Bacteria;D_1__Proteobacteria;D_2__Gammaproteobacteria;D_3__Betaproteobacteriales;D_4__Burkholderiaceae;D_5__Pseudoduganella</t>
  </si>
  <si>
    <t>D_0__Bacteria;D_1__Proteobacteria;D_2__Gammaproteobacteria;D_3__Betaproteobacteriales;D_4__Burkholderiaceae;D_5__Pseudorhodoferax</t>
  </si>
  <si>
    <t>D_0__Bacteria;D_1__Proteobacteria;D_2__Gammaproteobacteria;D_3__Betaproteobacteriales;D_4__Burkholderiaceae;D_5__Ramlibacter</t>
  </si>
  <si>
    <t>D_0__Bacteria;D_1__Proteobacteria;D_2__Gammaproteobacteria;D_3__Betaproteobacteriales;D_4__Burkholderiaceae;D_5__Rhizobacter</t>
  </si>
  <si>
    <t>D_0__Bacteria;D_1__Proteobacteria;D_2__Gammaproteobacteria;D_3__Betaproteobacteriales;D_4__Burkholderiaceae;D_5__Schlegelella</t>
  </si>
  <si>
    <t>D_0__Bacteria;D_1__Proteobacteria;D_2__Gammaproteobacteria;D_3__Betaproteobacteriales;D_4__Burkholderiaceae;D_5__Tepidimonas</t>
  </si>
  <si>
    <t>D_0__Bacteria;D_1__Proteobacteria;D_2__Gammaproteobacteria;D_3__Betaproteobacteriales;D_4__Burkholderiaceae;D_5__Variovorax</t>
  </si>
  <si>
    <t>D_0__Bacteria;D_1__Proteobacteria;D_2__Gammaproteobacteria;D_3__Betaproteobacteriales;D_4__Burkholderiaceae;D_5__uncultured</t>
  </si>
  <si>
    <t>D_0__Bacteria;D_1__Proteobacteria;D_2__Gammaproteobacteria;D_3__Betaproteobacteriales;D_4__Burkholderiaceae;__</t>
  </si>
  <si>
    <t>D_0__Bacteria;D_1__Proteobacteria;D_2__Gammaproteobacteria;D_3__Betaproteobacteriales;D_4__Hydrogenophilaceae;D_5__Thiobacillus</t>
  </si>
  <si>
    <t>D_0__Bacteria;D_1__Proteobacteria;D_2__Gammaproteobacteria;D_3__Betaproteobacteriales;D_4__Methylophilaceae;D_5__Methylotenera</t>
  </si>
  <si>
    <t>D_0__Bacteria;D_1__Proteobacteria;D_2__Gammaproteobacteria;D_3__Betaproteobacteriales;D_4__Neisseriaceae;D_5__Kingella</t>
  </si>
  <si>
    <t>D_0__Bacteria;D_1__Proteobacteria;D_2__Gammaproteobacteria;D_3__Betaproteobacteriales;D_4__Neisseriaceae;D_5__uncultured</t>
  </si>
  <si>
    <t>D_0__Bacteria;D_1__Proteobacteria;D_2__Gammaproteobacteria;D_3__Betaproteobacteriales;D_4__Nitrosomonadaceae;D_5__Ellin6067</t>
  </si>
  <si>
    <t>D_0__Bacteria;D_1__Proteobacteria;D_2__Gammaproteobacteria;D_3__Betaproteobacteriales;D_4__Nitrosomonadaceae;D_5__GOUTA6</t>
  </si>
  <si>
    <t>D_0__Bacteria;D_1__Proteobacteria;D_2__Gammaproteobacteria;D_3__Betaproteobacteriales;D_4__Nitrosomonadaceae;D_5__IS-44</t>
  </si>
  <si>
    <t>D_0__Bacteria;D_1__Proteobacteria;D_2__Gammaproteobacteria;D_3__Betaproteobacteriales;D_4__Nitrosomonadaceae;D_5__MND1</t>
  </si>
  <si>
    <t>D_0__Bacteria;D_1__Proteobacteria;D_2__Gammaproteobacteria;D_3__Betaproteobacteriales;D_4__Nitrosomonadaceae;D_5__Nitrosospira</t>
  </si>
  <si>
    <t>D_0__Bacteria;D_1__Proteobacteria;D_2__Gammaproteobacteria;D_3__Betaproteobacteriales;D_4__Nitrosomonadaceae;D_5__mle1-7</t>
  </si>
  <si>
    <t>D_0__Bacteria;D_1__Proteobacteria;D_2__Gammaproteobacteria;D_3__Betaproteobacteriales;D_4__Nitrosomonadaceae;D_5__uncultured</t>
  </si>
  <si>
    <t>D_0__Bacteria;D_1__Proteobacteria;D_2__Gammaproteobacteria;D_3__Betaproteobacteriales;D_4__Rhodocyclaceae;D_5__Uliginosibacterium</t>
  </si>
  <si>
    <t>D_0__Bacteria;D_1__Proteobacteria;D_2__Gammaproteobacteria;D_3__Betaproteobacteriales;D_4__Rhodocyclaceae;D_5__uncultured</t>
  </si>
  <si>
    <t>D_0__Bacteria;D_1__Proteobacteria;D_2__Gammaproteobacteria;D_3__Betaproteobacteriales;D_4__SC-I-84;D_5__beta proteobacterium JGI 0001003-N18</t>
  </si>
  <si>
    <t>D_0__Bacteria;D_1__Proteobacteria;D_2__Gammaproteobacteria;D_3__Betaproteobacteriales;D_4__SC-I-84;D_5__metagenome</t>
  </si>
  <si>
    <t>D_0__Bacteria;D_1__Proteobacteria;D_2__Gammaproteobacteria;D_3__Betaproteobacteriales;D_4__SC-I-84;D_5__uncultured Nitrosomonadaceae bacterium</t>
  </si>
  <si>
    <t>D_0__Bacteria;D_1__Proteobacteria;D_2__Gammaproteobacteria;D_3__Betaproteobacteriales;D_4__SC-I-84;D_5__uncultured bacterium</t>
  </si>
  <si>
    <t>D_0__Bacteria;D_1__Proteobacteria;D_2__Gammaproteobacteria;D_3__Betaproteobacteriales;D_4__SC-I-84;D_5__uncultured beta proteobacterium</t>
  </si>
  <si>
    <t>D_0__Bacteria;D_1__Proteobacteria;D_2__Gammaproteobacteria;D_3__Betaproteobacteriales;D_4__SC-I-84;D_5__uncultured proteobacterium</t>
  </si>
  <si>
    <t>D_0__Bacteria;D_1__Proteobacteria;D_2__Gammaproteobacteria;D_3__Betaproteobacteriales;D_4__SC-I-84;D_5__uncultured soil bacterium</t>
  </si>
  <si>
    <t>D_0__Bacteria;D_1__Proteobacteria;D_2__Gammaproteobacteria;D_3__Betaproteobacteriales;D_4__SC-I-84;__</t>
  </si>
  <si>
    <t>D_0__Bacteria;D_1__Proteobacteria;D_2__Gammaproteobacteria;D_3__Betaproteobacteriales;D_4__TRA3-20;D_5__metagenome</t>
  </si>
  <si>
    <t>D_0__Bacteria;D_1__Proteobacteria;D_2__Gammaproteobacteria;D_3__Betaproteobacteriales;D_4__TRA3-20;D_5__uncultured Alcaligenaceae bacterium</t>
  </si>
  <si>
    <t>D_0__Bacteria;D_1__Proteobacteria;D_2__Gammaproteobacteria;D_3__Betaproteobacteriales;D_4__TRA3-20;D_5__uncultured Nitrosomonadales bacterium</t>
  </si>
  <si>
    <t>D_0__Bacteria;D_1__Proteobacteria;D_2__Gammaproteobacteria;D_3__Betaproteobacteriales;D_4__TRA3-20;D_5__uncultured gamma proteobacterium</t>
  </si>
  <si>
    <t>D_0__Bacteria;D_1__Proteobacteria;D_2__Gammaproteobacteria;D_3__Betaproteobacteriales;D_4__TRA3-20;__</t>
  </si>
  <si>
    <t>D_0__Bacteria;D_1__Proteobacteria;D_2__Gammaproteobacteria;D_3__Betaproteobacteriales;D_4__uncultured;D_5__uncultured proteobacterium</t>
  </si>
  <si>
    <t>D_0__Bacteria;D_1__Proteobacteria;D_2__Gammaproteobacteria;D_3__Betaproteobacteriales;__;__</t>
  </si>
  <si>
    <t>D_0__Bacteria;D_1__Proteobacteria;D_2__Gammaproteobacteria;D_3__CCD24;D_4__metagenome;D_5__metagenome</t>
  </si>
  <si>
    <t>D_0__Bacteria;D_1__Proteobacteria;D_2__Gammaproteobacteria;D_3__CCD24;__;__</t>
  </si>
  <si>
    <t>D_0__Bacteria;D_1__Proteobacteria;D_2__Gammaproteobacteria;D_3__Cellvibrionales;D_4__Cellvibrionaceae;D_5__Cellvibrio</t>
  </si>
  <si>
    <t>D_0__Bacteria;D_1__Proteobacteria;D_2__Gammaproteobacteria;D_3__Cellvibrionales;D_4__Cellvibrionaceae;D_5__uncultured</t>
  </si>
  <si>
    <t>D_0__Bacteria;D_1__Proteobacteria;D_2__Gammaproteobacteria;D_3__Cellvibrionales;D_4__Halieaceae;D_5__OM60(NOR5) clade</t>
  </si>
  <si>
    <t>D_0__Bacteria;D_1__Proteobacteria;D_2__Gammaproteobacteria;D_3__Cellvibrionales;D_4__Spongiibacteraceae;D_5__BD1-7 clade</t>
  </si>
  <si>
    <t>D_0__Bacteria;D_1__Proteobacteria;D_2__Gammaproteobacteria;D_3__Competibacterales;D_4__Competibacteraceae;D_5__Plasticicumulans</t>
  </si>
  <si>
    <t>D_0__Bacteria;D_1__Proteobacteria;D_2__Gammaproteobacteria;D_3__Coxiellales;D_4__Coxiellaceae;D_5__Coxiella</t>
  </si>
  <si>
    <t>D_0__Bacteria;D_1__Proteobacteria;D_2__Gammaproteobacteria;D_3__Diplorickettsiales;D_4__Diplorickettsiaceae;D_5__Aquicella</t>
  </si>
  <si>
    <t>D_0__Bacteria;D_1__Proteobacteria;D_2__Gammaproteobacteria;D_3__Diplorickettsiales;D_4__Diplorickettsiaceae;D_5__Rickettsiella</t>
  </si>
  <si>
    <t>D_0__Bacteria;D_1__Proteobacteria;D_2__Gammaproteobacteria;D_3__Diplorickettsiales;D_4__Diplorickettsiaceae;D_5__uncultured</t>
  </si>
  <si>
    <t>D_0__Bacteria;D_1__Proteobacteria;D_2__Gammaproteobacteria;D_3__Diplorickettsiales;D_4__Diplorickettsiaceae;__</t>
  </si>
  <si>
    <t>D_0__Bacteria;D_1__Proteobacteria;D_2__Gammaproteobacteria;D_3__EC3;D_4__uncultured bacterium;D_5__uncultured bacterium</t>
  </si>
  <si>
    <t>D_0__Bacteria;D_1__Proteobacteria;D_2__Gammaproteobacteria;D_3__EV818SWSAP88;D_4__uncultured bacterium;D_5__uncultured bacterium</t>
  </si>
  <si>
    <t>D_0__Bacteria;D_1__Proteobacteria;D_2__Gammaproteobacteria;D_3__EV818SWSAP88;__;__</t>
  </si>
  <si>
    <t>D_0__Bacteria;D_1__Proteobacteria;D_2__Gammaproteobacteria;D_3__Ectothiorhodospirales;D_4__Thioalkalispiraceae;D_5__SS1-B-09-64</t>
  </si>
  <si>
    <t>D_0__Bacteria;D_1__Proteobacteria;D_2__Gammaproteobacteria;D_3__Enterobacteriales;D_4__Enterobacteriaceae;D_5__Buchnera</t>
  </si>
  <si>
    <t>D_0__Bacteria;D_1__Proteobacteria;D_2__Gammaproteobacteria;D_3__Enterobacteriales;D_4__Enterobacteriaceae;D_5__Escherichia-Shigella</t>
  </si>
  <si>
    <t>D_0__Bacteria;D_1__Proteobacteria;D_2__Gammaproteobacteria;D_3__Enterobacteriales;D_4__Enterobacteriaceae;D_5__Pantoea</t>
  </si>
  <si>
    <t>D_0__Bacteria;D_1__Proteobacteria;D_2__Gammaproteobacteria;D_3__Enterobacteriales;D_4__Enterobacteriaceae;D_5__Serratia</t>
  </si>
  <si>
    <t>D_0__Bacteria;D_1__Proteobacteria;D_2__Gammaproteobacteria;D_3__Enterobacteriales;D_4__Enterobacteriaceae;__</t>
  </si>
  <si>
    <t>D_0__Bacteria;D_1__Proteobacteria;D_2__Gammaproteobacteria;D_3__Ga0077536;D_4__uncultured bacterium;D_5__uncultured bacterium</t>
  </si>
  <si>
    <t>D_0__Bacteria;D_1__Proteobacteria;D_2__Gammaproteobacteria;D_3__Gammaproteobacteria Incertae Sedis;D_4__Unknown Family;D_5__Acidibacter</t>
  </si>
  <si>
    <t>D_0__Bacteria;D_1__Proteobacteria;D_2__Gammaproteobacteria;D_3__Gammaproteobacteria Incertae Sedis;D_4__Unknown Family;D_5__Candidatus Berkiella</t>
  </si>
  <si>
    <t>D_0__Bacteria;D_1__Proteobacteria;D_2__Gammaproteobacteria;D_3__Gammaproteobacteria Incertae Sedis;D_4__Unknown Family;D_5__Candidatus Ovatusbacter</t>
  </si>
  <si>
    <t>D_0__Bacteria;D_1__Proteobacteria;D_2__Gammaproteobacteria;D_3__Gammaproteobacteria Incertae Sedis;D_4__Unknown Family;D_5__metagenome</t>
  </si>
  <si>
    <t>D_0__Bacteria;D_1__Proteobacteria;D_2__Gammaproteobacteria;D_3__Gammaproteobacteria Incertae Sedis;D_4__Unknown Family;D_5__uncultured bacterium</t>
  </si>
  <si>
    <t>D_0__Bacteria;D_1__Proteobacteria;D_2__Gammaproteobacteria;D_3__Gammaproteobacteria Incertae Sedis;D_4__Unknown Family;__</t>
  </si>
  <si>
    <t>D_0__Bacteria;D_1__Proteobacteria;D_2__Gammaproteobacteria;D_3__JG36-GS-52;D_4__uncultured bacterium;D_5__uncultured bacterium</t>
  </si>
  <si>
    <t>D_0__Bacteria;D_1__Proteobacteria;D_2__Gammaproteobacteria;D_3__JG36-TzT-191;D_4__uncultured bacterium;D_5__uncultured bacterium</t>
  </si>
  <si>
    <t>D_0__Bacteria;D_1__Proteobacteria;D_2__Gammaproteobacteria;D_3__JG36-TzT-191;D_4__uncultured proteobacterium;D_5__uncultured proteobacterium</t>
  </si>
  <si>
    <t>D_0__Bacteria;D_1__Proteobacteria;D_2__Gammaproteobacteria;D_3__JTB23;D_4__metagenome;D_5__metagenome</t>
  </si>
  <si>
    <t>D_0__Bacteria;D_1__Proteobacteria;D_2__Gammaproteobacteria;D_3__KF-JG30-C25;D_4__uncultured bacterium;D_5__uncultured bacterium</t>
  </si>
  <si>
    <t>D_0__Bacteria;D_1__Proteobacteria;D_2__Gammaproteobacteria;D_3__KF-JG30-C25;D_4__uncultured gamma proteobacterium;D_5__uncultured gamma proteobacterium</t>
  </si>
  <si>
    <t>D_0__Bacteria;D_1__Proteobacteria;D_2__Gammaproteobacteria;D_3__KF-JG30-C25;D_4__uncultured soil bacterium;D_5__uncultured soil bacterium</t>
  </si>
  <si>
    <t>D_0__Bacteria;D_1__Proteobacteria;D_2__Gammaproteobacteria;D_3__KI89A clade;D_4__uncultured bacterium;D_5__uncultured bacterium</t>
  </si>
  <si>
    <t>D_0__Bacteria;D_1__Proteobacteria;D_2__Gammaproteobacteria;D_3__Legionellales;D_4__Legionellaceae;D_5__Legionella</t>
  </si>
  <si>
    <t>D_0__Bacteria;D_1__Proteobacteria;D_2__Gammaproteobacteria;D_3__Oceanospirillales;D_4__Halomonadaceae;D_5__Halomonas</t>
  </si>
  <si>
    <t>D_0__Bacteria;D_1__Proteobacteria;D_2__Gammaproteobacteria;D_3__Oceanospirillales;D_4__Halomonadaceae;__</t>
  </si>
  <si>
    <t>D_0__Bacteria;D_1__Proteobacteria;D_2__Gammaproteobacteria;D_3__Oceanospirillales;D_4__Pseudohongiellaceae;D_5__BIyi10</t>
  </si>
  <si>
    <t>D_0__Bacteria;D_1__Proteobacteria;D_2__Gammaproteobacteria;D_3__PLTA13;D_4__metagenome;D_5__metagenome</t>
  </si>
  <si>
    <t>D_0__Bacteria;D_1__Proteobacteria;D_2__Gammaproteobacteria;D_3__PLTA13;__;__</t>
  </si>
  <si>
    <t>D_0__Bacteria;D_1__Proteobacteria;D_2__Gammaproteobacteria;D_3__Pasteurellales;D_4__Pasteurellaceae;D_5__Haemophilus</t>
  </si>
  <si>
    <t>D_0__Bacteria;D_1__Proteobacteria;D_2__Gammaproteobacteria;D_3__Piscirickettsiales;D_4__Piscirickettsiaceae;D_5__Candidatus Endoecteinascidia</t>
  </si>
  <si>
    <t>D_0__Bacteria;D_1__Proteobacteria;D_2__Gammaproteobacteria;D_3__Pseudomonadales;D_4__Moraxellaceae;D_5__Acinetobacter</t>
  </si>
  <si>
    <t>D_0__Bacteria;D_1__Proteobacteria;D_2__Gammaproteobacteria;D_3__Pseudomonadales;D_4__Moraxellaceae;D_5__Alkanindiges</t>
  </si>
  <si>
    <t>D_0__Bacteria;D_1__Proteobacteria;D_2__Gammaproteobacteria;D_3__Pseudomonadales;D_4__Moraxellaceae;D_5__Cavicella</t>
  </si>
  <si>
    <t>D_0__Bacteria;D_1__Proteobacteria;D_2__Gammaproteobacteria;D_3__Pseudomonadales;D_4__Moraxellaceae;D_5__Enhydrobacter</t>
  </si>
  <si>
    <t>D_0__Bacteria;D_1__Proteobacteria;D_2__Gammaproteobacteria;D_3__Pseudomonadales;D_4__Moraxellaceae;D_5__Psychrobacter</t>
  </si>
  <si>
    <t>D_0__Bacteria;D_1__Proteobacteria;D_2__Gammaproteobacteria;D_3__Pseudomonadales;D_4__Moraxellaceae;D_5__uncultured</t>
  </si>
  <si>
    <t>D_0__Bacteria;D_1__Proteobacteria;D_2__Gammaproteobacteria;D_3__Pseudomonadales;D_4__Pseudomonadaceae;D_5__Pseudomonas</t>
  </si>
  <si>
    <t>D_0__Bacteria;D_1__Proteobacteria;D_2__Gammaproteobacteria;D_3__R7C24;D_4__metagenome;D_5__metagenome</t>
  </si>
  <si>
    <t>D_0__Bacteria;D_1__Proteobacteria;D_2__Gammaproteobacteria;D_3__R7C24;__;__</t>
  </si>
  <si>
    <t>D_0__Bacteria;D_1__Proteobacteria;D_2__Gammaproteobacteria;D_3__Salinisphaerales;D_4__Salinisphaeraceae;D_5__Salinisphaera</t>
  </si>
  <si>
    <t>D_0__Bacteria;D_1__Proteobacteria;D_2__Gammaproteobacteria;D_3__Salinisphaerales;D_4__Solimonadaceae;D_5__Alkanibacter</t>
  </si>
  <si>
    <t>D_0__Bacteria;D_1__Proteobacteria;D_2__Gammaproteobacteria;D_3__Salinisphaerales;D_4__Solimonadaceae;D_5__Fontimonas</t>
  </si>
  <si>
    <t>D_0__Bacteria;D_1__Proteobacteria;D_2__Gammaproteobacteria;D_3__Salinisphaerales;D_4__Solimonadaceae;D_5__Hydrocarboniphaga</t>
  </si>
  <si>
    <t>D_0__Bacteria;D_1__Proteobacteria;D_2__Gammaproteobacteria;D_3__Salinisphaerales;D_4__Solimonadaceae;D_5__Nevskia</t>
  </si>
  <si>
    <t>D_0__Bacteria;D_1__Proteobacteria;D_2__Gammaproteobacteria;D_3__Salinisphaerales;D_4__Solimonadaceae;D_5__Panacagrimonas</t>
  </si>
  <si>
    <t>D_0__Bacteria;D_1__Proteobacteria;D_2__Gammaproteobacteria;D_3__Salinisphaerales;D_4__Solimonadaceae;D_5__Polycyclovorans</t>
  </si>
  <si>
    <t>D_0__Bacteria;D_1__Proteobacteria;D_2__Gammaproteobacteria;D_3__Salinisphaerales;D_4__Solimonadaceae;D_5__Solimonas</t>
  </si>
  <si>
    <t>D_0__Bacteria;D_1__Proteobacteria;D_2__Gammaproteobacteria;D_3__Salinisphaerales;D_4__Solimonadaceae;D_5__uncultured</t>
  </si>
  <si>
    <t>D_0__Bacteria;D_1__Proteobacteria;D_2__Gammaproteobacteria;D_3__Salinisphaerales;D_4__Solimonadaceae;__</t>
  </si>
  <si>
    <t>D_0__Bacteria;D_1__Proteobacteria;D_2__Gammaproteobacteria;D_3__Steroidobacterales;D_4__Steroidobacteraceae;D_5__Steroidobacter</t>
  </si>
  <si>
    <t>D_0__Bacteria;D_1__Proteobacteria;D_2__Gammaproteobacteria;D_3__Steroidobacterales;D_4__Steroidobacteraceae;D_5__uncultured</t>
  </si>
  <si>
    <t>D_0__Bacteria;D_1__Proteobacteria;D_2__Gammaproteobacteria;D_3__Steroidobacterales;D_4__Woeseiaceae;D_5__JTB255 marine benthic group</t>
  </si>
  <si>
    <t>D_0__Bacteria;D_1__Proteobacteria;D_2__Gammaproteobacteria;D_3__WD260;D_4__uncultured bacterium;D_5__uncultured bacterium</t>
  </si>
  <si>
    <t>D_0__Bacteria;D_1__Proteobacteria;D_2__Gammaproteobacteria;D_3__WN-HWB-116;D_4__uncultured bacterium;D_5__uncultured bacterium</t>
  </si>
  <si>
    <t>D_0__Bacteria;D_1__Proteobacteria;D_2__Gammaproteobacteria;D_3__Xanthomonadales;D_4__Rhodanobacteraceae;D_5__Chujaibacter</t>
  </si>
  <si>
    <t>D_0__Bacteria;D_1__Proteobacteria;D_2__Gammaproteobacteria;D_3__Xanthomonadales;D_4__Rhodanobacteraceae;D_5__Dokdonella</t>
  </si>
  <si>
    <t>D_0__Bacteria;D_1__Proteobacteria;D_2__Gammaproteobacteria;D_3__Xanthomonadales;D_4__Rhodanobacteraceae;D_5__Dyella</t>
  </si>
  <si>
    <t>D_0__Bacteria;D_1__Proteobacteria;D_2__Gammaproteobacteria;D_3__Xanthomonadales;D_4__Rhodanobacteraceae;D_5__Luteibacter</t>
  </si>
  <si>
    <t>D_0__Bacteria;D_1__Proteobacteria;D_2__Gammaproteobacteria;D_3__Xanthomonadales;D_4__Rhodanobacteraceae;D_5__Rhodanobacter</t>
  </si>
  <si>
    <t>D_0__Bacteria;D_1__Proteobacteria;D_2__Gammaproteobacteria;D_3__Xanthomonadales;D_4__Rhodanobacteraceae;D_5__Rudaea</t>
  </si>
  <si>
    <t>D_0__Bacteria;D_1__Proteobacteria;D_2__Gammaproteobacteria;D_3__Xanthomonadales;D_4__Rhodanobacteraceae;D_5__Tahibacter</t>
  </si>
  <si>
    <t>D_0__Bacteria;D_1__Proteobacteria;D_2__Gammaproteobacteria;D_3__Xanthomonadales;D_4__Rhodanobacteraceae;D_5__uncultured</t>
  </si>
  <si>
    <t>D_0__Bacteria;D_1__Proteobacteria;D_2__Gammaproteobacteria;D_3__Xanthomonadales;D_4__Rhodanobacteraceae;__</t>
  </si>
  <si>
    <t>D_0__Bacteria;D_1__Proteobacteria;D_2__Gammaproteobacteria;D_3__Xanthomonadales;D_4__Xanthomonadaceae;D_5__Arenimonas</t>
  </si>
  <si>
    <t>D_0__Bacteria;D_1__Proteobacteria;D_2__Gammaproteobacteria;D_3__Xanthomonadales;D_4__Xanthomonadaceae;D_5__Luteimonas</t>
  </si>
  <si>
    <t>D_0__Bacteria;D_1__Proteobacteria;D_2__Gammaproteobacteria;D_3__Xanthomonadales;D_4__Xanthomonadaceae;D_5__Lysobacter</t>
  </si>
  <si>
    <t>D_0__Bacteria;D_1__Proteobacteria;D_2__Gammaproteobacteria;D_3__Xanthomonadales;D_4__Xanthomonadaceae;D_5__Pseudoxanthomonas</t>
  </si>
  <si>
    <t>D_0__Bacteria;D_1__Proteobacteria;D_2__Gammaproteobacteria;D_3__Xanthomonadales;D_4__Xanthomonadaceae;D_5__Stenotrophomonas</t>
  </si>
  <si>
    <t>D_0__Bacteria;D_1__Proteobacteria;D_2__Gammaproteobacteria;D_3__Xanthomonadales;D_4__Xanthomonadaceae;D_5__Thermomonas</t>
  </si>
  <si>
    <t>D_0__Bacteria;D_1__Proteobacteria;D_2__Gammaproteobacteria;D_3__Xanthomonadales;D_4__Xanthomonadaceae;D_5__uncultured</t>
  </si>
  <si>
    <t>D_0__Bacteria;D_1__Proteobacteria;D_2__Gammaproteobacteria;D_3__uncultured;D_4__metagenome;D_5__metagenome</t>
  </si>
  <si>
    <t>D_0__Bacteria;D_1__Proteobacteria;D_2__Gammaproteobacteria;D_3__uncultured;D_4__uncultured bacterium;D_5__uncultured bacterium</t>
  </si>
  <si>
    <t>D_0__Bacteria;D_1__Proteobacteria;D_2__Gammaproteobacteria;__;__;__</t>
  </si>
  <si>
    <t>D_0__Bacteria;D_1__Proteobacteria;__;__;__;__</t>
  </si>
  <si>
    <t>D_0__Bacteria;D_1__Rokubacteria;D_2__NC10;D_3__Rokubacteriales;D_4__bacterium WX65;D_5__bacterium WX65</t>
  </si>
  <si>
    <t>D_0__Bacteria;D_1__Rokubacteria;D_2__NC10;D_3__Rokubacteriales;D_4__uncultured bacterium;D_5__uncultured bacterium</t>
  </si>
  <si>
    <t>D_0__Bacteria;D_1__Rokubacteria;D_2__NC10;D_3__Rokubacteriales;D_4__uncultured candidate division SPAM bacterium;D_5__uncultured candidate division SPAM bacterium</t>
  </si>
  <si>
    <t>D_0__Bacteria;D_1__Spirochaetes;D_2__Leptospirae;D_3__Leptospirales;D_4__Leptospiraceae;D_5__Turneriella</t>
  </si>
  <si>
    <t>D_0__Bacteria;D_1__Spirochaetes;D_2__Spirochaetia;D_3__Spirochaetales;D_4__Spirochaetaceae;D_5__Spirochaeta 2</t>
  </si>
  <si>
    <t>D_0__Bacteria;D_1__Tenericutes;D_2__Mollicutes;D_3__Mollicutes RF39;D_4__uncultured Mollicutes bacterium;D_5__uncultured Mollicutes bacterium</t>
  </si>
  <si>
    <t>D_0__Bacteria;D_1__Tenericutes;D_2__Mollicutes;__;__;__</t>
  </si>
  <si>
    <t>D_0__Bacteria;D_1__Verrucomicrobia;D_2__Verrucomicrobiae;D_3__Chthoniobacterales;D_4__Chthoniobacteraceae;D_5__Candidatus Udaeobacter</t>
  </si>
  <si>
    <t>D_0__Bacteria;D_1__Verrucomicrobia;D_2__Verrucomicrobiae;D_3__Chthoniobacterales;D_4__Chthoniobacteraceae;D_5__Chthoniobacter</t>
  </si>
  <si>
    <t>D_0__Bacteria;D_1__Verrucomicrobia;D_2__Verrucomicrobiae;D_3__Chthoniobacterales;D_4__Chthoniobacteraceae;D_5__LD29</t>
  </si>
  <si>
    <t>D_0__Bacteria;D_1__Verrucomicrobia;D_2__Verrucomicrobiae;D_3__Chthoniobacterales;D_4__Chthoniobacteraceae;__</t>
  </si>
  <si>
    <t>D_0__Bacteria;D_1__Verrucomicrobia;D_2__Verrucomicrobiae;D_3__Chthoniobacterales;D_4__Terrimicrobiaceae;D_5__Terrimicrobium</t>
  </si>
  <si>
    <t>D_0__Bacteria;D_1__Verrucomicrobia;D_2__Verrucomicrobiae;D_3__Chthoniobacterales;D_4__Xiphinematobacteraceae;D_5__Candidatus Xiphinematobacter</t>
  </si>
  <si>
    <t>D_0__Bacteria;D_1__Verrucomicrobia;D_2__Verrucomicrobiae;D_3__Methylacidiphilales;D_4__Methylacidiphilaceae;D_5__uncultured</t>
  </si>
  <si>
    <t>D_0__Bacteria;D_1__Verrucomicrobia;D_2__Verrucomicrobiae;D_3__Opitutales;D_4__Opitutaceae;D_5__Cephaloticoccus</t>
  </si>
  <si>
    <t>D_0__Bacteria;D_1__Verrucomicrobia;D_2__Verrucomicrobiae;D_3__Opitutales;D_4__Opitutaceae;D_5__Lacunisphaera</t>
  </si>
  <si>
    <t>D_0__Bacteria;D_1__Verrucomicrobia;D_2__Verrucomicrobiae;D_3__Opitutales;D_4__Opitutaceae;D_5__Opitutus</t>
  </si>
  <si>
    <t>D_0__Bacteria;D_1__Verrucomicrobia;D_2__Verrucomicrobiae;D_3__Opitutales;D_4__Opitutaceae;D_5__uncultured</t>
  </si>
  <si>
    <t>D_0__Bacteria;D_1__Verrucomicrobia;D_2__Verrucomicrobiae;D_3__Opitutales;D_4__Opitutaceae;__</t>
  </si>
  <si>
    <t>D_0__Bacteria;D_1__Verrucomicrobia;D_2__Verrucomicrobiae;D_3__Opitutales;D_4__Puniceicoccaceae;__</t>
  </si>
  <si>
    <t>D_0__Bacteria;D_1__Verrucomicrobia;D_2__Verrucomicrobiae;D_3__Pedosphaerales;D_4__Pedosphaeraceae;D_5__ADurb.Bin063-1</t>
  </si>
  <si>
    <t>D_0__Bacteria;D_1__Verrucomicrobia;D_2__Verrucomicrobiae;D_3__Pedosphaerales;D_4__Pedosphaeraceae;D_5__Oikopleura dioica</t>
  </si>
  <si>
    <t>D_0__Bacteria;D_1__Verrucomicrobia;D_2__Verrucomicrobiae;D_3__Pedosphaerales;D_4__Pedosphaeraceae;D_5__Pedosphaera</t>
  </si>
  <si>
    <t>D_0__Bacteria;D_1__Verrucomicrobia;D_2__Verrucomicrobiae;D_3__Pedosphaerales;D_4__Pedosphaeraceae;D_5__bacterium Ellin516</t>
  </si>
  <si>
    <t>D_0__Bacteria;D_1__Verrucomicrobia;D_2__Verrucomicrobiae;D_3__Pedosphaerales;D_4__Pedosphaeraceae;D_5__bacterium Ellin517</t>
  </si>
  <si>
    <t>D_0__Bacteria;D_1__Verrucomicrobia;D_2__Verrucomicrobiae;D_3__Pedosphaerales;D_4__Pedosphaeraceae;D_5__bacterium enrichment culture clone auto67_4W</t>
  </si>
  <si>
    <t>D_0__Bacteria;D_1__Verrucomicrobia;D_2__Verrucomicrobiae;D_3__Pedosphaerales;D_4__Pedosphaeraceae;D_5__metagenome</t>
  </si>
  <si>
    <t>D_0__Bacteria;D_1__Verrucomicrobia;D_2__Verrucomicrobiae;D_3__Pedosphaerales;D_4__Pedosphaeraceae;D_5__uncultured Desulfovibrio sp.</t>
  </si>
  <si>
    <t>D_0__Bacteria;D_1__Verrucomicrobia;D_2__Verrucomicrobiae;D_3__Pedosphaerales;D_4__Pedosphaeraceae;D_5__uncultured Prosthecobacter sp.</t>
  </si>
  <si>
    <t>D_0__Bacteria;D_1__Verrucomicrobia;D_2__Verrucomicrobiae;D_3__Pedosphaerales;D_4__Pedosphaeraceae;D_5__uncultured Verrucomicrobia bacterium</t>
  </si>
  <si>
    <t>D_0__Bacteria;D_1__Verrucomicrobia;D_2__Verrucomicrobiae;D_3__Pedosphaerales;D_4__Pedosphaeraceae;D_5__uncultured bacterium</t>
  </si>
  <si>
    <t>D_0__Bacteria;D_1__Verrucomicrobia;D_2__Verrucomicrobiae;D_3__Pedosphaerales;D_4__Pedosphaeraceae;D_5__uncultured soil bacterium</t>
  </si>
  <si>
    <t>D_0__Bacteria;D_1__Verrucomicrobia;D_2__Verrucomicrobiae;D_3__Pedosphaerales;D_4__Pedosphaeraceae;D_5__uncultured subdivision 3 bacterium</t>
  </si>
  <si>
    <t>D_0__Bacteria;D_1__Verrucomicrobia;D_2__Verrucomicrobiae;D_3__Pedosphaerales;D_4__Pedosphaeraceae;D_5__uncultured verrucomicrobium DEV059</t>
  </si>
  <si>
    <t>D_0__Bacteria;D_1__Verrucomicrobia;D_2__Verrucomicrobiae;D_3__Pedosphaerales;D_4__Pedosphaeraceae;D_5__uncultured verrucomicrobium DEV064</t>
  </si>
  <si>
    <t>D_0__Bacteria;D_1__Verrucomicrobia;D_2__Verrucomicrobiae;D_3__Pedosphaerales;D_4__Pedosphaeraceae;__</t>
  </si>
  <si>
    <t>D_0__Bacteria;D_1__Verrucomicrobia;D_2__Verrucomicrobiae;D_3__S-BQ2-57 soil group;D_4__metagenome;D_5__metagenome</t>
  </si>
  <si>
    <t>D_0__Bacteria;D_1__Verrucomicrobia;D_2__Verrucomicrobiae;D_3__S-BQ2-57 soil group;D_4__uncultured bacterium;D_5__uncultured bacterium</t>
  </si>
  <si>
    <t>D_0__Bacteria;D_1__Verrucomicrobia;D_2__Verrucomicrobiae;D_3__S-BQ2-57 soil group;__;__</t>
  </si>
  <si>
    <t>D_0__Bacteria;D_1__Verrucomicrobia;D_2__Verrucomicrobiae;D_3__UA11;D_4__uncultured bacterium;D_5__uncultured bacterium</t>
  </si>
  <si>
    <t>D_0__Bacteria;D_1__Verrucomicrobia;D_2__Verrucomicrobiae;D_3__Verrucomicrobiales;D_4__Rubritaleaceae;D_5__Luteolibacter</t>
  </si>
  <si>
    <t>D_0__Bacteria;D_1__Verrucomicrobia;D_2__Verrucomicrobiae;D_3__Verrucomicrobiales;D_4__Verrucomicrobiaceae;D_5__Prosthecobacter</t>
  </si>
  <si>
    <t>D_0__Bacteria;D_1__Verrucomicrobia;D_2__Verrucomicrobiae;D_3__Verrucomicrobiales;D_4__Verrucomicrobiaceae;D_5__Roseimicrobium</t>
  </si>
  <si>
    <t>D_0__Bacteria;D_1__Verrucomicrobia;D_2__Verrucomicrobiae;D_3__Verrucomicrobiales;D_4__Verrucomicrobiaceae;D_5__Verrucomicrobium</t>
  </si>
  <si>
    <t>D_0__Bacteria;D_1__Verrucomicrobia;D_2__Verrucomicrobiae;D_3__Verrucomicrobiales;D_4__Verrucomicrobiaceae;D_5__uncultured</t>
  </si>
  <si>
    <t>D_0__Bacteria;D_1__Verrucomicrobia;D_2__Verrucomicrobiae;D_3__Verrucomicrobiales;D_4__Verrucomicrobiaceae;__</t>
  </si>
  <si>
    <t>D_0__Bacteria;D_1__Verrucomicrobia;D_2__Verrucomicrobiae;D_3__uncultured;D_4__metagenome;D_5__metagenome</t>
  </si>
  <si>
    <t>D_0__Bacteria;D_1__Verrucomicrobia;D_2__Verrucomicrobiae;D_3__uncultured;__;__</t>
  </si>
  <si>
    <t>D_0__Bacteria;D_1__Verrucomicrobia;D_2__Verrucomicrobiae;__;__;__</t>
  </si>
  <si>
    <t>D_0__Bacteria;D_1__WPS-2;D_2__Burkholderiales bacterium Beta_02;D_3__Burkholderiales bacterium Beta_02;D_4__Burkholderiales bacterium Beta_02;D_5__Burkholderiales bacterium Beta_02</t>
  </si>
  <si>
    <t>D_0__Bacteria;D_1__WPS-2;D_2__metagenome;D_3__metagenome;D_4__metagenome;D_5__metagenome</t>
  </si>
  <si>
    <t>D_0__Bacteria;D_1__WPS-2;D_2__uncultured Firmicutes bacterium;D_3__uncultured Firmicutes bacterium;D_4__uncultured Firmicutes bacterium;D_5__uncultured Firmicutes bacterium</t>
  </si>
  <si>
    <t>D_0__Bacteria;D_1__WPS-2;D_2__uncultured bacterium;D_3__uncultured bacterium;D_4__uncultured bacterium;D_5__uncultured bacterium</t>
  </si>
  <si>
    <t>D_0__Bacteria;D_1__WPS-2;__;__;__;__</t>
  </si>
  <si>
    <t>D_0__Bacteria;D_1__WS2;D_2__uncultured bacterium;D_3__uncultured bacterium;D_4__uncultured bacterium;D_5__uncultured bacterium</t>
  </si>
  <si>
    <t>D_0__Bacteria;D_1__WS2;D_2__uncultured soil bacterium;D_3__uncultured soil bacterium;D_4__uncultured soil bacterium;D_5__uncultured soil bacterium</t>
  </si>
  <si>
    <t>D_0__Bacteria;__;__;__;__;__</t>
  </si>
  <si>
    <t>Unassigned;__;__;__;__;__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</si>
</sst>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333333"/>
      <name val="Calibri"/>
      <family val="2"/>
    </font>
    <font>
      <b/>
      <i/>
      <sz val="10"/>
      <color rgb="FF333333"/>
      <name val="Calibri"/>
      <family val="2"/>
    </font>
    <font>
      <b/>
      <i/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00"/>
      <name val="Arial Unicode MS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2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/>
    <xf numFmtId="0" fontId="0" fillId="3" borderId="0" xfId="0" applyFill="1"/>
    <xf numFmtId="0" fontId="0" fillId="3" borderId="0" xfId="0" applyFill="1" applyBorder="1"/>
    <xf numFmtId="0" fontId="0" fillId="3" borderId="3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4" xfId="0" applyFill="1" applyBorder="1"/>
    <xf numFmtId="0" fontId="1" fillId="2" borderId="1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0426-CA95-D641-9814-CEE996005A1E}">
  <dimension ref="B1:D16"/>
  <sheetViews>
    <sheetView workbookViewId="0">
      <selection activeCell="D4" sqref="D4"/>
    </sheetView>
  </sheetViews>
  <sheetFormatPr baseColWidth="10" defaultRowHeight="16" x14ac:dyDescent="0.2"/>
  <cols>
    <col min="1" max="1" width="12.6640625" bestFit="1" customWidth="1"/>
    <col min="2" max="2" width="14.33203125" bestFit="1" customWidth="1"/>
    <col min="3" max="3" width="12.5" bestFit="1" customWidth="1"/>
    <col min="4" max="4" width="18.1640625" bestFit="1" customWidth="1"/>
  </cols>
  <sheetData>
    <row r="1" spans="2:4" ht="17" thickBot="1" x14ac:dyDescent="0.25"/>
    <row r="2" spans="2:4" ht="17" thickBot="1" x14ac:dyDescent="0.25">
      <c r="B2" s="7" t="s">
        <v>0</v>
      </c>
      <c r="C2" s="8" t="s">
        <v>16</v>
      </c>
      <c r="D2" s="9" t="s">
        <v>15</v>
      </c>
    </row>
    <row r="3" spans="2:4" x14ac:dyDescent="0.2">
      <c r="B3" s="1" t="s">
        <v>12</v>
      </c>
      <c r="C3" s="5">
        <v>8739</v>
      </c>
      <c r="D3" s="2">
        <v>4829</v>
      </c>
    </row>
    <row r="4" spans="2:4" x14ac:dyDescent="0.2">
      <c r="B4" s="1" t="s">
        <v>4</v>
      </c>
      <c r="C4" s="5">
        <v>108758</v>
      </c>
      <c r="D4" s="2">
        <v>44857</v>
      </c>
    </row>
    <row r="5" spans="2:4" x14ac:dyDescent="0.2">
      <c r="B5" s="1" t="s">
        <v>9</v>
      </c>
      <c r="C5" s="5">
        <v>60482</v>
      </c>
      <c r="D5" s="2">
        <v>20850</v>
      </c>
    </row>
    <row r="6" spans="2:4" x14ac:dyDescent="0.2">
      <c r="B6" s="1" t="s">
        <v>8</v>
      </c>
      <c r="C6" s="5">
        <v>79159</v>
      </c>
      <c r="D6" s="2">
        <v>32411</v>
      </c>
    </row>
    <row r="7" spans="2:4" x14ac:dyDescent="0.2">
      <c r="B7" s="1" t="s">
        <v>10</v>
      </c>
      <c r="C7" s="5">
        <v>31740</v>
      </c>
      <c r="D7" s="2">
        <v>11754</v>
      </c>
    </row>
    <row r="8" spans="2:4" x14ac:dyDescent="0.2">
      <c r="B8" s="1" t="s">
        <v>7</v>
      </c>
      <c r="C8" s="5">
        <v>77870</v>
      </c>
      <c r="D8" s="2">
        <v>34806</v>
      </c>
    </row>
    <row r="9" spans="2:4" x14ac:dyDescent="0.2">
      <c r="B9" s="1" t="s">
        <v>11</v>
      </c>
      <c r="C9" s="5">
        <v>17181</v>
      </c>
      <c r="D9" s="2">
        <v>11132</v>
      </c>
    </row>
    <row r="10" spans="2:4" x14ac:dyDescent="0.2">
      <c r="B10" s="1" t="s">
        <v>6</v>
      </c>
      <c r="C10" s="5">
        <v>89995</v>
      </c>
      <c r="D10" s="2">
        <v>37265</v>
      </c>
    </row>
    <row r="11" spans="2:4" x14ac:dyDescent="0.2">
      <c r="B11" s="1" t="s">
        <v>1</v>
      </c>
      <c r="C11" s="5">
        <v>185908</v>
      </c>
      <c r="D11" s="2">
        <v>73750</v>
      </c>
    </row>
    <row r="12" spans="2:4" x14ac:dyDescent="0.2">
      <c r="B12" s="1" t="s">
        <v>5</v>
      </c>
      <c r="C12" s="5">
        <v>109031</v>
      </c>
      <c r="D12" s="2">
        <v>40990</v>
      </c>
    </row>
    <row r="13" spans="2:4" x14ac:dyDescent="0.2">
      <c r="B13" s="1" t="s">
        <v>13</v>
      </c>
      <c r="C13" s="5">
        <v>8216</v>
      </c>
      <c r="D13" s="2">
        <v>3891</v>
      </c>
    </row>
    <row r="14" spans="2:4" x14ac:dyDescent="0.2">
      <c r="B14" s="1" t="s">
        <v>2</v>
      </c>
      <c r="C14" s="5">
        <v>137277</v>
      </c>
      <c r="D14" s="2">
        <v>56319</v>
      </c>
    </row>
    <row r="15" spans="2:4" x14ac:dyDescent="0.2">
      <c r="B15" s="10" t="s">
        <v>14</v>
      </c>
      <c r="C15" s="10">
        <v>861</v>
      </c>
      <c r="D15" s="11">
        <v>436</v>
      </c>
    </row>
    <row r="16" spans="2:4" ht="17" thickBot="1" x14ac:dyDescent="0.25">
      <c r="B16" s="3" t="s">
        <v>3</v>
      </c>
      <c r="C16" s="6">
        <v>117762</v>
      </c>
      <c r="D16" s="4">
        <v>49548</v>
      </c>
    </row>
  </sheetData>
  <sortState xmlns:xlrd2="http://schemas.microsoft.com/office/spreadsheetml/2017/richdata2" ref="A2:C17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9388-3A6E-A542-AAAC-15003209A522}">
  <dimension ref="A1:O612"/>
  <sheetViews>
    <sheetView workbookViewId="0">
      <selection activeCell="K1" sqref="K1:K1048576"/>
    </sheetView>
  </sheetViews>
  <sheetFormatPr baseColWidth="10" defaultRowHeight="16" x14ac:dyDescent="0.2"/>
  <cols>
    <col min="1" max="1" width="186" bestFit="1" customWidth="1"/>
  </cols>
  <sheetData>
    <row r="1" spans="1:15" ht="17" thickBot="1" x14ac:dyDescent="0.25">
      <c r="A1" s="45" t="s">
        <v>87</v>
      </c>
      <c r="B1" s="27" t="s">
        <v>7</v>
      </c>
      <c r="C1" s="27" t="s">
        <v>11</v>
      </c>
      <c r="D1" s="27" t="s">
        <v>6</v>
      </c>
      <c r="E1" s="27" t="s">
        <v>1</v>
      </c>
      <c r="F1" s="27" t="s">
        <v>5</v>
      </c>
      <c r="G1" s="27" t="s">
        <v>13</v>
      </c>
      <c r="H1" s="27" t="s">
        <v>2</v>
      </c>
      <c r="I1" s="27" t="s">
        <v>14</v>
      </c>
      <c r="J1" s="27" t="s">
        <v>3</v>
      </c>
      <c r="K1" s="27" t="s">
        <v>12</v>
      </c>
      <c r="L1" s="27" t="s">
        <v>4</v>
      </c>
      <c r="M1" s="27" t="s">
        <v>9</v>
      </c>
      <c r="N1" s="27" t="s">
        <v>8</v>
      </c>
      <c r="O1" s="28" t="s">
        <v>10</v>
      </c>
    </row>
    <row r="2" spans="1:15" x14ac:dyDescent="0.2">
      <c r="A2" s="48" t="s">
        <v>816</v>
      </c>
      <c r="B2" s="21">
        <v>7.4699764408435324E-4</v>
      </c>
      <c r="C2" s="21">
        <v>2.6949335249730508E-3</v>
      </c>
      <c r="D2" s="21">
        <v>5.90366295451496E-4</v>
      </c>
      <c r="E2" s="21">
        <v>0.57551186440677971</v>
      </c>
      <c r="F2" s="21">
        <v>6.5869724323005608E-4</v>
      </c>
      <c r="G2" s="21">
        <v>0.2503212541763043</v>
      </c>
      <c r="H2" s="21">
        <v>5.5043590972851078E-4</v>
      </c>
      <c r="I2" s="21">
        <v>3.8990825688073397E-2</v>
      </c>
      <c r="J2" s="21">
        <v>4.6419633486719951E-4</v>
      </c>
      <c r="K2" s="21">
        <v>9.9399461586249741E-3</v>
      </c>
      <c r="L2" s="21">
        <v>3.3439596941391532E-4</v>
      </c>
      <c r="M2" s="21">
        <v>0.97026378896882493</v>
      </c>
      <c r="N2" s="21">
        <v>8.6390423004535492E-4</v>
      </c>
      <c r="O2" s="22">
        <v>0.95227156712608474</v>
      </c>
    </row>
    <row r="3" spans="1:15" x14ac:dyDescent="0.2">
      <c r="A3" s="46" t="s">
        <v>862</v>
      </c>
      <c r="B3" s="21">
        <v>0</v>
      </c>
      <c r="C3" s="21">
        <v>0.84288537549407117</v>
      </c>
      <c r="D3" s="21">
        <v>0</v>
      </c>
      <c r="E3" s="21">
        <v>5.9661016949152544E-3</v>
      </c>
      <c r="F3" s="21">
        <v>0</v>
      </c>
      <c r="G3" s="21">
        <v>0.46157800051400666</v>
      </c>
      <c r="H3" s="21">
        <v>1.0653598252809886E-4</v>
      </c>
      <c r="I3" s="21">
        <v>0.12155963302752294</v>
      </c>
      <c r="J3" s="21">
        <v>1.210946960523129E-4</v>
      </c>
      <c r="K3" s="21">
        <v>0.59784634499896461</v>
      </c>
      <c r="L3" s="21">
        <v>0</v>
      </c>
      <c r="M3" s="21">
        <v>0</v>
      </c>
      <c r="N3" s="21">
        <v>0</v>
      </c>
      <c r="O3" s="22">
        <v>6.636038795303726E-3</v>
      </c>
    </row>
    <row r="4" spans="1:15" x14ac:dyDescent="0.2">
      <c r="A4" s="46" t="s">
        <v>1133</v>
      </c>
      <c r="B4" s="21">
        <v>3.5482388094006778E-2</v>
      </c>
      <c r="C4" s="21">
        <v>0</v>
      </c>
      <c r="D4" s="21">
        <v>4.9000402522474173E-2</v>
      </c>
      <c r="E4" s="21">
        <v>1.5728813559322033E-3</v>
      </c>
      <c r="F4" s="21">
        <v>5.5086606489387659E-2</v>
      </c>
      <c r="G4" s="21">
        <v>0</v>
      </c>
      <c r="H4" s="21">
        <v>4.6538468367691189E-2</v>
      </c>
      <c r="I4" s="21">
        <v>0</v>
      </c>
      <c r="J4" s="21">
        <v>0.1168361992411399</v>
      </c>
      <c r="K4" s="21">
        <v>2.4228618761648373E-2</v>
      </c>
      <c r="L4" s="21">
        <v>0.10372962971219654</v>
      </c>
      <c r="M4" s="21">
        <v>0</v>
      </c>
      <c r="N4" s="21">
        <v>9.1419579772299531E-2</v>
      </c>
      <c r="O4" s="22">
        <v>0</v>
      </c>
    </row>
    <row r="5" spans="1:15" x14ac:dyDescent="0.2">
      <c r="A5" s="46" t="s">
        <v>1005</v>
      </c>
      <c r="B5" s="21">
        <v>4.0165488708843303E-2</v>
      </c>
      <c r="C5" s="21">
        <v>1.7966223499820338E-4</v>
      </c>
      <c r="D5" s="21">
        <v>2.7291023748825975E-2</v>
      </c>
      <c r="E5" s="21">
        <v>0.12370169491525423</v>
      </c>
      <c r="F5" s="21">
        <v>4.3303244693827764E-2</v>
      </c>
      <c r="G5" s="21">
        <v>5.3970701619121047E-3</v>
      </c>
      <c r="H5" s="21">
        <v>6.7117668992702287E-2</v>
      </c>
      <c r="I5" s="21">
        <v>3.8990825688073397E-2</v>
      </c>
      <c r="J5" s="21">
        <v>6.0769354968919026E-2</v>
      </c>
      <c r="K5" s="21">
        <v>2.6920687512942639E-3</v>
      </c>
      <c r="L5" s="21">
        <v>3.0541498539804268E-2</v>
      </c>
      <c r="M5" s="21">
        <v>4.7961630695443646E-4</v>
      </c>
      <c r="N5" s="21">
        <v>4.1004597204652743E-2</v>
      </c>
      <c r="O5" s="22">
        <v>7.6569678407350692E-4</v>
      </c>
    </row>
    <row r="6" spans="1:15" x14ac:dyDescent="0.2">
      <c r="A6" s="46" t="s">
        <v>624</v>
      </c>
      <c r="B6" s="21">
        <v>1.815778888697351E-2</v>
      </c>
      <c r="C6" s="21">
        <v>0</v>
      </c>
      <c r="D6" s="21">
        <v>8.0343485844626319E-2</v>
      </c>
      <c r="E6" s="21">
        <v>5.1525423728813558E-4</v>
      </c>
      <c r="F6" s="21">
        <v>3.4179068065381797E-2</v>
      </c>
      <c r="G6" s="21">
        <v>0</v>
      </c>
      <c r="H6" s="21">
        <v>8.0629982776682818E-2</v>
      </c>
      <c r="I6" s="21">
        <v>1.834862385321101E-2</v>
      </c>
      <c r="J6" s="21">
        <v>5.1848712359731979E-2</v>
      </c>
      <c r="K6" s="21">
        <v>3.5203975978463451E-3</v>
      </c>
      <c r="L6" s="21">
        <v>4.1643444724346258E-2</v>
      </c>
      <c r="M6" s="21">
        <v>0</v>
      </c>
      <c r="N6" s="21">
        <v>6.4638548640893523E-2</v>
      </c>
      <c r="O6" s="22">
        <v>0</v>
      </c>
    </row>
    <row r="7" spans="1:15" x14ac:dyDescent="0.2">
      <c r="A7" s="46" t="s">
        <v>988</v>
      </c>
      <c r="B7" s="21">
        <v>3.686146066770097E-2</v>
      </c>
      <c r="C7" s="21">
        <v>0</v>
      </c>
      <c r="D7" s="21">
        <v>4.7256138467731114E-2</v>
      </c>
      <c r="E7" s="21">
        <v>2.0610169491525423E-3</v>
      </c>
      <c r="F7" s="21">
        <v>7.4993900951451573E-2</v>
      </c>
      <c r="G7" s="21">
        <v>1.3107170393215111E-2</v>
      </c>
      <c r="H7" s="21">
        <v>4.6520712370603172E-2</v>
      </c>
      <c r="I7" s="21">
        <v>0</v>
      </c>
      <c r="J7" s="21">
        <v>3.5783482683458462E-2</v>
      </c>
      <c r="K7" s="21">
        <v>4.3487264443984259E-3</v>
      </c>
      <c r="L7" s="21">
        <v>4.8509708629645321E-2</v>
      </c>
      <c r="M7" s="21">
        <v>0</v>
      </c>
      <c r="N7" s="21">
        <v>3.3630557526765602E-2</v>
      </c>
      <c r="O7" s="22">
        <v>0</v>
      </c>
    </row>
    <row r="8" spans="1:15" x14ac:dyDescent="0.2">
      <c r="A8" s="46" t="s">
        <v>713</v>
      </c>
      <c r="B8" s="21">
        <v>3.0224673906797679E-2</v>
      </c>
      <c r="C8" s="21">
        <v>1.8864534674811354E-3</v>
      </c>
      <c r="D8" s="21">
        <v>3.534147323225547E-2</v>
      </c>
      <c r="E8" s="21">
        <v>2.2779661016949153E-3</v>
      </c>
      <c r="F8" s="21">
        <v>2.4664552329836546E-2</v>
      </c>
      <c r="G8" s="21">
        <v>4.3690567977383707E-3</v>
      </c>
      <c r="H8" s="21">
        <v>4.481613665015359E-2</v>
      </c>
      <c r="I8" s="21">
        <v>0</v>
      </c>
      <c r="J8" s="21">
        <v>5.8367643497214822E-2</v>
      </c>
      <c r="K8" s="21">
        <v>3.5203975978463451E-3</v>
      </c>
      <c r="L8" s="21">
        <v>3.2614753550170544E-2</v>
      </c>
      <c r="M8" s="21">
        <v>0</v>
      </c>
      <c r="N8" s="21">
        <v>6.1830859893246118E-2</v>
      </c>
      <c r="O8" s="22">
        <v>0</v>
      </c>
    </row>
    <row r="9" spans="1:15" x14ac:dyDescent="0.2">
      <c r="A9" s="46" t="s">
        <v>1070</v>
      </c>
      <c r="B9" s="21">
        <v>4.4187783715451359E-2</v>
      </c>
      <c r="C9" s="21">
        <v>3.6830758174631693E-3</v>
      </c>
      <c r="D9" s="21">
        <v>3.8722662015295853E-2</v>
      </c>
      <c r="E9" s="21">
        <v>9.925423728813559E-3</v>
      </c>
      <c r="F9" s="21">
        <v>1.763844840204928E-2</v>
      </c>
      <c r="G9" s="21">
        <v>1.5677203803649446E-2</v>
      </c>
      <c r="H9" s="21">
        <v>3.9045437596548237E-2</v>
      </c>
      <c r="I9" s="21">
        <v>6.8807339449541288E-3</v>
      </c>
      <c r="J9" s="21">
        <v>3.8810850084766285E-2</v>
      </c>
      <c r="K9" s="21">
        <v>6.0053841375025882E-3</v>
      </c>
      <c r="L9" s="21">
        <v>2.0576498651269589E-2</v>
      </c>
      <c r="M9" s="21">
        <v>3.357314148681055E-4</v>
      </c>
      <c r="N9" s="21">
        <v>2.9835549659066367E-2</v>
      </c>
      <c r="O9" s="22">
        <v>8.507742045261188E-4</v>
      </c>
    </row>
    <row r="10" spans="1:15" x14ac:dyDescent="0.2">
      <c r="A10" s="46" t="s">
        <v>685</v>
      </c>
      <c r="B10" s="21">
        <v>1.5428374418203758E-2</v>
      </c>
      <c r="C10" s="21">
        <v>0</v>
      </c>
      <c r="D10" s="21">
        <v>3.0538038373809206E-2</v>
      </c>
      <c r="E10" s="21">
        <v>1.8033898305084746E-3</v>
      </c>
      <c r="F10" s="21">
        <v>9.6121005123200778E-2</v>
      </c>
      <c r="G10" s="21">
        <v>0</v>
      </c>
      <c r="H10" s="21">
        <v>3.0309487029244127E-2</v>
      </c>
      <c r="I10" s="21">
        <v>0</v>
      </c>
      <c r="J10" s="21">
        <v>1.9173326874949544E-2</v>
      </c>
      <c r="K10" s="21">
        <v>4.3487264443984259E-3</v>
      </c>
      <c r="L10" s="21">
        <v>3.863388099962102E-2</v>
      </c>
      <c r="M10" s="21">
        <v>0</v>
      </c>
      <c r="N10" s="21">
        <v>2.8200302366480516E-2</v>
      </c>
      <c r="O10" s="22">
        <v>0</v>
      </c>
    </row>
    <row r="11" spans="1:15" x14ac:dyDescent="0.2">
      <c r="A11" s="46" t="s">
        <v>1139</v>
      </c>
      <c r="B11" s="21">
        <v>4.8698500258576111E-2</v>
      </c>
      <c r="C11" s="21">
        <v>0</v>
      </c>
      <c r="D11" s="21">
        <v>4.2533208104119147E-2</v>
      </c>
      <c r="E11" s="21">
        <v>0</v>
      </c>
      <c r="F11" s="21">
        <v>2.0102464015613563E-2</v>
      </c>
      <c r="G11" s="21">
        <v>0</v>
      </c>
      <c r="H11" s="21">
        <v>3.6559598004225924E-2</v>
      </c>
      <c r="I11" s="21">
        <v>0</v>
      </c>
      <c r="J11" s="21">
        <v>3.263502058609833E-2</v>
      </c>
      <c r="K11" s="21">
        <v>0</v>
      </c>
      <c r="L11" s="21">
        <v>3.2146599192991059E-2</v>
      </c>
      <c r="M11" s="21">
        <v>9.5923261390887284E-5</v>
      </c>
      <c r="N11" s="21">
        <v>3.5389219709357933E-2</v>
      </c>
      <c r="O11" s="22">
        <v>0</v>
      </c>
    </row>
    <row r="12" spans="1:15" x14ac:dyDescent="0.2">
      <c r="A12" s="46" t="s">
        <v>858</v>
      </c>
      <c r="B12" s="21">
        <v>0</v>
      </c>
      <c r="C12" s="21">
        <v>3.7459575997125405E-2</v>
      </c>
      <c r="D12" s="21">
        <v>0</v>
      </c>
      <c r="E12" s="21">
        <v>2.1016949152542373E-3</v>
      </c>
      <c r="F12" s="21">
        <v>0</v>
      </c>
      <c r="G12" s="21">
        <v>4.8316628116165508E-2</v>
      </c>
      <c r="H12" s="21">
        <v>0</v>
      </c>
      <c r="I12" s="21">
        <v>6.8807339449541288E-2</v>
      </c>
      <c r="J12" s="21">
        <v>0</v>
      </c>
      <c r="K12" s="21">
        <v>7.9519569268999793E-2</v>
      </c>
      <c r="L12" s="21">
        <v>0</v>
      </c>
      <c r="M12" s="21">
        <v>0</v>
      </c>
      <c r="N12" s="21">
        <v>0</v>
      </c>
      <c r="O12" s="22">
        <v>1.0209290454313426E-3</v>
      </c>
    </row>
    <row r="13" spans="1:15" x14ac:dyDescent="0.2">
      <c r="A13" s="46" t="s">
        <v>686</v>
      </c>
      <c r="B13" s="21">
        <v>7.3263230477503879E-3</v>
      </c>
      <c r="C13" s="21">
        <v>0</v>
      </c>
      <c r="D13" s="21">
        <v>1.1190124781966994E-2</v>
      </c>
      <c r="E13" s="21">
        <v>1.3288135593220339E-3</v>
      </c>
      <c r="F13" s="21">
        <v>6.9675530617223716E-2</v>
      </c>
      <c r="G13" s="21">
        <v>5.9110768439989718E-3</v>
      </c>
      <c r="H13" s="21">
        <v>2.0525932633747048E-2</v>
      </c>
      <c r="I13" s="21">
        <v>0</v>
      </c>
      <c r="J13" s="21">
        <v>4.0768547670945343E-2</v>
      </c>
      <c r="K13" s="21">
        <v>6.2124663491406086E-3</v>
      </c>
      <c r="L13" s="21">
        <v>3.4465077914260872E-2</v>
      </c>
      <c r="M13" s="21">
        <v>3.357314148681055E-4</v>
      </c>
      <c r="N13" s="21">
        <v>3.1594211841658698E-2</v>
      </c>
      <c r="O13" s="22">
        <v>3.4030968181044752E-4</v>
      </c>
    </row>
    <row r="14" spans="1:15" x14ac:dyDescent="0.2">
      <c r="A14" s="46" t="s">
        <v>1111</v>
      </c>
      <c r="B14" s="21">
        <v>6.7517094753778081E-3</v>
      </c>
      <c r="C14" s="21">
        <v>1.5540783327344591E-2</v>
      </c>
      <c r="D14" s="21">
        <v>1.6664430430699047E-2</v>
      </c>
      <c r="E14" s="21">
        <v>3.7030508474576271E-2</v>
      </c>
      <c r="F14" s="21">
        <v>1.2686020980727008E-3</v>
      </c>
      <c r="G14" s="21">
        <v>2.1331277306604987E-2</v>
      </c>
      <c r="H14" s="21">
        <v>3.8530513680995757E-3</v>
      </c>
      <c r="I14" s="21">
        <v>1.834862385321101E-2</v>
      </c>
      <c r="J14" s="21">
        <v>2.4622588197303623E-3</v>
      </c>
      <c r="K14" s="21">
        <v>1.9258645682335887E-2</v>
      </c>
      <c r="L14" s="21">
        <v>1.694272911697171E-3</v>
      </c>
      <c r="M14" s="21">
        <v>5.2757793764988004E-4</v>
      </c>
      <c r="N14" s="21">
        <v>4.4182530622319582E-2</v>
      </c>
      <c r="O14" s="22">
        <v>4.1687936021779816E-3</v>
      </c>
    </row>
    <row r="15" spans="1:15" x14ac:dyDescent="0.2">
      <c r="A15" s="46" t="s">
        <v>650</v>
      </c>
      <c r="B15" s="21">
        <v>0</v>
      </c>
      <c r="C15" s="21">
        <v>2.66798418972332E-2</v>
      </c>
      <c r="D15" s="21">
        <v>0</v>
      </c>
      <c r="E15" s="21">
        <v>1.1932203389830509E-3</v>
      </c>
      <c r="F15" s="21">
        <v>0</v>
      </c>
      <c r="G15" s="21">
        <v>1.7219223849910047E-2</v>
      </c>
      <c r="H15" s="21">
        <v>0</v>
      </c>
      <c r="I15" s="21">
        <v>9.1743119266055051E-2</v>
      </c>
      <c r="J15" s="21">
        <v>0</v>
      </c>
      <c r="K15" s="21">
        <v>5.2391799544419138E-2</v>
      </c>
      <c r="L15" s="21">
        <v>0</v>
      </c>
      <c r="M15" s="21">
        <v>0</v>
      </c>
      <c r="N15" s="21">
        <v>0</v>
      </c>
      <c r="O15" s="22">
        <v>8.507742045261188E-4</v>
      </c>
    </row>
    <row r="16" spans="1:15" x14ac:dyDescent="0.2">
      <c r="A16" s="46" t="s">
        <v>870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0.1834862385321101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v>0</v>
      </c>
    </row>
    <row r="17" spans="1:15" x14ac:dyDescent="0.2">
      <c r="A17" s="46" t="s">
        <v>1110</v>
      </c>
      <c r="B17" s="21">
        <v>0</v>
      </c>
      <c r="C17" s="21">
        <v>5.0305425799496949E-3</v>
      </c>
      <c r="D17" s="21">
        <v>5.6353146384006438E-4</v>
      </c>
      <c r="E17" s="21">
        <v>4.3254237288135591E-3</v>
      </c>
      <c r="F17" s="21">
        <v>0</v>
      </c>
      <c r="G17" s="21">
        <v>2.2359290670778721E-2</v>
      </c>
      <c r="H17" s="21">
        <v>0</v>
      </c>
      <c r="I17" s="21">
        <v>0.12614678899082568</v>
      </c>
      <c r="J17" s="21">
        <v>4.0364898684104301E-4</v>
      </c>
      <c r="K17" s="21">
        <v>1.1182439428453097E-2</v>
      </c>
      <c r="L17" s="21">
        <v>0</v>
      </c>
      <c r="M17" s="21">
        <v>0</v>
      </c>
      <c r="N17" s="21">
        <v>3.0853722501619822E-4</v>
      </c>
      <c r="O17" s="22">
        <v>0</v>
      </c>
    </row>
    <row r="18" spans="1:15" x14ac:dyDescent="0.2">
      <c r="A18" s="46" t="s">
        <v>569</v>
      </c>
      <c r="B18" s="21">
        <v>1.3618341665230132E-2</v>
      </c>
      <c r="C18" s="21">
        <v>0</v>
      </c>
      <c r="D18" s="21">
        <v>1.6422916946196162E-2</v>
      </c>
      <c r="E18" s="21">
        <v>2.440677966101695E-4</v>
      </c>
      <c r="F18" s="21">
        <v>1.1466211271041717E-2</v>
      </c>
      <c r="G18" s="21">
        <v>0</v>
      </c>
      <c r="H18" s="21">
        <v>2.7060139562137112E-2</v>
      </c>
      <c r="I18" s="21">
        <v>1.3761467889908258E-2</v>
      </c>
      <c r="J18" s="21">
        <v>2.7448131105190926E-2</v>
      </c>
      <c r="K18" s="21">
        <v>1.2424932698281218E-3</v>
      </c>
      <c r="L18" s="21">
        <v>1.6586040082930201E-2</v>
      </c>
      <c r="M18" s="21">
        <v>0</v>
      </c>
      <c r="N18" s="21">
        <v>3.7703248896979423E-2</v>
      </c>
      <c r="O18" s="22">
        <v>0</v>
      </c>
    </row>
    <row r="19" spans="1:15" x14ac:dyDescent="0.2">
      <c r="A19" s="46" t="s">
        <v>1074</v>
      </c>
      <c r="B19" s="21">
        <v>3.7120036775268629E-2</v>
      </c>
      <c r="C19" s="21">
        <v>0</v>
      </c>
      <c r="D19" s="21">
        <v>4.1701328324164767E-2</v>
      </c>
      <c r="E19" s="21">
        <v>7.8644067796610167E-4</v>
      </c>
      <c r="F19" s="21">
        <v>6.7821419858502072E-3</v>
      </c>
      <c r="G19" s="21">
        <v>0</v>
      </c>
      <c r="H19" s="21">
        <v>1.8821356913297466E-2</v>
      </c>
      <c r="I19" s="21">
        <v>0</v>
      </c>
      <c r="J19" s="21">
        <v>1.5015742310486802E-2</v>
      </c>
      <c r="K19" s="21">
        <v>2.0708221163802027E-3</v>
      </c>
      <c r="L19" s="21">
        <v>1.330895958267383E-2</v>
      </c>
      <c r="M19" s="21">
        <v>0</v>
      </c>
      <c r="N19" s="21">
        <v>1.9931504736046404E-2</v>
      </c>
      <c r="O19" s="22">
        <v>0</v>
      </c>
    </row>
    <row r="20" spans="1:15" x14ac:dyDescent="0.2">
      <c r="A20" s="46" t="s">
        <v>1092</v>
      </c>
      <c r="B20" s="21">
        <v>1.2497845199103602E-2</v>
      </c>
      <c r="C20" s="21">
        <v>2.3805246137261947E-2</v>
      </c>
      <c r="D20" s="21">
        <v>1.9589427076345096E-3</v>
      </c>
      <c r="E20" s="21">
        <v>1.5783050847457628E-2</v>
      </c>
      <c r="F20" s="21">
        <v>2.6835813613076362E-4</v>
      </c>
      <c r="G20" s="21">
        <v>5.3970701619121047E-3</v>
      </c>
      <c r="H20" s="21">
        <v>1.4559917612173511E-3</v>
      </c>
      <c r="I20" s="21">
        <v>4.5871559633027525E-2</v>
      </c>
      <c r="J20" s="21">
        <v>2.0586098328893195E-3</v>
      </c>
      <c r="K20" s="21">
        <v>2.1950714433630152E-2</v>
      </c>
      <c r="L20" s="21">
        <v>3.6560625989254742E-3</v>
      </c>
      <c r="M20" s="21">
        <v>0</v>
      </c>
      <c r="N20" s="21">
        <v>4.8440344327543121E-3</v>
      </c>
      <c r="O20" s="22">
        <v>3.318019397651863E-3</v>
      </c>
    </row>
    <row r="21" spans="1:15" x14ac:dyDescent="0.2">
      <c r="A21" s="46" t="s">
        <v>1000</v>
      </c>
      <c r="B21" s="21">
        <v>1.1492271447451588E-4</v>
      </c>
      <c r="C21" s="21">
        <v>0</v>
      </c>
      <c r="D21" s="21">
        <v>0</v>
      </c>
      <c r="E21" s="21">
        <v>6.4176271186440675E-2</v>
      </c>
      <c r="F21" s="21">
        <v>0</v>
      </c>
      <c r="G21" s="21">
        <v>1.6962220508866616E-2</v>
      </c>
      <c r="H21" s="21">
        <v>6.3921589516859317E-4</v>
      </c>
      <c r="I21" s="21">
        <v>0</v>
      </c>
      <c r="J21" s="21">
        <v>1.0091224671026075E-4</v>
      </c>
      <c r="K21" s="21">
        <v>9.5257817353489333E-3</v>
      </c>
      <c r="L21" s="21">
        <v>1.7834451702075483E-4</v>
      </c>
      <c r="M21" s="21">
        <v>2.4172661870503598E-2</v>
      </c>
      <c r="N21" s="21">
        <v>4.6280583752429731E-4</v>
      </c>
      <c r="O21" s="22">
        <v>2.2970903522205207E-2</v>
      </c>
    </row>
    <row r="22" spans="1:15" x14ac:dyDescent="0.2">
      <c r="A22" s="46" t="s">
        <v>961</v>
      </c>
      <c r="B22" s="21">
        <v>1.1348618054358444E-2</v>
      </c>
      <c r="C22" s="21">
        <v>0</v>
      </c>
      <c r="D22" s="21">
        <v>8.3456326311552396E-3</v>
      </c>
      <c r="E22" s="21">
        <v>8.6779661016949154E-4</v>
      </c>
      <c r="F22" s="21">
        <v>6.9285191510124423E-3</v>
      </c>
      <c r="G22" s="21">
        <v>1.2850167052171678E-3</v>
      </c>
      <c r="H22" s="21">
        <v>1.2766561906283848E-2</v>
      </c>
      <c r="I22" s="21">
        <v>4.8165137614678902E-2</v>
      </c>
      <c r="J22" s="21">
        <v>7.2858642124808267E-3</v>
      </c>
      <c r="K22" s="21">
        <v>0</v>
      </c>
      <c r="L22" s="21">
        <v>8.7834674632721755E-3</v>
      </c>
      <c r="M22" s="21">
        <v>0</v>
      </c>
      <c r="N22" s="21">
        <v>1.0089167258029681E-2</v>
      </c>
      <c r="O22" s="22">
        <v>0</v>
      </c>
    </row>
    <row r="23" spans="1:15" x14ac:dyDescent="0.2">
      <c r="A23" s="46" t="s">
        <v>574</v>
      </c>
      <c r="B23" s="21">
        <v>1.1377348732977072E-2</v>
      </c>
      <c r="C23" s="21">
        <v>0</v>
      </c>
      <c r="D23" s="21">
        <v>5.5279753119549177E-3</v>
      </c>
      <c r="E23" s="21">
        <v>0</v>
      </c>
      <c r="F23" s="21">
        <v>2.5616003903391072E-3</v>
      </c>
      <c r="G23" s="21">
        <v>0</v>
      </c>
      <c r="H23" s="21">
        <v>4.5277792574442014E-3</v>
      </c>
      <c r="I23" s="21">
        <v>0</v>
      </c>
      <c r="J23" s="21">
        <v>5.3281666263017682E-2</v>
      </c>
      <c r="K23" s="21">
        <v>7.4549596189687302E-3</v>
      </c>
      <c r="L23" s="21">
        <v>1.8748467351806852E-2</v>
      </c>
      <c r="M23" s="21">
        <v>0</v>
      </c>
      <c r="N23" s="21">
        <v>9.4103853629940448E-3</v>
      </c>
      <c r="O23" s="22">
        <v>0</v>
      </c>
    </row>
    <row r="24" spans="1:15" x14ac:dyDescent="0.2">
      <c r="A24" s="46" t="s">
        <v>944</v>
      </c>
      <c r="B24" s="21">
        <v>1.1291156697121186E-2</v>
      </c>
      <c r="C24" s="21">
        <v>0</v>
      </c>
      <c r="D24" s="21">
        <v>1.9428418086676506E-2</v>
      </c>
      <c r="E24" s="21">
        <v>4.0677966101694915E-4</v>
      </c>
      <c r="F24" s="21">
        <v>1.9346181995608686E-2</v>
      </c>
      <c r="G24" s="21">
        <v>2.5700334104343356E-3</v>
      </c>
      <c r="H24" s="21">
        <v>1.1807738063530958E-2</v>
      </c>
      <c r="I24" s="21">
        <v>0</v>
      </c>
      <c r="J24" s="21">
        <v>1.2735125534834907E-2</v>
      </c>
      <c r="K24" s="21">
        <v>0</v>
      </c>
      <c r="L24" s="21">
        <v>2.2248478498339167E-2</v>
      </c>
      <c r="M24" s="21">
        <v>0</v>
      </c>
      <c r="N24" s="21">
        <v>1.2464903890654407E-2</v>
      </c>
      <c r="O24" s="22">
        <v>0</v>
      </c>
    </row>
    <row r="25" spans="1:15" x14ac:dyDescent="0.2">
      <c r="A25" s="46" t="s">
        <v>683</v>
      </c>
      <c r="B25" s="21">
        <v>2.209389185772568E-2</v>
      </c>
      <c r="C25" s="21">
        <v>0</v>
      </c>
      <c r="D25" s="21">
        <v>7.0575607138065209E-3</v>
      </c>
      <c r="E25" s="21">
        <v>1.6135593220338983E-3</v>
      </c>
      <c r="F25" s="21">
        <v>2.5420834349841426E-2</v>
      </c>
      <c r="G25" s="21">
        <v>5.3970701619121047E-3</v>
      </c>
      <c r="H25" s="21">
        <v>7.0668868410305582E-3</v>
      </c>
      <c r="I25" s="21">
        <v>0</v>
      </c>
      <c r="J25" s="21">
        <v>8.6784532170824259E-3</v>
      </c>
      <c r="K25" s="21">
        <v>5.5912197142265483E-3</v>
      </c>
      <c r="L25" s="21">
        <v>2.1111532202331855E-2</v>
      </c>
      <c r="M25" s="21">
        <v>0</v>
      </c>
      <c r="N25" s="21">
        <v>5.2451328252753693E-3</v>
      </c>
      <c r="O25" s="22">
        <v>0</v>
      </c>
    </row>
    <row r="26" spans="1:15" x14ac:dyDescent="0.2">
      <c r="A26" s="46" t="s">
        <v>585</v>
      </c>
      <c r="B26" s="21">
        <v>2.9391484226857438E-2</v>
      </c>
      <c r="C26" s="21">
        <v>0</v>
      </c>
      <c r="D26" s="21">
        <v>3.7300415939889977E-3</v>
      </c>
      <c r="E26" s="21">
        <v>0</v>
      </c>
      <c r="F26" s="21">
        <v>2.0297633569163212E-2</v>
      </c>
      <c r="G26" s="21">
        <v>0</v>
      </c>
      <c r="H26" s="21">
        <v>1.3672117757772688E-2</v>
      </c>
      <c r="I26" s="21">
        <v>0</v>
      </c>
      <c r="J26" s="21">
        <v>1.5197384354565271E-2</v>
      </c>
      <c r="K26" s="21">
        <v>6.2124663491406088E-4</v>
      </c>
      <c r="L26" s="21">
        <v>1.6095592661123124E-2</v>
      </c>
      <c r="M26" s="21">
        <v>0</v>
      </c>
      <c r="N26" s="21">
        <v>1.0120020980531301E-2</v>
      </c>
      <c r="O26" s="22">
        <v>0</v>
      </c>
    </row>
    <row r="27" spans="1:15" x14ac:dyDescent="0.2">
      <c r="A27" s="46" t="s">
        <v>878</v>
      </c>
      <c r="B27" s="21">
        <v>1.6979831063609722E-2</v>
      </c>
      <c r="C27" s="21">
        <v>0</v>
      </c>
      <c r="D27" s="21">
        <v>1.2558701194150007E-2</v>
      </c>
      <c r="E27" s="21">
        <v>3.5254237288135591E-4</v>
      </c>
      <c r="F27" s="21">
        <v>1.0880702610392779E-2</v>
      </c>
      <c r="G27" s="21">
        <v>0</v>
      </c>
      <c r="H27" s="21">
        <v>1.154139810721071E-2</v>
      </c>
      <c r="I27" s="21">
        <v>6.8807339449541288E-3</v>
      </c>
      <c r="J27" s="21">
        <v>1.5419391297327844E-2</v>
      </c>
      <c r="K27" s="21">
        <v>1.449575481466142E-3</v>
      </c>
      <c r="L27" s="21">
        <v>1.596183427335756E-2</v>
      </c>
      <c r="M27" s="21">
        <v>0</v>
      </c>
      <c r="N27" s="21">
        <v>1.4007590015735398E-2</v>
      </c>
      <c r="O27" s="22">
        <v>0</v>
      </c>
    </row>
    <row r="28" spans="1:15" x14ac:dyDescent="0.2">
      <c r="A28" s="46" t="s">
        <v>977</v>
      </c>
      <c r="B28" s="21">
        <v>3.3327587197609608E-3</v>
      </c>
      <c r="C28" s="21">
        <v>0</v>
      </c>
      <c r="D28" s="21">
        <v>7.1112303770293839E-3</v>
      </c>
      <c r="E28" s="21">
        <v>7.0169491525423733E-2</v>
      </c>
      <c r="F28" s="21">
        <v>8.4898755794096115E-3</v>
      </c>
      <c r="G28" s="21">
        <v>0</v>
      </c>
      <c r="H28" s="21">
        <v>3.3558834496351143E-3</v>
      </c>
      <c r="I28" s="21">
        <v>0</v>
      </c>
      <c r="J28" s="21">
        <v>3.1888269960442398E-3</v>
      </c>
      <c r="K28" s="21">
        <v>3.1062331745703043E-3</v>
      </c>
      <c r="L28" s="21">
        <v>3.878993245201418E-3</v>
      </c>
      <c r="M28" s="21">
        <v>0</v>
      </c>
      <c r="N28" s="21">
        <v>1.5426861250809911E-3</v>
      </c>
      <c r="O28" s="22">
        <v>0</v>
      </c>
    </row>
    <row r="29" spans="1:15" x14ac:dyDescent="0.2">
      <c r="A29" s="46" t="s">
        <v>935</v>
      </c>
      <c r="B29" s="21">
        <v>1.2756421306671263E-2</v>
      </c>
      <c r="C29" s="21">
        <v>0</v>
      </c>
      <c r="D29" s="21">
        <v>7.6210921776465853E-3</v>
      </c>
      <c r="E29" s="21">
        <v>4.3389830508474577E-4</v>
      </c>
      <c r="F29" s="21">
        <v>1.8833861917540863E-2</v>
      </c>
      <c r="G29" s="21">
        <v>2.3130300693909021E-3</v>
      </c>
      <c r="H29" s="21">
        <v>1.3210461833484259E-2</v>
      </c>
      <c r="I29" s="21">
        <v>0</v>
      </c>
      <c r="J29" s="21">
        <v>1.097925244207637E-2</v>
      </c>
      <c r="K29" s="21">
        <v>0</v>
      </c>
      <c r="L29" s="21">
        <v>2.0799429297545535E-2</v>
      </c>
      <c r="M29" s="21">
        <v>5.2757793764988004E-4</v>
      </c>
      <c r="N29" s="21">
        <v>1.379161395822406E-2</v>
      </c>
      <c r="O29" s="22">
        <v>0</v>
      </c>
    </row>
    <row r="30" spans="1:15" x14ac:dyDescent="0.2">
      <c r="A30" s="46" t="s">
        <v>985</v>
      </c>
      <c r="B30" s="21">
        <v>9.9408148020456236E-3</v>
      </c>
      <c r="C30" s="21">
        <v>1.0779734099892202E-3</v>
      </c>
      <c r="D30" s="21">
        <v>1.0197236012344022E-2</v>
      </c>
      <c r="E30" s="21">
        <v>3.6230508474576269E-2</v>
      </c>
      <c r="F30" s="21">
        <v>1.0539155891680897E-2</v>
      </c>
      <c r="G30" s="21">
        <v>0</v>
      </c>
      <c r="H30" s="21">
        <v>9.9256023722012112E-3</v>
      </c>
      <c r="I30" s="21">
        <v>0</v>
      </c>
      <c r="J30" s="21">
        <v>4.7226931460402034E-3</v>
      </c>
      <c r="K30" s="21">
        <v>0</v>
      </c>
      <c r="L30" s="21">
        <v>1.0477740374969347E-2</v>
      </c>
      <c r="M30" s="21">
        <v>0</v>
      </c>
      <c r="N30" s="21">
        <v>7.2814785103822773E-3</v>
      </c>
      <c r="O30" s="22">
        <v>3.4030968181044752E-4</v>
      </c>
    </row>
    <row r="31" spans="1:15" x14ac:dyDescent="0.2">
      <c r="A31" s="46" t="s">
        <v>1034</v>
      </c>
      <c r="B31" s="21">
        <v>1.3072458771476182E-2</v>
      </c>
      <c r="C31" s="21">
        <v>0</v>
      </c>
      <c r="D31" s="21">
        <v>1.4732322554675969E-2</v>
      </c>
      <c r="E31" s="21">
        <v>1.2203389830508475E-4</v>
      </c>
      <c r="F31" s="21">
        <v>1.0222005367162723E-2</v>
      </c>
      <c r="G31" s="21">
        <v>1.0280133641737343E-3</v>
      </c>
      <c r="H31" s="21">
        <v>1.038725829648964E-2</v>
      </c>
      <c r="I31" s="21">
        <v>4.5871559633027525E-3</v>
      </c>
      <c r="J31" s="21">
        <v>1.2755307984176959E-2</v>
      </c>
      <c r="K31" s="21">
        <v>6.2124663491406086E-3</v>
      </c>
      <c r="L31" s="21">
        <v>1.3130615065653075E-2</v>
      </c>
      <c r="M31" s="21">
        <v>0</v>
      </c>
      <c r="N31" s="21">
        <v>1.376076023572244E-2</v>
      </c>
      <c r="O31" s="22">
        <v>0</v>
      </c>
    </row>
    <row r="32" spans="1:15" x14ac:dyDescent="0.2">
      <c r="A32" s="46" t="s">
        <v>554</v>
      </c>
      <c r="B32" s="21">
        <v>4.7779118542779983E-2</v>
      </c>
      <c r="C32" s="21">
        <v>0</v>
      </c>
      <c r="D32" s="21">
        <v>2.227291023748826E-3</v>
      </c>
      <c r="E32" s="21">
        <v>0</v>
      </c>
      <c r="F32" s="21">
        <v>5.7818980239082701E-3</v>
      </c>
      <c r="G32" s="21">
        <v>0</v>
      </c>
      <c r="H32" s="21">
        <v>7.635078747847085E-4</v>
      </c>
      <c r="I32" s="21">
        <v>0</v>
      </c>
      <c r="J32" s="21">
        <v>3.0879147493339792E-3</v>
      </c>
      <c r="K32" s="21">
        <v>0</v>
      </c>
      <c r="L32" s="21">
        <v>2.815614062465167E-2</v>
      </c>
      <c r="M32" s="21">
        <v>0</v>
      </c>
      <c r="N32" s="21">
        <v>3.0853722501619821E-3</v>
      </c>
      <c r="O32" s="22">
        <v>0</v>
      </c>
    </row>
    <row r="33" spans="1:15" x14ac:dyDescent="0.2">
      <c r="A33" s="46" t="s">
        <v>1120</v>
      </c>
      <c r="B33" s="21">
        <v>2.6374762971901396E-2</v>
      </c>
      <c r="C33" s="21">
        <v>0</v>
      </c>
      <c r="D33" s="21">
        <v>6.1451764390178451E-3</v>
      </c>
      <c r="E33" s="21">
        <v>0</v>
      </c>
      <c r="F33" s="21">
        <v>1.6052695779458403E-2</v>
      </c>
      <c r="G33" s="21">
        <v>3.3410434335646362E-3</v>
      </c>
      <c r="H33" s="21">
        <v>6.4809389371260143E-3</v>
      </c>
      <c r="I33" s="21">
        <v>0</v>
      </c>
      <c r="J33" s="21">
        <v>2.9466376039396142E-3</v>
      </c>
      <c r="K33" s="21">
        <v>4.1416442327604054E-3</v>
      </c>
      <c r="L33" s="21">
        <v>1.1547807477093877E-2</v>
      </c>
      <c r="M33" s="21">
        <v>0</v>
      </c>
      <c r="N33" s="21">
        <v>1.3359661843201382E-2</v>
      </c>
      <c r="O33" s="22">
        <v>0</v>
      </c>
    </row>
    <row r="34" spans="1:15" x14ac:dyDescent="0.2">
      <c r="A34" s="46" t="s">
        <v>1137</v>
      </c>
      <c r="B34" s="21">
        <v>1.4192955237602712E-2</v>
      </c>
      <c r="C34" s="21">
        <v>0</v>
      </c>
      <c r="D34" s="21">
        <v>1.0492419160069771E-2</v>
      </c>
      <c r="E34" s="21">
        <v>1.1118644067796611E-3</v>
      </c>
      <c r="F34" s="21">
        <v>4.0497682361551601E-3</v>
      </c>
      <c r="G34" s="21">
        <v>0</v>
      </c>
      <c r="H34" s="21">
        <v>9.3218984712086506E-3</v>
      </c>
      <c r="I34" s="21">
        <v>1.3761467889908258E-2</v>
      </c>
      <c r="J34" s="21">
        <v>1.0151772019052232E-2</v>
      </c>
      <c r="K34" s="21">
        <v>6.2124663491406088E-4</v>
      </c>
      <c r="L34" s="21">
        <v>8.6720021401342044E-3</v>
      </c>
      <c r="M34" s="21">
        <v>0</v>
      </c>
      <c r="N34" s="21">
        <v>1.1755268273117151E-2</v>
      </c>
      <c r="O34" s="22">
        <v>0</v>
      </c>
    </row>
    <row r="35" spans="1:15" x14ac:dyDescent="0.2">
      <c r="A35" s="46" t="s">
        <v>1076</v>
      </c>
      <c r="B35" s="21">
        <v>7.9296672987415971E-3</v>
      </c>
      <c r="C35" s="21">
        <v>0</v>
      </c>
      <c r="D35" s="21">
        <v>2.0152958540185159E-2</v>
      </c>
      <c r="E35" s="21">
        <v>1.2203389830508475E-4</v>
      </c>
      <c r="F35" s="21">
        <v>6.3186142961697972E-3</v>
      </c>
      <c r="G35" s="21">
        <v>0</v>
      </c>
      <c r="H35" s="21">
        <v>6.3211349633338658E-3</v>
      </c>
      <c r="I35" s="21">
        <v>0</v>
      </c>
      <c r="J35" s="21">
        <v>6.276741745378219E-3</v>
      </c>
      <c r="K35" s="21">
        <v>2.2779043280182231E-3</v>
      </c>
      <c r="L35" s="21">
        <v>1.4222975232405198E-2</v>
      </c>
      <c r="M35" s="21">
        <v>7.6738609112709827E-4</v>
      </c>
      <c r="N35" s="21">
        <v>1.7617475548424917E-2</v>
      </c>
      <c r="O35" s="22">
        <v>0</v>
      </c>
    </row>
    <row r="36" spans="1:15" x14ac:dyDescent="0.2">
      <c r="A36" s="46" t="s">
        <v>670</v>
      </c>
      <c r="B36" s="21">
        <v>2.6719531115324945E-3</v>
      </c>
      <c r="C36" s="21">
        <v>6.2881782249371186E-4</v>
      </c>
      <c r="D36" s="21">
        <v>5.2327921642291693E-3</v>
      </c>
      <c r="E36" s="21">
        <v>8.2711864406779666E-4</v>
      </c>
      <c r="F36" s="21">
        <v>2.6957794584044889E-2</v>
      </c>
      <c r="G36" s="21">
        <v>7.7101002313030066E-4</v>
      </c>
      <c r="H36" s="21">
        <v>1.598039737921483E-2</v>
      </c>
      <c r="I36" s="21">
        <v>0</v>
      </c>
      <c r="J36" s="21">
        <v>7.1042221684023575E-3</v>
      </c>
      <c r="K36" s="21">
        <v>8.2832884655208118E-4</v>
      </c>
      <c r="L36" s="21">
        <v>7.4904697148717031E-3</v>
      </c>
      <c r="M36" s="21">
        <v>0</v>
      </c>
      <c r="N36" s="21">
        <v>1.1847829440622012E-2</v>
      </c>
      <c r="O36" s="22">
        <v>0</v>
      </c>
    </row>
    <row r="37" spans="1:15" x14ac:dyDescent="0.2">
      <c r="A37" s="46" t="s">
        <v>946</v>
      </c>
      <c r="B37" s="21">
        <v>4.7980233293110387E-3</v>
      </c>
      <c r="C37" s="21">
        <v>0</v>
      </c>
      <c r="D37" s="21">
        <v>1.1270629276801288E-2</v>
      </c>
      <c r="E37" s="21">
        <v>1.9254237288135593E-3</v>
      </c>
      <c r="F37" s="21">
        <v>4.4888997316418636E-3</v>
      </c>
      <c r="G37" s="21">
        <v>0</v>
      </c>
      <c r="H37" s="21">
        <v>1.4080505690797067E-2</v>
      </c>
      <c r="I37" s="21">
        <v>6.8807339449541288E-3</v>
      </c>
      <c r="J37" s="21">
        <v>7.9317025914264951E-3</v>
      </c>
      <c r="K37" s="21">
        <v>1.449575481466142E-3</v>
      </c>
      <c r="L37" s="21">
        <v>1.2751632966983971E-2</v>
      </c>
      <c r="M37" s="21">
        <v>0</v>
      </c>
      <c r="N37" s="21">
        <v>7.8368455154114343E-3</v>
      </c>
      <c r="O37" s="22">
        <v>0</v>
      </c>
    </row>
    <row r="38" spans="1:15" x14ac:dyDescent="0.2">
      <c r="A38" s="46" t="s">
        <v>673</v>
      </c>
      <c r="B38" s="21">
        <v>7.4987071194621618E-3</v>
      </c>
      <c r="C38" s="21">
        <v>0</v>
      </c>
      <c r="D38" s="21">
        <v>1.0760767476184086E-2</v>
      </c>
      <c r="E38" s="21">
        <v>1.3830508474576271E-3</v>
      </c>
      <c r="F38" s="21">
        <v>1.26616247865333E-2</v>
      </c>
      <c r="G38" s="21">
        <v>0</v>
      </c>
      <c r="H38" s="21">
        <v>1.093769420621815E-2</v>
      </c>
      <c r="I38" s="21">
        <v>0</v>
      </c>
      <c r="J38" s="21">
        <v>4.1979494631468476E-3</v>
      </c>
      <c r="K38" s="21">
        <v>0</v>
      </c>
      <c r="L38" s="21">
        <v>1.0210223599438215E-2</v>
      </c>
      <c r="M38" s="21">
        <v>0</v>
      </c>
      <c r="N38" s="21">
        <v>1.1816975718120392E-2</v>
      </c>
      <c r="O38" s="22">
        <v>0</v>
      </c>
    </row>
    <row r="39" spans="1:15" x14ac:dyDescent="0.2">
      <c r="A39" s="46" t="s">
        <v>651</v>
      </c>
      <c r="B39" s="21">
        <v>3.4189507556168478E-3</v>
      </c>
      <c r="C39" s="21">
        <v>0</v>
      </c>
      <c r="D39" s="21">
        <v>1.0438749496846908E-2</v>
      </c>
      <c r="E39" s="21">
        <v>1.1796610169491526E-3</v>
      </c>
      <c r="F39" s="21">
        <v>1.0953891192973896E-2</v>
      </c>
      <c r="G39" s="21">
        <v>2.3130300693909021E-3</v>
      </c>
      <c r="H39" s="21">
        <v>7.5995667536710521E-3</v>
      </c>
      <c r="I39" s="21">
        <v>0</v>
      </c>
      <c r="J39" s="21">
        <v>4.1777670138047956E-3</v>
      </c>
      <c r="K39" s="21">
        <v>1.6566576931041624E-3</v>
      </c>
      <c r="L39" s="21">
        <v>1.3175201194908264E-2</v>
      </c>
      <c r="M39" s="21">
        <v>6.71462829736211E-4</v>
      </c>
      <c r="N39" s="21">
        <v>5.0908642127672704E-3</v>
      </c>
      <c r="O39" s="22">
        <v>2.7224774544835802E-3</v>
      </c>
    </row>
    <row r="40" spans="1:15" x14ac:dyDescent="0.2">
      <c r="A40" s="46" t="s">
        <v>1094</v>
      </c>
      <c r="B40" s="21">
        <v>8.1882434063092566E-3</v>
      </c>
      <c r="C40" s="21">
        <v>0</v>
      </c>
      <c r="D40" s="21">
        <v>1.164631691936133E-2</v>
      </c>
      <c r="E40" s="21">
        <v>3.5254237288135591E-4</v>
      </c>
      <c r="F40" s="21">
        <v>6.5381800439131494E-3</v>
      </c>
      <c r="G40" s="21">
        <v>0</v>
      </c>
      <c r="H40" s="21">
        <v>7.8481507129032832E-3</v>
      </c>
      <c r="I40" s="21">
        <v>0</v>
      </c>
      <c r="J40" s="21">
        <v>6.6803907322192622E-3</v>
      </c>
      <c r="K40" s="21">
        <v>6.2124663491406088E-4</v>
      </c>
      <c r="L40" s="21">
        <v>8.8280535925273646E-3</v>
      </c>
      <c r="M40" s="21">
        <v>0</v>
      </c>
      <c r="N40" s="21">
        <v>7.7751380704081949E-3</v>
      </c>
      <c r="O40" s="22">
        <v>0</v>
      </c>
    </row>
    <row r="41" spans="1:15" x14ac:dyDescent="0.2">
      <c r="A41" s="46" t="s">
        <v>785</v>
      </c>
      <c r="B41" s="21">
        <v>5.688674366488536E-3</v>
      </c>
      <c r="C41" s="21">
        <v>0</v>
      </c>
      <c r="D41" s="21">
        <v>8.1846236414866505E-3</v>
      </c>
      <c r="E41" s="21">
        <v>6.6440677966101694E-4</v>
      </c>
      <c r="F41" s="21">
        <v>1.2466455232983654E-2</v>
      </c>
      <c r="G41" s="21">
        <v>0</v>
      </c>
      <c r="H41" s="21">
        <v>8.7004385731280741E-3</v>
      </c>
      <c r="I41" s="21">
        <v>0</v>
      </c>
      <c r="J41" s="21">
        <v>5.0859772341971419E-3</v>
      </c>
      <c r="K41" s="21">
        <v>1.6566576931041624E-3</v>
      </c>
      <c r="L41" s="21">
        <v>7.4458835856165148E-3</v>
      </c>
      <c r="M41" s="21">
        <v>0</v>
      </c>
      <c r="N41" s="21">
        <v>8.3613587979389711E-3</v>
      </c>
      <c r="O41" s="22">
        <v>0</v>
      </c>
    </row>
    <row r="42" spans="1:15" x14ac:dyDescent="0.2">
      <c r="A42" s="46" t="s">
        <v>1087</v>
      </c>
      <c r="B42" s="21">
        <v>1.3848187094179164E-2</v>
      </c>
      <c r="C42" s="21">
        <v>0</v>
      </c>
      <c r="D42" s="21">
        <v>5.0181135113377164E-3</v>
      </c>
      <c r="E42" s="21">
        <v>7.0508474576271181E-4</v>
      </c>
      <c r="F42" s="21">
        <v>5.4647474993900951E-3</v>
      </c>
      <c r="G42" s="21">
        <v>0</v>
      </c>
      <c r="H42" s="21">
        <v>7.5818107565830363E-3</v>
      </c>
      <c r="I42" s="21">
        <v>4.5871559633027525E-3</v>
      </c>
      <c r="J42" s="21">
        <v>6.2969241947202709E-3</v>
      </c>
      <c r="K42" s="21">
        <v>0</v>
      </c>
      <c r="L42" s="21">
        <v>8.092382459816751E-3</v>
      </c>
      <c r="M42" s="21">
        <v>0</v>
      </c>
      <c r="N42" s="21">
        <v>5.4919626052883277E-3</v>
      </c>
      <c r="O42" s="22">
        <v>0</v>
      </c>
    </row>
    <row r="43" spans="1:15" x14ac:dyDescent="0.2">
      <c r="A43" s="46" t="s">
        <v>1077</v>
      </c>
      <c r="B43" s="21">
        <v>5.2577141872091017E-3</v>
      </c>
      <c r="C43" s="21">
        <v>0</v>
      </c>
      <c r="D43" s="21">
        <v>1.1887830403864215E-2</v>
      </c>
      <c r="E43" s="21">
        <v>0</v>
      </c>
      <c r="F43" s="21">
        <v>2.4884118077579897E-3</v>
      </c>
      <c r="G43" s="21">
        <v>0</v>
      </c>
      <c r="H43" s="21">
        <v>1.2464709955787568E-2</v>
      </c>
      <c r="I43" s="21">
        <v>0</v>
      </c>
      <c r="J43" s="21">
        <v>1.1524178574311778E-2</v>
      </c>
      <c r="K43" s="21">
        <v>2.6920687512942639E-3</v>
      </c>
      <c r="L43" s="21">
        <v>3.009563724725238E-3</v>
      </c>
      <c r="M43" s="21">
        <v>0</v>
      </c>
      <c r="N43" s="21">
        <v>6.7878189503563606E-3</v>
      </c>
      <c r="O43" s="22">
        <v>0</v>
      </c>
    </row>
    <row r="44" spans="1:15" x14ac:dyDescent="0.2">
      <c r="A44" s="46" t="s">
        <v>668</v>
      </c>
      <c r="B44" s="21">
        <v>1.8387634315922541E-3</v>
      </c>
      <c r="C44" s="21">
        <v>0</v>
      </c>
      <c r="D44" s="21">
        <v>2.066282034080236E-3</v>
      </c>
      <c r="E44" s="21">
        <v>1.0847457627118644E-4</v>
      </c>
      <c r="F44" s="21">
        <v>2.1761405220785558E-2</v>
      </c>
      <c r="G44" s="21">
        <v>0</v>
      </c>
      <c r="H44" s="21">
        <v>7.5818107565830363E-3</v>
      </c>
      <c r="I44" s="21">
        <v>1.6055045871559634E-2</v>
      </c>
      <c r="J44" s="21">
        <v>3.5521110842011787E-3</v>
      </c>
      <c r="K44" s="21">
        <v>0</v>
      </c>
      <c r="L44" s="21">
        <v>1.315290813028067E-3</v>
      </c>
      <c r="M44" s="21">
        <v>0</v>
      </c>
      <c r="N44" s="21">
        <v>1.4809786800777515E-3</v>
      </c>
      <c r="O44" s="22">
        <v>0</v>
      </c>
    </row>
    <row r="45" spans="1:15" x14ac:dyDescent="0.2">
      <c r="A45" s="46" t="s">
        <v>729</v>
      </c>
      <c r="B45" s="21">
        <v>1.33884962362811E-2</v>
      </c>
      <c r="C45" s="21">
        <v>0</v>
      </c>
      <c r="D45" s="21">
        <v>1.9589427076345096E-3</v>
      </c>
      <c r="E45" s="21">
        <v>0</v>
      </c>
      <c r="F45" s="21">
        <v>2.0980727006586972E-3</v>
      </c>
      <c r="G45" s="21">
        <v>0</v>
      </c>
      <c r="H45" s="21">
        <v>2.858715531170653E-3</v>
      </c>
      <c r="I45" s="21">
        <v>1.834862385321101E-2</v>
      </c>
      <c r="J45" s="21">
        <v>1.6145959473641721E-3</v>
      </c>
      <c r="K45" s="21">
        <v>0</v>
      </c>
      <c r="L45" s="21">
        <v>2.4968232382905678E-3</v>
      </c>
      <c r="M45" s="21">
        <v>0</v>
      </c>
      <c r="N45" s="21">
        <v>2.6842738576409245E-3</v>
      </c>
      <c r="O45" s="22">
        <v>0</v>
      </c>
    </row>
    <row r="46" spans="1:15" x14ac:dyDescent="0.2">
      <c r="A46" s="46" t="s">
        <v>672</v>
      </c>
      <c r="B46" s="21">
        <v>1.4652646095500775E-3</v>
      </c>
      <c r="C46" s="21">
        <v>0</v>
      </c>
      <c r="D46" s="21">
        <v>5.3669663222863275E-4</v>
      </c>
      <c r="E46" s="21">
        <v>8.1355932203389835E-5</v>
      </c>
      <c r="F46" s="21">
        <v>1.0417174920712369E-2</v>
      </c>
      <c r="G46" s="21">
        <v>2.8270367514777691E-3</v>
      </c>
      <c r="H46" s="21">
        <v>5.7884550506933719E-3</v>
      </c>
      <c r="I46" s="21">
        <v>0</v>
      </c>
      <c r="J46" s="21">
        <v>6.0749172519576978E-3</v>
      </c>
      <c r="K46" s="21">
        <v>0</v>
      </c>
      <c r="L46" s="21">
        <v>5.5063869630158054E-3</v>
      </c>
      <c r="M46" s="21">
        <v>0</v>
      </c>
      <c r="N46" s="21">
        <v>1.2711733670667366E-2</v>
      </c>
      <c r="O46" s="22">
        <v>0</v>
      </c>
    </row>
    <row r="47" spans="1:15" x14ac:dyDescent="0.2">
      <c r="A47" s="46" t="s">
        <v>625</v>
      </c>
      <c r="B47" s="21">
        <v>1.8674941102108831E-3</v>
      </c>
      <c r="C47" s="21">
        <v>0</v>
      </c>
      <c r="D47" s="21">
        <v>1.2424527036092849E-2</v>
      </c>
      <c r="E47" s="21">
        <v>3.3898305084745765E-4</v>
      </c>
      <c r="F47" s="21">
        <v>2.0248841180775801E-3</v>
      </c>
      <c r="G47" s="21">
        <v>0</v>
      </c>
      <c r="H47" s="21">
        <v>7.8126387187272498E-3</v>
      </c>
      <c r="I47" s="21">
        <v>0</v>
      </c>
      <c r="J47" s="21">
        <v>7.8711552434003393E-3</v>
      </c>
      <c r="K47" s="21">
        <v>1.8637399047421825E-3</v>
      </c>
      <c r="L47" s="21">
        <v>4.0350446975945782E-3</v>
      </c>
      <c r="M47" s="21">
        <v>0</v>
      </c>
      <c r="N47" s="21">
        <v>6.7878189503563606E-3</v>
      </c>
      <c r="O47" s="22">
        <v>0</v>
      </c>
    </row>
    <row r="48" spans="1:15" x14ac:dyDescent="0.2">
      <c r="A48" s="46" t="s">
        <v>970</v>
      </c>
      <c r="B48" s="21">
        <v>1.2957536057001666E-2</v>
      </c>
      <c r="C48" s="21">
        <v>0</v>
      </c>
      <c r="D48" s="21">
        <v>2.5224741714745739E-3</v>
      </c>
      <c r="E48" s="21">
        <v>0</v>
      </c>
      <c r="F48" s="21">
        <v>6.4649914613320323E-3</v>
      </c>
      <c r="G48" s="21">
        <v>1.0280133641737343E-3</v>
      </c>
      <c r="H48" s="21">
        <v>2.6278875690264386E-3</v>
      </c>
      <c r="I48" s="21">
        <v>0</v>
      </c>
      <c r="J48" s="21">
        <v>4.3392266085412129E-3</v>
      </c>
      <c r="K48" s="21">
        <v>0</v>
      </c>
      <c r="L48" s="21">
        <v>1.0321688922576186E-2</v>
      </c>
      <c r="M48" s="21">
        <v>0</v>
      </c>
      <c r="N48" s="21">
        <v>4.1961062602202956E-3</v>
      </c>
      <c r="O48" s="22">
        <v>0</v>
      </c>
    </row>
    <row r="49" spans="1:15" x14ac:dyDescent="0.2">
      <c r="A49" s="46" t="s">
        <v>1041</v>
      </c>
      <c r="B49" s="21">
        <v>3.7349882204217662E-3</v>
      </c>
      <c r="C49" s="21">
        <v>0</v>
      </c>
      <c r="D49" s="21">
        <v>7.996779820206629E-3</v>
      </c>
      <c r="E49" s="21">
        <v>1.9118644067796611E-3</v>
      </c>
      <c r="F49" s="21">
        <v>4.9524274213222736E-3</v>
      </c>
      <c r="G49" s="21">
        <v>0</v>
      </c>
      <c r="H49" s="21">
        <v>5.9837710186615529E-3</v>
      </c>
      <c r="I49" s="21">
        <v>0</v>
      </c>
      <c r="J49" s="21">
        <v>6.6198433841931055E-3</v>
      </c>
      <c r="K49" s="21">
        <v>0</v>
      </c>
      <c r="L49" s="21">
        <v>4.4363198608912769E-3</v>
      </c>
      <c r="M49" s="21">
        <v>0</v>
      </c>
      <c r="N49" s="21">
        <v>8.1762364629292521E-3</v>
      </c>
      <c r="O49" s="22">
        <v>0</v>
      </c>
    </row>
    <row r="50" spans="1:15" x14ac:dyDescent="0.2">
      <c r="A50" s="46" t="s">
        <v>1121</v>
      </c>
      <c r="B50" s="21">
        <v>8.0158593345974836E-3</v>
      </c>
      <c r="C50" s="21">
        <v>0</v>
      </c>
      <c r="D50" s="21">
        <v>1.0063061854286865E-2</v>
      </c>
      <c r="E50" s="21">
        <v>0</v>
      </c>
      <c r="F50" s="21">
        <v>7.0748963161746769E-4</v>
      </c>
      <c r="G50" s="21">
        <v>0</v>
      </c>
      <c r="H50" s="21">
        <v>8.3985866226317946E-3</v>
      </c>
      <c r="I50" s="21">
        <v>0</v>
      </c>
      <c r="J50" s="21">
        <v>4.5006862032776294E-3</v>
      </c>
      <c r="K50" s="21">
        <v>0</v>
      </c>
      <c r="L50" s="21">
        <v>3.7898209866910402E-3</v>
      </c>
      <c r="M50" s="21">
        <v>0</v>
      </c>
      <c r="N50" s="21">
        <v>7.960260405417913E-3</v>
      </c>
      <c r="O50" s="22">
        <v>0</v>
      </c>
    </row>
    <row r="51" spans="1:15" x14ac:dyDescent="0.2">
      <c r="A51" s="46" t="s">
        <v>552</v>
      </c>
      <c r="B51" s="21">
        <v>1.2382922484629086E-2</v>
      </c>
      <c r="C51" s="21">
        <v>0</v>
      </c>
      <c r="D51" s="21">
        <v>1.7442640547430566E-3</v>
      </c>
      <c r="E51" s="21">
        <v>2.711864406779661E-5</v>
      </c>
      <c r="F51" s="21">
        <v>1.185655037814101E-2</v>
      </c>
      <c r="G51" s="21">
        <v>3.3410434335646362E-3</v>
      </c>
      <c r="H51" s="21">
        <v>9.4106784566487327E-4</v>
      </c>
      <c r="I51" s="21">
        <v>0</v>
      </c>
      <c r="J51" s="21">
        <v>7.2656817631387748E-4</v>
      </c>
      <c r="K51" s="21">
        <v>0</v>
      </c>
      <c r="L51" s="21">
        <v>8.8949327864101483E-3</v>
      </c>
      <c r="M51" s="21">
        <v>0</v>
      </c>
      <c r="N51" s="21">
        <v>3.4864706426830398E-3</v>
      </c>
      <c r="O51" s="22">
        <v>0</v>
      </c>
    </row>
    <row r="52" spans="1:15" x14ac:dyDescent="0.2">
      <c r="A52" s="46" t="s">
        <v>556</v>
      </c>
      <c r="B52" s="21">
        <v>1.0314313624087801E-2</v>
      </c>
      <c r="C52" s="21">
        <v>0</v>
      </c>
      <c r="D52" s="21">
        <v>1.7710988863544881E-3</v>
      </c>
      <c r="E52" s="21">
        <v>4.0677966101694917E-5</v>
      </c>
      <c r="F52" s="21">
        <v>6.2942181019760915E-3</v>
      </c>
      <c r="G52" s="21">
        <v>0</v>
      </c>
      <c r="H52" s="21">
        <v>2.6811555602904882E-3</v>
      </c>
      <c r="I52" s="21">
        <v>0</v>
      </c>
      <c r="J52" s="21">
        <v>6.5592960361669488E-3</v>
      </c>
      <c r="K52" s="21">
        <v>3.1062331745703043E-3</v>
      </c>
      <c r="L52" s="21">
        <v>9.2070356911964687E-3</v>
      </c>
      <c r="M52" s="21">
        <v>0</v>
      </c>
      <c r="N52" s="21">
        <v>3.239640862670081E-3</v>
      </c>
      <c r="O52" s="22">
        <v>0</v>
      </c>
    </row>
    <row r="53" spans="1:15" x14ac:dyDescent="0.2">
      <c r="A53" s="46" t="s">
        <v>974</v>
      </c>
      <c r="B53" s="21">
        <v>3.6487961845658792E-3</v>
      </c>
      <c r="C53" s="21">
        <v>0</v>
      </c>
      <c r="D53" s="21">
        <v>6.8428820609150679E-3</v>
      </c>
      <c r="E53" s="21">
        <v>0</v>
      </c>
      <c r="F53" s="21">
        <v>4.2449377897048057E-3</v>
      </c>
      <c r="G53" s="21">
        <v>7.7101002313030066E-4</v>
      </c>
      <c r="H53" s="21">
        <v>5.3267991264049431E-3</v>
      </c>
      <c r="I53" s="21">
        <v>9.1743119266055051E-3</v>
      </c>
      <c r="J53" s="21">
        <v>3.9759425203842735E-3</v>
      </c>
      <c r="K53" s="21">
        <v>0</v>
      </c>
      <c r="L53" s="21">
        <v>3.9681655037117954E-3</v>
      </c>
      <c r="M53" s="21">
        <v>0</v>
      </c>
      <c r="N53" s="21">
        <v>4.3503748727283945E-3</v>
      </c>
      <c r="O53" s="22">
        <v>0</v>
      </c>
    </row>
    <row r="54" spans="1:15" x14ac:dyDescent="0.2">
      <c r="A54" s="46" t="s">
        <v>666</v>
      </c>
      <c r="B54" s="21">
        <v>3.5913348273286217E-3</v>
      </c>
      <c r="C54" s="21">
        <v>5.7491915199425082E-3</v>
      </c>
      <c r="D54" s="21">
        <v>1.261237085737287E-3</v>
      </c>
      <c r="E54" s="21">
        <v>0</v>
      </c>
      <c r="F54" s="21">
        <v>0</v>
      </c>
      <c r="G54" s="21">
        <v>2.595733744538679E-2</v>
      </c>
      <c r="H54" s="21">
        <v>9.4106784566487327E-4</v>
      </c>
      <c r="I54" s="21">
        <v>0</v>
      </c>
      <c r="J54" s="21">
        <v>2.2200694276257368E-3</v>
      </c>
      <c r="K54" s="21">
        <v>1.449575481466142E-3</v>
      </c>
      <c r="L54" s="21">
        <v>0</v>
      </c>
      <c r="M54" s="21">
        <v>0</v>
      </c>
      <c r="N54" s="21">
        <v>0</v>
      </c>
      <c r="O54" s="22">
        <v>0</v>
      </c>
    </row>
    <row r="55" spans="1:15" x14ac:dyDescent="0.2">
      <c r="A55" s="46" t="s">
        <v>1030</v>
      </c>
      <c r="B55" s="21">
        <v>3.042578865712808E-2</v>
      </c>
      <c r="C55" s="21">
        <v>0</v>
      </c>
      <c r="D55" s="21">
        <v>1.3954112437944452E-3</v>
      </c>
      <c r="E55" s="21">
        <v>0</v>
      </c>
      <c r="F55" s="21">
        <v>1.3905830690412295E-3</v>
      </c>
      <c r="G55" s="21">
        <v>0</v>
      </c>
      <c r="H55" s="21">
        <v>9.943358369289227E-4</v>
      </c>
      <c r="I55" s="21">
        <v>0</v>
      </c>
      <c r="J55" s="21">
        <v>7.2656817631387748E-4</v>
      </c>
      <c r="K55" s="21">
        <v>1.6566576931041624E-3</v>
      </c>
      <c r="L55" s="21">
        <v>2.4745301736629733E-3</v>
      </c>
      <c r="M55" s="21">
        <v>0</v>
      </c>
      <c r="N55" s="21">
        <v>1.388417512572892E-3</v>
      </c>
      <c r="O55" s="22">
        <v>0</v>
      </c>
    </row>
    <row r="56" spans="1:15" x14ac:dyDescent="0.2">
      <c r="A56" s="46" t="s">
        <v>1040</v>
      </c>
      <c r="B56" s="21">
        <v>4.6256392575992648E-3</v>
      </c>
      <c r="C56" s="21">
        <v>0</v>
      </c>
      <c r="D56" s="21">
        <v>5.1254528377834433E-3</v>
      </c>
      <c r="E56" s="21">
        <v>4.2033898305084746E-4</v>
      </c>
      <c r="F56" s="21">
        <v>4.9524274213222736E-3</v>
      </c>
      <c r="G56" s="21">
        <v>0</v>
      </c>
      <c r="H56" s="21">
        <v>5.2912871322289105E-3</v>
      </c>
      <c r="I56" s="21">
        <v>0</v>
      </c>
      <c r="J56" s="21">
        <v>3.491563736175022E-3</v>
      </c>
      <c r="K56" s="21">
        <v>2.0708221163802027E-3</v>
      </c>
      <c r="L56" s="21">
        <v>6.39810954811958E-3</v>
      </c>
      <c r="M56" s="21">
        <v>0</v>
      </c>
      <c r="N56" s="21">
        <v>7.4357471228903771E-3</v>
      </c>
      <c r="O56" s="22">
        <v>0</v>
      </c>
    </row>
    <row r="57" spans="1:15" x14ac:dyDescent="0.2">
      <c r="A57" s="46" t="s">
        <v>1031</v>
      </c>
      <c r="B57" s="21">
        <v>4.9416767224041832E-3</v>
      </c>
      <c r="C57" s="21">
        <v>0</v>
      </c>
      <c r="D57" s="21">
        <v>5.6353146384006438E-3</v>
      </c>
      <c r="E57" s="21">
        <v>2.440677966101695E-4</v>
      </c>
      <c r="F57" s="21">
        <v>4.6840692851915101E-3</v>
      </c>
      <c r="G57" s="21">
        <v>7.7101002313030066E-4</v>
      </c>
      <c r="H57" s="21">
        <v>5.9482590244855204E-3</v>
      </c>
      <c r="I57" s="21">
        <v>0</v>
      </c>
      <c r="J57" s="21">
        <v>2.9870025026237186E-3</v>
      </c>
      <c r="K57" s="21">
        <v>1.8637399047421825E-3</v>
      </c>
      <c r="L57" s="21">
        <v>5.7293176092917493E-3</v>
      </c>
      <c r="M57" s="21">
        <v>0</v>
      </c>
      <c r="N57" s="21">
        <v>6.6335503378482617E-3</v>
      </c>
      <c r="O57" s="22">
        <v>0</v>
      </c>
    </row>
    <row r="58" spans="1:15" x14ac:dyDescent="0.2">
      <c r="A58" s="46" t="s">
        <v>979</v>
      </c>
      <c r="B58" s="21">
        <v>7.4125150836062744E-3</v>
      </c>
      <c r="C58" s="21">
        <v>0</v>
      </c>
      <c r="D58" s="21">
        <v>2.6566483295317324E-3</v>
      </c>
      <c r="E58" s="21">
        <v>4.745762711864407E-4</v>
      </c>
      <c r="F58" s="21">
        <v>5.9282751890705051E-3</v>
      </c>
      <c r="G58" s="21">
        <v>3.0840400925212026E-3</v>
      </c>
      <c r="H58" s="21">
        <v>7.8303947158152674E-3</v>
      </c>
      <c r="I58" s="21">
        <v>0</v>
      </c>
      <c r="J58" s="21">
        <v>3.5924759828852831E-3</v>
      </c>
      <c r="K58" s="21">
        <v>0</v>
      </c>
      <c r="L58" s="21">
        <v>2.8312192077044832E-3</v>
      </c>
      <c r="M58" s="21">
        <v>0</v>
      </c>
      <c r="N58" s="21">
        <v>5.5228163277899478E-3</v>
      </c>
      <c r="O58" s="22">
        <v>0</v>
      </c>
    </row>
    <row r="59" spans="1:15" x14ac:dyDescent="0.2">
      <c r="A59" s="46" t="s">
        <v>725</v>
      </c>
      <c r="B59" s="21">
        <v>4.6543699362178934E-3</v>
      </c>
      <c r="C59" s="21">
        <v>0</v>
      </c>
      <c r="D59" s="21">
        <v>6.8428820609150679E-3</v>
      </c>
      <c r="E59" s="21">
        <v>0</v>
      </c>
      <c r="F59" s="21">
        <v>2.0492803122712858E-3</v>
      </c>
      <c r="G59" s="21">
        <v>0</v>
      </c>
      <c r="H59" s="21">
        <v>4.2791952982119711E-3</v>
      </c>
      <c r="I59" s="21">
        <v>0</v>
      </c>
      <c r="J59" s="21">
        <v>4.9245176394607246E-3</v>
      </c>
      <c r="K59" s="21">
        <v>6.2124663491406088E-4</v>
      </c>
      <c r="L59" s="21">
        <v>4.2356822792429276E-3</v>
      </c>
      <c r="M59" s="21">
        <v>0</v>
      </c>
      <c r="N59" s="21">
        <v>9.5029465304989052E-3</v>
      </c>
      <c r="O59" s="22">
        <v>0</v>
      </c>
    </row>
    <row r="60" spans="1:15" x14ac:dyDescent="0.2">
      <c r="A60" s="46" t="s">
        <v>710</v>
      </c>
      <c r="B60" s="21">
        <v>0</v>
      </c>
      <c r="C60" s="21">
        <v>0</v>
      </c>
      <c r="D60" s="21">
        <v>0</v>
      </c>
      <c r="E60" s="21">
        <v>3.6610169491525422E-4</v>
      </c>
      <c r="F60" s="21">
        <v>7.3188582581117345E-5</v>
      </c>
      <c r="G60" s="21">
        <v>0</v>
      </c>
      <c r="H60" s="21">
        <v>3.5511994176032954E-5</v>
      </c>
      <c r="I60" s="21">
        <v>3.2110091743119268E-2</v>
      </c>
      <c r="J60" s="21">
        <v>8.0729797368208603E-5</v>
      </c>
      <c r="K60" s="21">
        <v>2.2779043280182231E-3</v>
      </c>
      <c r="L60" s="21">
        <v>0</v>
      </c>
      <c r="M60" s="21">
        <v>0</v>
      </c>
      <c r="N60" s="21">
        <v>0</v>
      </c>
      <c r="O60" s="22">
        <v>3.4030968181044752E-4</v>
      </c>
    </row>
    <row r="61" spans="1:15" x14ac:dyDescent="0.2">
      <c r="A61" s="46" t="s">
        <v>986</v>
      </c>
      <c r="B61" s="21">
        <v>4.7118312934551513E-3</v>
      </c>
      <c r="C61" s="21">
        <v>0</v>
      </c>
      <c r="D61" s="21">
        <v>5.7158191332349392E-3</v>
      </c>
      <c r="E61" s="21">
        <v>2.0745762711864408E-3</v>
      </c>
      <c r="F61" s="21">
        <v>2.0492803122712858E-3</v>
      </c>
      <c r="G61" s="21">
        <v>0</v>
      </c>
      <c r="H61" s="21">
        <v>6.6052309167421294E-3</v>
      </c>
      <c r="I61" s="21">
        <v>0</v>
      </c>
      <c r="J61" s="21">
        <v>6.3574715427464276E-3</v>
      </c>
      <c r="K61" s="21">
        <v>0</v>
      </c>
      <c r="L61" s="21">
        <v>2.8089261430768887E-3</v>
      </c>
      <c r="M61" s="21">
        <v>0</v>
      </c>
      <c r="N61" s="21">
        <v>2.5608589676344453E-3</v>
      </c>
      <c r="O61" s="22">
        <v>0</v>
      </c>
    </row>
    <row r="62" spans="1:15" x14ac:dyDescent="0.2">
      <c r="A62" s="46" t="s">
        <v>1135</v>
      </c>
      <c r="B62" s="21">
        <v>9.7684307303338514E-4</v>
      </c>
      <c r="C62" s="21">
        <v>0</v>
      </c>
      <c r="D62" s="21">
        <v>7.996779820206629E-3</v>
      </c>
      <c r="E62" s="21">
        <v>0</v>
      </c>
      <c r="F62" s="21">
        <v>6.635764820687973E-3</v>
      </c>
      <c r="G62" s="21">
        <v>0</v>
      </c>
      <c r="H62" s="21">
        <v>2.2194996360020598E-3</v>
      </c>
      <c r="I62" s="21">
        <v>0</v>
      </c>
      <c r="J62" s="21">
        <v>3.612658432227335E-3</v>
      </c>
      <c r="K62" s="21">
        <v>0</v>
      </c>
      <c r="L62" s="21">
        <v>8.8280535925273646E-3</v>
      </c>
      <c r="M62" s="21">
        <v>0</v>
      </c>
      <c r="N62" s="21">
        <v>2.5608589676344453E-3</v>
      </c>
      <c r="O62" s="22">
        <v>0</v>
      </c>
    </row>
    <row r="63" spans="1:15" x14ac:dyDescent="0.2">
      <c r="A63" s="46" t="s">
        <v>854</v>
      </c>
      <c r="B63" s="21">
        <v>1.0515428374418203E-2</v>
      </c>
      <c r="C63" s="21">
        <v>0</v>
      </c>
      <c r="D63" s="21">
        <v>2.066282034080236E-3</v>
      </c>
      <c r="E63" s="21">
        <v>1.4237288135593221E-3</v>
      </c>
      <c r="F63" s="21">
        <v>5.1232007806782144E-3</v>
      </c>
      <c r="G63" s="21">
        <v>2.0560267283474686E-3</v>
      </c>
      <c r="H63" s="21">
        <v>2.2550116301780928E-3</v>
      </c>
      <c r="I63" s="21">
        <v>0</v>
      </c>
      <c r="J63" s="21">
        <v>8.6784532170824252E-4</v>
      </c>
      <c r="K63" s="21">
        <v>2.2779043280182231E-3</v>
      </c>
      <c r="L63" s="21">
        <v>1.4267561361660387E-3</v>
      </c>
      <c r="M63" s="21">
        <v>0</v>
      </c>
      <c r="N63" s="21">
        <v>2.3448829101231062E-3</v>
      </c>
      <c r="O63" s="22">
        <v>1.0209290454313426E-3</v>
      </c>
    </row>
    <row r="64" spans="1:15" x14ac:dyDescent="0.2">
      <c r="A64" s="46" t="s">
        <v>963</v>
      </c>
      <c r="B64" s="21">
        <v>1.1204964661265299E-3</v>
      </c>
      <c r="C64" s="21">
        <v>0</v>
      </c>
      <c r="D64" s="21">
        <v>2.7103179927545954E-3</v>
      </c>
      <c r="E64" s="21">
        <v>0</v>
      </c>
      <c r="F64" s="21">
        <v>1.9516955354964625E-3</v>
      </c>
      <c r="G64" s="21">
        <v>0</v>
      </c>
      <c r="H64" s="21">
        <v>1.154139810721071E-2</v>
      </c>
      <c r="I64" s="21">
        <v>9.1743119266055051E-3</v>
      </c>
      <c r="J64" s="21">
        <v>1.1302171631549205E-3</v>
      </c>
      <c r="K64" s="21">
        <v>0</v>
      </c>
      <c r="L64" s="21">
        <v>1.2038254898900952E-3</v>
      </c>
      <c r="M64" s="21">
        <v>0</v>
      </c>
      <c r="N64" s="21">
        <v>1.7895159050939496E-3</v>
      </c>
      <c r="O64" s="22">
        <v>0</v>
      </c>
    </row>
    <row r="65" spans="1:15" x14ac:dyDescent="0.2">
      <c r="A65" s="46" t="s">
        <v>1068</v>
      </c>
      <c r="B65" s="21">
        <v>9.9982761592828824E-3</v>
      </c>
      <c r="C65" s="21">
        <v>0</v>
      </c>
      <c r="D65" s="21">
        <v>2.1199516973030995E-3</v>
      </c>
      <c r="E65" s="21">
        <v>0</v>
      </c>
      <c r="F65" s="21">
        <v>2.464015613564284E-3</v>
      </c>
      <c r="G65" s="21">
        <v>0</v>
      </c>
      <c r="H65" s="21">
        <v>9.7657983984090623E-4</v>
      </c>
      <c r="I65" s="21">
        <v>0</v>
      </c>
      <c r="J65" s="21">
        <v>4.6419633486719947E-3</v>
      </c>
      <c r="K65" s="21">
        <v>0</v>
      </c>
      <c r="L65" s="21">
        <v>4.5923713132844371E-3</v>
      </c>
      <c r="M65" s="21">
        <v>0</v>
      </c>
      <c r="N65" s="21">
        <v>5.0908642127672704E-3</v>
      </c>
      <c r="O65" s="22">
        <v>0</v>
      </c>
    </row>
    <row r="66" spans="1:15" x14ac:dyDescent="0.2">
      <c r="A66" s="46" t="s">
        <v>682</v>
      </c>
      <c r="B66" s="21">
        <v>1.7525713957363674E-3</v>
      </c>
      <c r="C66" s="21">
        <v>0</v>
      </c>
      <c r="D66" s="21">
        <v>7.9431101569837643E-3</v>
      </c>
      <c r="E66" s="21">
        <v>2.440677966101695E-4</v>
      </c>
      <c r="F66" s="21">
        <v>3.0251280800195168E-3</v>
      </c>
      <c r="G66" s="21">
        <v>0</v>
      </c>
      <c r="H66" s="21">
        <v>5.1847511497008112E-3</v>
      </c>
      <c r="I66" s="21">
        <v>0</v>
      </c>
      <c r="J66" s="21">
        <v>2.0787922822313714E-3</v>
      </c>
      <c r="K66" s="21">
        <v>0</v>
      </c>
      <c r="L66" s="21">
        <v>4.4140267962636823E-3</v>
      </c>
      <c r="M66" s="21">
        <v>1.4388489208633093E-4</v>
      </c>
      <c r="N66" s="21">
        <v>4.5972046527413529E-3</v>
      </c>
      <c r="O66" s="22">
        <v>0</v>
      </c>
    </row>
    <row r="67" spans="1:15" x14ac:dyDescent="0.2">
      <c r="A67" s="46" t="s">
        <v>949</v>
      </c>
      <c r="B67" s="21">
        <v>2.7294144687697525E-3</v>
      </c>
      <c r="C67" s="21">
        <v>0</v>
      </c>
      <c r="D67" s="21">
        <v>4.7497651952234004E-3</v>
      </c>
      <c r="E67" s="21">
        <v>1.0305084745762712E-3</v>
      </c>
      <c r="F67" s="21">
        <v>2.6103927787265186E-3</v>
      </c>
      <c r="G67" s="21">
        <v>0</v>
      </c>
      <c r="H67" s="21">
        <v>4.6343152399723007E-3</v>
      </c>
      <c r="I67" s="21">
        <v>0</v>
      </c>
      <c r="J67" s="21">
        <v>3.2897392427545008E-3</v>
      </c>
      <c r="K67" s="21">
        <v>0</v>
      </c>
      <c r="L67" s="21">
        <v>5.417214704505428E-3</v>
      </c>
      <c r="M67" s="21">
        <v>0</v>
      </c>
      <c r="N67" s="21">
        <v>4.2886674277251551E-3</v>
      </c>
      <c r="O67" s="22">
        <v>0</v>
      </c>
    </row>
    <row r="68" spans="1:15" x14ac:dyDescent="0.2">
      <c r="A68" s="46" t="s">
        <v>980</v>
      </c>
      <c r="B68" s="21">
        <v>2.5857610756766076E-3</v>
      </c>
      <c r="C68" s="21">
        <v>0</v>
      </c>
      <c r="D68" s="21">
        <v>8.1577888098752181E-3</v>
      </c>
      <c r="E68" s="21">
        <v>8.4067796610169492E-4</v>
      </c>
      <c r="F68" s="21">
        <v>1.6589412051719933E-3</v>
      </c>
      <c r="G68" s="21">
        <v>0</v>
      </c>
      <c r="H68" s="21">
        <v>6.1258189953656847E-3</v>
      </c>
      <c r="I68" s="21">
        <v>0</v>
      </c>
      <c r="J68" s="21">
        <v>3.8952127230160653E-3</v>
      </c>
      <c r="K68" s="21">
        <v>0</v>
      </c>
      <c r="L68" s="21">
        <v>3.3216666295115588E-3</v>
      </c>
      <c r="M68" s="21">
        <v>0</v>
      </c>
      <c r="N68" s="21">
        <v>1.6661010150874702E-3</v>
      </c>
      <c r="O68" s="22">
        <v>0</v>
      </c>
    </row>
    <row r="69" spans="1:15" x14ac:dyDescent="0.2">
      <c r="A69" s="46" t="s">
        <v>719</v>
      </c>
      <c r="B69" s="21">
        <v>3.8211802562776532E-3</v>
      </c>
      <c r="C69" s="21">
        <v>0</v>
      </c>
      <c r="D69" s="21">
        <v>6.0646719441835506E-3</v>
      </c>
      <c r="E69" s="21">
        <v>0</v>
      </c>
      <c r="F69" s="21">
        <v>9.7584776774823126E-4</v>
      </c>
      <c r="G69" s="21">
        <v>0</v>
      </c>
      <c r="H69" s="21">
        <v>9.8190663896731128E-3</v>
      </c>
      <c r="I69" s="21">
        <v>0</v>
      </c>
      <c r="J69" s="21">
        <v>9.4857511907645107E-4</v>
      </c>
      <c r="K69" s="21">
        <v>0</v>
      </c>
      <c r="L69" s="21">
        <v>3.2993735648839647E-3</v>
      </c>
      <c r="M69" s="21">
        <v>0</v>
      </c>
      <c r="N69" s="21">
        <v>2.3448829101231062E-3</v>
      </c>
      <c r="O69" s="22">
        <v>0</v>
      </c>
    </row>
    <row r="70" spans="1:15" x14ac:dyDescent="0.2">
      <c r="A70" s="46" t="s">
        <v>957</v>
      </c>
      <c r="B70" s="21">
        <v>8.7053956214445793E-3</v>
      </c>
      <c r="C70" s="21">
        <v>4.4915558749550842E-4</v>
      </c>
      <c r="D70" s="21">
        <v>2.093116865691668E-3</v>
      </c>
      <c r="E70" s="21">
        <v>2.5762711864406779E-4</v>
      </c>
      <c r="F70" s="21">
        <v>7.8799707245669672E-3</v>
      </c>
      <c r="G70" s="21">
        <v>0</v>
      </c>
      <c r="H70" s="21">
        <v>1.0653598252809886E-3</v>
      </c>
      <c r="I70" s="21">
        <v>0</v>
      </c>
      <c r="J70" s="21">
        <v>1.0898522644708162E-3</v>
      </c>
      <c r="K70" s="21">
        <v>0</v>
      </c>
      <c r="L70" s="21">
        <v>3.9012863098290122E-3</v>
      </c>
      <c r="M70" s="21">
        <v>0</v>
      </c>
      <c r="N70" s="21">
        <v>1.5735398475826108E-3</v>
      </c>
      <c r="O70" s="22">
        <v>0</v>
      </c>
    </row>
    <row r="71" spans="1:15" x14ac:dyDescent="0.2">
      <c r="A71" s="46" t="s">
        <v>799</v>
      </c>
      <c r="B71" s="21">
        <v>1.4078032523128197E-3</v>
      </c>
      <c r="C71" s="21">
        <v>0</v>
      </c>
      <c r="D71" s="21">
        <v>1.3149067489601502E-3</v>
      </c>
      <c r="E71" s="21">
        <v>0</v>
      </c>
      <c r="F71" s="21">
        <v>3.6594291290558675E-4</v>
      </c>
      <c r="G71" s="21">
        <v>0</v>
      </c>
      <c r="H71" s="21">
        <v>9.5882384275288975E-4</v>
      </c>
      <c r="I71" s="21">
        <v>1.834862385321101E-2</v>
      </c>
      <c r="J71" s="21">
        <v>1.0494873657867119E-3</v>
      </c>
      <c r="K71" s="21">
        <v>0</v>
      </c>
      <c r="L71" s="21">
        <v>1.38217000691085E-3</v>
      </c>
      <c r="M71" s="21">
        <v>0</v>
      </c>
      <c r="N71" s="21">
        <v>0</v>
      </c>
      <c r="O71" s="22">
        <v>0</v>
      </c>
    </row>
    <row r="72" spans="1:15" x14ac:dyDescent="0.2">
      <c r="A72" s="46" t="s">
        <v>966</v>
      </c>
      <c r="B72" s="21">
        <v>2.7868758260070105E-3</v>
      </c>
      <c r="C72" s="21">
        <v>0</v>
      </c>
      <c r="D72" s="21">
        <v>2.7639876559774589E-3</v>
      </c>
      <c r="E72" s="21">
        <v>0</v>
      </c>
      <c r="F72" s="21">
        <v>3.4642595755062212E-3</v>
      </c>
      <c r="G72" s="21">
        <v>0</v>
      </c>
      <c r="H72" s="21">
        <v>2.0064276709458621E-3</v>
      </c>
      <c r="I72" s="21">
        <v>0</v>
      </c>
      <c r="J72" s="21">
        <v>3.1888269960442398E-3</v>
      </c>
      <c r="K72" s="21">
        <v>0</v>
      </c>
      <c r="L72" s="21">
        <v>6.7993847114162786E-3</v>
      </c>
      <c r="M72" s="21">
        <v>0</v>
      </c>
      <c r="N72" s="21">
        <v>2.776835025145784E-3</v>
      </c>
      <c r="O72" s="22">
        <v>0</v>
      </c>
    </row>
    <row r="73" spans="1:15" x14ac:dyDescent="0.2">
      <c r="A73" s="46" t="s">
        <v>730</v>
      </c>
      <c r="B73" s="21">
        <v>2.7868758260070105E-3</v>
      </c>
      <c r="C73" s="21">
        <v>0</v>
      </c>
      <c r="D73" s="21">
        <v>2.8713269824231853E-3</v>
      </c>
      <c r="E73" s="21">
        <v>0</v>
      </c>
      <c r="F73" s="21">
        <v>1.1710173212978775E-3</v>
      </c>
      <c r="G73" s="21">
        <v>0</v>
      </c>
      <c r="H73" s="21">
        <v>4.1726593156838718E-3</v>
      </c>
      <c r="I73" s="21">
        <v>0</v>
      </c>
      <c r="J73" s="21">
        <v>4.7025106966981515E-3</v>
      </c>
      <c r="K73" s="21">
        <v>8.2832884655208118E-4</v>
      </c>
      <c r="L73" s="21">
        <v>3.2324943710011814E-3</v>
      </c>
      <c r="M73" s="21">
        <v>0</v>
      </c>
      <c r="N73" s="21">
        <v>3.7333004226959982E-3</v>
      </c>
      <c r="O73" s="22">
        <v>0</v>
      </c>
    </row>
    <row r="74" spans="1:15" x14ac:dyDescent="0.2">
      <c r="A74" s="46" t="s">
        <v>1145</v>
      </c>
      <c r="B74" s="21">
        <v>7.7572832270298223E-4</v>
      </c>
      <c r="C74" s="21">
        <v>0</v>
      </c>
      <c r="D74" s="21">
        <v>3.6763719307661346E-3</v>
      </c>
      <c r="E74" s="21">
        <v>0</v>
      </c>
      <c r="F74" s="21">
        <v>2.1224688948524029E-3</v>
      </c>
      <c r="G74" s="21">
        <v>0</v>
      </c>
      <c r="H74" s="21">
        <v>3.4801754292512295E-3</v>
      </c>
      <c r="I74" s="21">
        <v>0</v>
      </c>
      <c r="J74" s="21">
        <v>4.7025106966981515E-3</v>
      </c>
      <c r="K74" s="21">
        <v>0</v>
      </c>
      <c r="L74" s="21">
        <v>3.4108388880219362E-3</v>
      </c>
      <c r="M74" s="21">
        <v>0</v>
      </c>
      <c r="N74" s="21">
        <v>4.2269599827219157E-3</v>
      </c>
      <c r="O74" s="22">
        <v>0</v>
      </c>
    </row>
    <row r="75" spans="1:15" x14ac:dyDescent="0.2">
      <c r="A75" s="46" t="s">
        <v>1116</v>
      </c>
      <c r="B75" s="21">
        <v>2.6719531115324945E-3</v>
      </c>
      <c r="C75" s="21">
        <v>0</v>
      </c>
      <c r="D75" s="21">
        <v>8.3456326311552396E-3</v>
      </c>
      <c r="E75" s="21">
        <v>5.2881355932203394E-4</v>
      </c>
      <c r="F75" s="21">
        <v>1.8053183703342279E-3</v>
      </c>
      <c r="G75" s="21">
        <v>0</v>
      </c>
      <c r="H75" s="21">
        <v>3.3736394467231306E-3</v>
      </c>
      <c r="I75" s="21">
        <v>0</v>
      </c>
      <c r="J75" s="21">
        <v>1.0494873657867119E-3</v>
      </c>
      <c r="K75" s="21">
        <v>0</v>
      </c>
      <c r="L75" s="21">
        <v>1.560514523931605E-3</v>
      </c>
      <c r="M75" s="21">
        <v>0</v>
      </c>
      <c r="N75" s="21">
        <v>2.3757366326247263E-3</v>
      </c>
      <c r="O75" s="22">
        <v>0</v>
      </c>
    </row>
    <row r="76" spans="1:15" x14ac:dyDescent="0.2">
      <c r="A76" s="46" t="s">
        <v>665</v>
      </c>
      <c r="B76" s="21">
        <v>2.4708383612020916E-3</v>
      </c>
      <c r="C76" s="21">
        <v>0</v>
      </c>
      <c r="D76" s="21">
        <v>7.5137528512008583E-4</v>
      </c>
      <c r="E76" s="21">
        <v>7.8779661016949148E-3</v>
      </c>
      <c r="F76" s="21">
        <v>1.0490363503293486E-3</v>
      </c>
      <c r="G76" s="21">
        <v>0</v>
      </c>
      <c r="H76" s="21">
        <v>3.5334434205152791E-3</v>
      </c>
      <c r="I76" s="21">
        <v>0</v>
      </c>
      <c r="J76" s="21">
        <v>7.2656817631387748E-4</v>
      </c>
      <c r="K76" s="21">
        <v>1.449575481466142E-3</v>
      </c>
      <c r="L76" s="21">
        <v>1.0477740374969346E-3</v>
      </c>
      <c r="M76" s="21">
        <v>0</v>
      </c>
      <c r="N76" s="21">
        <v>1.8512233500971892E-3</v>
      </c>
      <c r="O76" s="22">
        <v>0</v>
      </c>
    </row>
    <row r="77" spans="1:15" x14ac:dyDescent="0.2">
      <c r="A77" s="46" t="s">
        <v>1108</v>
      </c>
      <c r="B77" s="21">
        <v>0</v>
      </c>
      <c r="C77" s="21">
        <v>0</v>
      </c>
      <c r="D77" s="21">
        <v>0</v>
      </c>
      <c r="E77" s="21">
        <v>2.5762711864406779E-4</v>
      </c>
      <c r="F77" s="21">
        <v>0</v>
      </c>
      <c r="G77" s="21">
        <v>1.0023130300693909E-2</v>
      </c>
      <c r="H77" s="21">
        <v>0</v>
      </c>
      <c r="I77" s="21">
        <v>0</v>
      </c>
      <c r="J77" s="21">
        <v>0</v>
      </c>
      <c r="K77" s="21">
        <v>1.0354110581901015E-2</v>
      </c>
      <c r="L77" s="21">
        <v>0</v>
      </c>
      <c r="M77" s="21">
        <v>0</v>
      </c>
      <c r="N77" s="21">
        <v>0</v>
      </c>
      <c r="O77" s="22">
        <v>0</v>
      </c>
    </row>
    <row r="78" spans="1:15" x14ac:dyDescent="0.2">
      <c r="A78" s="46" t="s">
        <v>1050</v>
      </c>
      <c r="B78" s="21">
        <v>2.5857610756766076E-3</v>
      </c>
      <c r="C78" s="21">
        <v>0</v>
      </c>
      <c r="D78" s="21">
        <v>2.7908224875888904E-3</v>
      </c>
      <c r="E78" s="21">
        <v>0</v>
      </c>
      <c r="F78" s="21">
        <v>3.8545986826055137E-3</v>
      </c>
      <c r="G78" s="21">
        <v>0</v>
      </c>
      <c r="H78" s="21">
        <v>1.0298478311049557E-3</v>
      </c>
      <c r="I78" s="21">
        <v>4.5871559633027525E-3</v>
      </c>
      <c r="J78" s="21">
        <v>1.8971502381529021E-3</v>
      </c>
      <c r="K78" s="21">
        <v>0</v>
      </c>
      <c r="L78" s="21">
        <v>2.0955480749938692E-3</v>
      </c>
      <c r="M78" s="21">
        <v>0</v>
      </c>
      <c r="N78" s="21">
        <v>1.7586621825923297E-3</v>
      </c>
      <c r="O78" s="22">
        <v>0</v>
      </c>
    </row>
    <row r="79" spans="1:15" x14ac:dyDescent="0.2">
      <c r="A79" s="46" t="s">
        <v>684</v>
      </c>
      <c r="B79" s="21">
        <v>1.6951100384991094E-3</v>
      </c>
      <c r="C79" s="21">
        <v>0</v>
      </c>
      <c r="D79" s="21">
        <v>2.3346303501945525E-3</v>
      </c>
      <c r="E79" s="21">
        <v>0</v>
      </c>
      <c r="F79" s="21">
        <v>6.6845572090753844E-3</v>
      </c>
      <c r="G79" s="21">
        <v>0</v>
      </c>
      <c r="H79" s="21">
        <v>2.9297395195227189E-3</v>
      </c>
      <c r="I79" s="21">
        <v>0</v>
      </c>
      <c r="J79" s="21">
        <v>7.2656817631387748E-4</v>
      </c>
      <c r="K79" s="21">
        <v>0</v>
      </c>
      <c r="L79" s="21">
        <v>3.7898209866910402E-3</v>
      </c>
      <c r="M79" s="21">
        <v>0</v>
      </c>
      <c r="N79" s="21">
        <v>2.1597605751133876E-3</v>
      </c>
      <c r="O79" s="22">
        <v>0</v>
      </c>
    </row>
    <row r="80" spans="1:15" x14ac:dyDescent="0.2">
      <c r="A80" s="46" t="s">
        <v>1020</v>
      </c>
      <c r="B80" s="21">
        <v>2.930529219100155E-3</v>
      </c>
      <c r="C80" s="21">
        <v>0</v>
      </c>
      <c r="D80" s="21">
        <v>4.3472427210519251E-3</v>
      </c>
      <c r="E80" s="21">
        <v>3.2542372881355934E-4</v>
      </c>
      <c r="F80" s="21">
        <v>1.9272993413027568E-3</v>
      </c>
      <c r="G80" s="21">
        <v>0</v>
      </c>
      <c r="H80" s="21">
        <v>1.8288677000656971E-3</v>
      </c>
      <c r="I80" s="21">
        <v>0</v>
      </c>
      <c r="J80" s="21">
        <v>2.8659078065714056E-3</v>
      </c>
      <c r="K80" s="21">
        <v>0</v>
      </c>
      <c r="L80" s="21">
        <v>2.898098401587266E-3</v>
      </c>
      <c r="M80" s="21">
        <v>0</v>
      </c>
      <c r="N80" s="21">
        <v>3.1162259726636018E-3</v>
      </c>
      <c r="O80" s="22">
        <v>0</v>
      </c>
    </row>
    <row r="81" spans="1:15" x14ac:dyDescent="0.2">
      <c r="A81" s="46" t="s">
        <v>697</v>
      </c>
      <c r="B81" s="21">
        <v>6.1196345457679713E-3</v>
      </c>
      <c r="C81" s="21">
        <v>0</v>
      </c>
      <c r="D81" s="21">
        <v>1.1002280960686972E-3</v>
      </c>
      <c r="E81" s="21">
        <v>1.2203389830508474E-3</v>
      </c>
      <c r="F81" s="21">
        <v>2.1956574774335204E-3</v>
      </c>
      <c r="G81" s="21">
        <v>0</v>
      </c>
      <c r="H81" s="21">
        <v>2.5035955894103235E-3</v>
      </c>
      <c r="I81" s="21">
        <v>0</v>
      </c>
      <c r="J81" s="21">
        <v>2.0989747315734238E-3</v>
      </c>
      <c r="K81" s="21">
        <v>0</v>
      </c>
      <c r="L81" s="21">
        <v>2.7197538845665113E-3</v>
      </c>
      <c r="M81" s="21">
        <v>0</v>
      </c>
      <c r="N81" s="21">
        <v>1.4501249575761316E-3</v>
      </c>
      <c r="O81" s="22">
        <v>0</v>
      </c>
    </row>
    <row r="82" spans="1:15" x14ac:dyDescent="0.2">
      <c r="A82" s="46" t="s">
        <v>866</v>
      </c>
      <c r="B82" s="21">
        <v>0</v>
      </c>
      <c r="C82" s="21">
        <v>3.5034135824649659E-3</v>
      </c>
      <c r="D82" s="21">
        <v>0</v>
      </c>
      <c r="E82" s="21">
        <v>6.2372881355932206E-4</v>
      </c>
      <c r="F82" s="21">
        <v>0</v>
      </c>
      <c r="G82" s="21">
        <v>7.1960935492161402E-3</v>
      </c>
      <c r="H82" s="21">
        <v>0</v>
      </c>
      <c r="I82" s="21">
        <v>0</v>
      </c>
      <c r="J82" s="21">
        <v>0</v>
      </c>
      <c r="K82" s="21">
        <v>8.0762062538827922E-3</v>
      </c>
      <c r="L82" s="21">
        <v>0</v>
      </c>
      <c r="M82" s="21">
        <v>0</v>
      </c>
      <c r="N82" s="21">
        <v>0</v>
      </c>
      <c r="O82" s="22">
        <v>0</v>
      </c>
    </row>
    <row r="83" spans="1:15" x14ac:dyDescent="0.2">
      <c r="A83" s="46" t="s">
        <v>983</v>
      </c>
      <c r="B83" s="21">
        <v>8.6192035855886919E-4</v>
      </c>
      <c r="C83" s="21">
        <v>0</v>
      </c>
      <c r="D83" s="21">
        <v>5.5279753119549177E-3</v>
      </c>
      <c r="E83" s="21">
        <v>3.6610169491525422E-4</v>
      </c>
      <c r="F83" s="21">
        <v>9.2705537936081976E-4</v>
      </c>
      <c r="G83" s="21">
        <v>0</v>
      </c>
      <c r="H83" s="21">
        <v>3.5689554146913121E-3</v>
      </c>
      <c r="I83" s="21">
        <v>0</v>
      </c>
      <c r="J83" s="21">
        <v>1.6751432953903285E-3</v>
      </c>
      <c r="K83" s="21">
        <v>0</v>
      </c>
      <c r="L83" s="21">
        <v>4.2356822792429276E-3</v>
      </c>
      <c r="M83" s="21">
        <v>0</v>
      </c>
      <c r="N83" s="21">
        <v>1.6043935700842307E-3</v>
      </c>
      <c r="O83" s="22">
        <v>0</v>
      </c>
    </row>
    <row r="84" spans="1:15" x14ac:dyDescent="0.2">
      <c r="A84" s="46" t="s">
        <v>565</v>
      </c>
      <c r="B84" s="21">
        <v>1.4365339309314486E-4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1.4915037553933841E-3</v>
      </c>
      <c r="I84" s="21">
        <v>0</v>
      </c>
      <c r="J84" s="21">
        <v>1.1463631226285622E-2</v>
      </c>
      <c r="K84" s="21">
        <v>3.5203975978463451E-3</v>
      </c>
      <c r="L84" s="21">
        <v>1.5605145239316049E-4</v>
      </c>
      <c r="M84" s="21">
        <v>0</v>
      </c>
      <c r="N84" s="21">
        <v>0</v>
      </c>
      <c r="O84" s="22">
        <v>0</v>
      </c>
    </row>
    <row r="85" spans="1:15" x14ac:dyDescent="0.2">
      <c r="A85" s="46" t="s">
        <v>662</v>
      </c>
      <c r="B85" s="21">
        <v>0</v>
      </c>
      <c r="C85" s="21">
        <v>1.437297879985627E-3</v>
      </c>
      <c r="D85" s="21">
        <v>0</v>
      </c>
      <c r="E85" s="21">
        <v>0</v>
      </c>
      <c r="F85" s="21">
        <v>0</v>
      </c>
      <c r="G85" s="21">
        <v>5.6540735029555382E-3</v>
      </c>
      <c r="H85" s="21">
        <v>0</v>
      </c>
      <c r="I85" s="21">
        <v>9.1743119266055051E-3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2">
        <v>0</v>
      </c>
    </row>
    <row r="86" spans="1:15" x14ac:dyDescent="0.2">
      <c r="A86" s="46" t="s">
        <v>1021</v>
      </c>
      <c r="B86" s="21">
        <v>0</v>
      </c>
      <c r="C86" s="21">
        <v>0</v>
      </c>
      <c r="D86" s="21">
        <v>6.3330202602978666E-3</v>
      </c>
      <c r="E86" s="21">
        <v>0</v>
      </c>
      <c r="F86" s="21">
        <v>0</v>
      </c>
      <c r="G86" s="21">
        <v>0</v>
      </c>
      <c r="H86" s="21">
        <v>3.7820273797475098E-3</v>
      </c>
      <c r="I86" s="21">
        <v>0</v>
      </c>
      <c r="J86" s="21">
        <v>1.5136837006539115E-3</v>
      </c>
      <c r="K86" s="21">
        <v>1.0354110581901014E-3</v>
      </c>
      <c r="L86" s="21">
        <v>1.8503243640903314E-3</v>
      </c>
      <c r="M86" s="21">
        <v>0</v>
      </c>
      <c r="N86" s="21">
        <v>5.5536700502915675E-4</v>
      </c>
      <c r="O86" s="22">
        <v>1.1060064658839543E-3</v>
      </c>
    </row>
    <row r="87" spans="1:15" x14ac:dyDescent="0.2">
      <c r="A87" s="46" t="s">
        <v>657</v>
      </c>
      <c r="B87" s="21">
        <v>2.0686088605412858E-3</v>
      </c>
      <c r="C87" s="21">
        <v>0</v>
      </c>
      <c r="D87" s="21">
        <v>2.2004561921373945E-3</v>
      </c>
      <c r="E87" s="21">
        <v>6.7796610169491525E-5</v>
      </c>
      <c r="F87" s="21">
        <v>3.9521834593803365E-3</v>
      </c>
      <c r="G87" s="21">
        <v>0</v>
      </c>
      <c r="H87" s="21">
        <v>9.0555585148884032E-4</v>
      </c>
      <c r="I87" s="21">
        <v>0</v>
      </c>
      <c r="J87" s="21">
        <v>8.0729797368208603E-4</v>
      </c>
      <c r="K87" s="21">
        <v>1.6566576931041624E-3</v>
      </c>
      <c r="L87" s="21">
        <v>2.8758053369596719E-3</v>
      </c>
      <c r="M87" s="21">
        <v>0</v>
      </c>
      <c r="N87" s="21">
        <v>1.4192712350745117E-3</v>
      </c>
      <c r="O87" s="22">
        <v>0</v>
      </c>
    </row>
    <row r="88" spans="1:15" x14ac:dyDescent="0.2">
      <c r="A88" s="46" t="s">
        <v>863</v>
      </c>
      <c r="B88" s="21">
        <v>0</v>
      </c>
      <c r="C88" s="21">
        <v>2.0661157024793389E-3</v>
      </c>
      <c r="D88" s="21">
        <v>0</v>
      </c>
      <c r="E88" s="21">
        <v>2.0338983050847457E-4</v>
      </c>
      <c r="F88" s="21">
        <v>0</v>
      </c>
      <c r="G88" s="21">
        <v>4.8830634798252377E-3</v>
      </c>
      <c r="H88" s="21">
        <v>0</v>
      </c>
      <c r="I88" s="21">
        <v>6.8807339449541288E-3</v>
      </c>
      <c r="J88" s="21">
        <v>0</v>
      </c>
      <c r="K88" s="21">
        <v>1.2424932698281218E-3</v>
      </c>
      <c r="L88" s="21">
        <v>0</v>
      </c>
      <c r="M88" s="21">
        <v>6.71462829736211E-4</v>
      </c>
      <c r="N88" s="21">
        <v>0</v>
      </c>
      <c r="O88" s="22">
        <v>0</v>
      </c>
    </row>
    <row r="89" spans="1:15" x14ac:dyDescent="0.2">
      <c r="A89" s="46" t="s">
        <v>707</v>
      </c>
      <c r="B89" s="21">
        <v>0</v>
      </c>
      <c r="C89" s="21">
        <v>0</v>
      </c>
      <c r="D89" s="21">
        <v>0</v>
      </c>
      <c r="E89" s="21">
        <v>1.6271186440677967E-4</v>
      </c>
      <c r="F89" s="21">
        <v>2.1956574774335203E-4</v>
      </c>
      <c r="G89" s="21">
        <v>0</v>
      </c>
      <c r="H89" s="21">
        <v>2.8409595340826363E-4</v>
      </c>
      <c r="I89" s="21">
        <v>1.3761467889908258E-2</v>
      </c>
      <c r="J89" s="21">
        <v>2.2200694276257367E-4</v>
      </c>
      <c r="K89" s="21">
        <v>0</v>
      </c>
      <c r="L89" s="21">
        <v>2.2293064627594355E-4</v>
      </c>
      <c r="M89" s="21">
        <v>1.4388489208633093E-4</v>
      </c>
      <c r="N89" s="21">
        <v>2.7768350251457837E-4</v>
      </c>
      <c r="O89" s="22">
        <v>0</v>
      </c>
    </row>
    <row r="90" spans="1:15" x14ac:dyDescent="0.2">
      <c r="A90" s="46" t="s">
        <v>981</v>
      </c>
      <c r="B90" s="21">
        <v>1.8674941102108831E-3</v>
      </c>
      <c r="C90" s="21">
        <v>0</v>
      </c>
      <c r="D90" s="21">
        <v>2.6029786663088689E-3</v>
      </c>
      <c r="E90" s="21">
        <v>0</v>
      </c>
      <c r="F90" s="21">
        <v>1.4149792632349354E-3</v>
      </c>
      <c r="G90" s="21">
        <v>0</v>
      </c>
      <c r="H90" s="21">
        <v>2.9830075107867681E-3</v>
      </c>
      <c r="I90" s="21">
        <v>0</v>
      </c>
      <c r="J90" s="21">
        <v>2.1797045289416324E-3</v>
      </c>
      <c r="K90" s="21">
        <v>0</v>
      </c>
      <c r="L90" s="21">
        <v>1.9617896872283032E-3</v>
      </c>
      <c r="M90" s="21">
        <v>0</v>
      </c>
      <c r="N90" s="21">
        <v>2.2523217426182467E-3</v>
      </c>
      <c r="O90" s="22">
        <v>0</v>
      </c>
    </row>
    <row r="91" spans="1:15" x14ac:dyDescent="0.2">
      <c r="A91" s="46" t="s">
        <v>582</v>
      </c>
      <c r="B91" s="21">
        <v>6.7517094753778081E-3</v>
      </c>
      <c r="C91" s="21">
        <v>0</v>
      </c>
      <c r="D91" s="21">
        <v>0</v>
      </c>
      <c r="E91" s="21">
        <v>0</v>
      </c>
      <c r="F91" s="21">
        <v>6.9285191510124423E-3</v>
      </c>
      <c r="G91" s="21">
        <v>0</v>
      </c>
      <c r="H91" s="21">
        <v>0</v>
      </c>
      <c r="I91" s="21">
        <v>0</v>
      </c>
      <c r="J91" s="21">
        <v>3.834665374989909E-4</v>
      </c>
      <c r="K91" s="21">
        <v>0</v>
      </c>
      <c r="L91" s="21">
        <v>7.1337806808301934E-4</v>
      </c>
      <c r="M91" s="21">
        <v>0</v>
      </c>
      <c r="N91" s="21">
        <v>0</v>
      </c>
      <c r="O91" s="22">
        <v>0</v>
      </c>
    </row>
    <row r="92" spans="1:15" x14ac:dyDescent="0.2">
      <c r="A92" s="46" t="s">
        <v>614</v>
      </c>
      <c r="B92" s="21">
        <v>2.873067861862897E-3</v>
      </c>
      <c r="C92" s="21">
        <v>0</v>
      </c>
      <c r="D92" s="21">
        <v>3.1665101301489333E-3</v>
      </c>
      <c r="E92" s="21">
        <v>0</v>
      </c>
      <c r="F92" s="21">
        <v>0</v>
      </c>
      <c r="G92" s="21">
        <v>0</v>
      </c>
      <c r="H92" s="21">
        <v>7.2799588060867555E-4</v>
      </c>
      <c r="I92" s="21">
        <v>0</v>
      </c>
      <c r="J92" s="21">
        <v>2.0586098328893195E-3</v>
      </c>
      <c r="K92" s="21">
        <v>0</v>
      </c>
      <c r="L92" s="21">
        <v>3.63376953429788E-3</v>
      </c>
      <c r="M92" s="21">
        <v>0</v>
      </c>
      <c r="N92" s="21">
        <v>2.1597605751133876E-3</v>
      </c>
      <c r="O92" s="22">
        <v>0</v>
      </c>
    </row>
    <row r="93" spans="1:15" x14ac:dyDescent="0.2">
      <c r="A93" s="46" t="s">
        <v>760</v>
      </c>
      <c r="B93" s="21">
        <v>1.5227259667873355E-3</v>
      </c>
      <c r="C93" s="21">
        <v>0</v>
      </c>
      <c r="D93" s="21">
        <v>1.3954112437944452E-3</v>
      </c>
      <c r="E93" s="21">
        <v>0</v>
      </c>
      <c r="F93" s="21">
        <v>1.780922176140522E-3</v>
      </c>
      <c r="G93" s="21">
        <v>5.1400668208686714E-4</v>
      </c>
      <c r="H93" s="21">
        <v>4.2081713098599052E-3</v>
      </c>
      <c r="I93" s="21">
        <v>0</v>
      </c>
      <c r="J93" s="21">
        <v>1.3724065552595463E-3</v>
      </c>
      <c r="K93" s="21">
        <v>0</v>
      </c>
      <c r="L93" s="21">
        <v>2.2070133981318412E-3</v>
      </c>
      <c r="M93" s="21">
        <v>0</v>
      </c>
      <c r="N93" s="21">
        <v>1.0798802875566938E-3</v>
      </c>
      <c r="O93" s="22">
        <v>0</v>
      </c>
    </row>
    <row r="94" spans="1:15" x14ac:dyDescent="0.2">
      <c r="A94" s="46" t="s">
        <v>714</v>
      </c>
      <c r="B94" s="21">
        <v>1.1492271447451588E-4</v>
      </c>
      <c r="C94" s="21">
        <v>0</v>
      </c>
      <c r="D94" s="21">
        <v>4.9376090165034218E-3</v>
      </c>
      <c r="E94" s="21">
        <v>0</v>
      </c>
      <c r="F94" s="21">
        <v>9.7584776774823126E-5</v>
      </c>
      <c r="G94" s="21">
        <v>0</v>
      </c>
      <c r="H94" s="21">
        <v>1.3849677728652852E-3</v>
      </c>
      <c r="I94" s="21">
        <v>0</v>
      </c>
      <c r="J94" s="21">
        <v>2.522806167756519E-3</v>
      </c>
      <c r="K94" s="21">
        <v>1.6566576931041624E-3</v>
      </c>
      <c r="L94" s="21">
        <v>8.4713645584858551E-4</v>
      </c>
      <c r="M94" s="21">
        <v>0</v>
      </c>
      <c r="N94" s="21">
        <v>2.4991515226312055E-3</v>
      </c>
      <c r="O94" s="22">
        <v>0</v>
      </c>
    </row>
    <row r="95" spans="1:15" x14ac:dyDescent="0.2">
      <c r="A95" s="46" t="s">
        <v>664</v>
      </c>
      <c r="B95" s="21">
        <v>9.1938171579612705E-4</v>
      </c>
      <c r="C95" s="21">
        <v>0</v>
      </c>
      <c r="D95" s="21">
        <v>1.9857775392459411E-3</v>
      </c>
      <c r="E95" s="21">
        <v>2.9830508474576272E-4</v>
      </c>
      <c r="F95" s="21">
        <v>6.1234447426201516E-3</v>
      </c>
      <c r="G95" s="21">
        <v>0</v>
      </c>
      <c r="H95" s="21">
        <v>1.6868197233615653E-3</v>
      </c>
      <c r="I95" s="21">
        <v>0</v>
      </c>
      <c r="J95" s="21">
        <v>8.0729797368208603E-4</v>
      </c>
      <c r="K95" s="21">
        <v>0</v>
      </c>
      <c r="L95" s="21">
        <v>2.0063758164834921E-4</v>
      </c>
      <c r="M95" s="21">
        <v>0</v>
      </c>
      <c r="N95" s="21">
        <v>1.388417512572892E-3</v>
      </c>
      <c r="O95" s="22">
        <v>0</v>
      </c>
    </row>
    <row r="96" spans="1:15" x14ac:dyDescent="0.2">
      <c r="A96" s="46" t="s">
        <v>1066</v>
      </c>
      <c r="B96" s="21">
        <v>0</v>
      </c>
      <c r="C96" s="21">
        <v>5.83902263744161E-3</v>
      </c>
      <c r="D96" s="21">
        <v>0</v>
      </c>
      <c r="E96" s="21">
        <v>0</v>
      </c>
      <c r="F96" s="21">
        <v>0</v>
      </c>
      <c r="G96" s="21">
        <v>4.1120534566949371E-3</v>
      </c>
      <c r="H96" s="21">
        <v>0</v>
      </c>
      <c r="I96" s="21">
        <v>0</v>
      </c>
      <c r="J96" s="21">
        <v>0</v>
      </c>
      <c r="K96" s="21">
        <v>3.3133153862083247E-3</v>
      </c>
      <c r="L96" s="21">
        <v>0</v>
      </c>
      <c r="M96" s="21">
        <v>0</v>
      </c>
      <c r="N96" s="21">
        <v>0</v>
      </c>
      <c r="O96" s="22">
        <v>0</v>
      </c>
    </row>
    <row r="97" spans="1:15" x14ac:dyDescent="0.2">
      <c r="A97" s="46" t="s">
        <v>945</v>
      </c>
      <c r="B97" s="21">
        <v>5.4588289375395044E-4</v>
      </c>
      <c r="C97" s="21">
        <v>0</v>
      </c>
      <c r="D97" s="21">
        <v>0</v>
      </c>
      <c r="E97" s="21">
        <v>0</v>
      </c>
      <c r="F97" s="21">
        <v>4.7328616735789215E-3</v>
      </c>
      <c r="G97" s="21">
        <v>0</v>
      </c>
      <c r="H97" s="21">
        <v>1.3672117757772687E-3</v>
      </c>
      <c r="I97" s="21">
        <v>4.5871559633027525E-3</v>
      </c>
      <c r="J97" s="21">
        <v>0</v>
      </c>
      <c r="K97" s="21">
        <v>0</v>
      </c>
      <c r="L97" s="21">
        <v>6.9108500345542499E-4</v>
      </c>
      <c r="M97" s="21">
        <v>0</v>
      </c>
      <c r="N97" s="21">
        <v>9.8731912005183432E-4</v>
      </c>
      <c r="O97" s="22">
        <v>0</v>
      </c>
    </row>
    <row r="98" spans="1:15" x14ac:dyDescent="0.2">
      <c r="A98" s="46" t="s">
        <v>658</v>
      </c>
      <c r="B98" s="21">
        <v>2.1548008963971728E-3</v>
      </c>
      <c r="C98" s="21">
        <v>0</v>
      </c>
      <c r="D98" s="21">
        <v>0</v>
      </c>
      <c r="E98" s="21">
        <v>0</v>
      </c>
      <c r="F98" s="21">
        <v>4.0497682361551601E-3</v>
      </c>
      <c r="G98" s="21">
        <v>0</v>
      </c>
      <c r="H98" s="21">
        <v>1.7755997088016477E-3</v>
      </c>
      <c r="I98" s="21">
        <v>0</v>
      </c>
      <c r="J98" s="21">
        <v>1.5136837006539115E-3</v>
      </c>
      <c r="K98" s="21">
        <v>0</v>
      </c>
      <c r="L98" s="21">
        <v>1.0031879082417459E-3</v>
      </c>
      <c r="M98" s="21">
        <v>0</v>
      </c>
      <c r="N98" s="21">
        <v>2.036345685106908E-3</v>
      </c>
      <c r="O98" s="22">
        <v>0</v>
      </c>
    </row>
    <row r="99" spans="1:15" x14ac:dyDescent="0.2">
      <c r="A99" s="46" t="s">
        <v>1064</v>
      </c>
      <c r="B99" s="21">
        <v>1.3216112164569328E-3</v>
      </c>
      <c r="C99" s="21">
        <v>0</v>
      </c>
      <c r="D99" s="21">
        <v>5.0181135113377164E-3</v>
      </c>
      <c r="E99" s="21">
        <v>0</v>
      </c>
      <c r="F99" s="21">
        <v>1.9516955354964625E-4</v>
      </c>
      <c r="G99" s="21">
        <v>0</v>
      </c>
      <c r="H99" s="21">
        <v>3.9063193593636249E-4</v>
      </c>
      <c r="I99" s="21">
        <v>0</v>
      </c>
      <c r="J99" s="21">
        <v>2.5833535157826753E-3</v>
      </c>
      <c r="K99" s="21">
        <v>0</v>
      </c>
      <c r="L99" s="21">
        <v>1.8949104933455201E-3</v>
      </c>
      <c r="M99" s="21">
        <v>0</v>
      </c>
      <c r="N99" s="21">
        <v>1.1107340100583135E-3</v>
      </c>
      <c r="O99" s="22">
        <v>0</v>
      </c>
    </row>
    <row r="100" spans="1:15" x14ac:dyDescent="0.2">
      <c r="A100" s="46" t="s">
        <v>661</v>
      </c>
      <c r="B100" s="21">
        <v>4.5969085789806353E-4</v>
      </c>
      <c r="C100" s="21">
        <v>0</v>
      </c>
      <c r="D100" s="21">
        <v>0</v>
      </c>
      <c r="E100" s="21">
        <v>2.5762711864406779E-4</v>
      </c>
      <c r="F100" s="21">
        <v>2.7811661380824589E-3</v>
      </c>
      <c r="G100" s="21">
        <v>3.5980467746080701E-3</v>
      </c>
      <c r="H100" s="21">
        <v>7.635078747847085E-4</v>
      </c>
      <c r="I100" s="21">
        <v>0</v>
      </c>
      <c r="J100" s="21">
        <v>1.2916767578913376E-3</v>
      </c>
      <c r="K100" s="21">
        <v>0</v>
      </c>
      <c r="L100" s="21">
        <v>1.5382214593040106E-3</v>
      </c>
      <c r="M100" s="21">
        <v>0</v>
      </c>
      <c r="N100" s="21">
        <v>8.6390423004535492E-4</v>
      </c>
      <c r="O100" s="22">
        <v>9.3585162497873068E-4</v>
      </c>
    </row>
    <row r="101" spans="1:15" x14ac:dyDescent="0.2">
      <c r="A101" s="46" t="s">
        <v>1002</v>
      </c>
      <c r="B101" s="21">
        <v>3.3040280411423318E-3</v>
      </c>
      <c r="C101" s="21">
        <v>0</v>
      </c>
      <c r="D101" s="21">
        <v>1.2880719173487187E-3</v>
      </c>
      <c r="E101" s="21">
        <v>0</v>
      </c>
      <c r="F101" s="21">
        <v>8.2947060258599663E-4</v>
      </c>
      <c r="G101" s="21">
        <v>0</v>
      </c>
      <c r="H101" s="21">
        <v>1.935403682593796E-3</v>
      </c>
      <c r="I101" s="21">
        <v>0</v>
      </c>
      <c r="J101" s="21">
        <v>1.5944134980221199E-3</v>
      </c>
      <c r="K101" s="21">
        <v>0</v>
      </c>
      <c r="L101" s="21">
        <v>2.3184787212698131E-3</v>
      </c>
      <c r="M101" s="21">
        <v>0</v>
      </c>
      <c r="N101" s="21">
        <v>1.0490265650550739E-3</v>
      </c>
      <c r="O101" s="22">
        <v>0</v>
      </c>
    </row>
    <row r="102" spans="1:15" x14ac:dyDescent="0.2">
      <c r="A102" s="46" t="s">
        <v>1103</v>
      </c>
      <c r="B102" s="21">
        <v>2.0686088605412858E-3</v>
      </c>
      <c r="C102" s="21">
        <v>2.0661157024793389E-3</v>
      </c>
      <c r="D102" s="21">
        <v>1.046558432845834E-3</v>
      </c>
      <c r="E102" s="21">
        <v>0</v>
      </c>
      <c r="F102" s="21">
        <v>1.6589412051719933E-3</v>
      </c>
      <c r="G102" s="21">
        <v>0</v>
      </c>
      <c r="H102" s="21">
        <v>1.7400877146256147E-3</v>
      </c>
      <c r="I102" s="21">
        <v>0</v>
      </c>
      <c r="J102" s="21">
        <v>8.4766287236619036E-4</v>
      </c>
      <c r="K102" s="21">
        <v>0</v>
      </c>
      <c r="L102" s="21">
        <v>1.4044630715384443E-3</v>
      </c>
      <c r="M102" s="21">
        <v>0</v>
      </c>
      <c r="N102" s="21">
        <v>1.2341489000647929E-3</v>
      </c>
      <c r="O102" s="22">
        <v>0</v>
      </c>
    </row>
    <row r="103" spans="1:15" x14ac:dyDescent="0.2">
      <c r="A103" s="46" t="s">
        <v>722</v>
      </c>
      <c r="B103" s="21">
        <v>4.0222950066080561E-4</v>
      </c>
      <c r="C103" s="21">
        <v>0</v>
      </c>
      <c r="D103" s="21">
        <v>2.7639876559774589E-3</v>
      </c>
      <c r="E103" s="21">
        <v>0</v>
      </c>
      <c r="F103" s="21">
        <v>1.0734325445230545E-3</v>
      </c>
      <c r="G103" s="21">
        <v>0</v>
      </c>
      <c r="H103" s="21">
        <v>3.4979314263392462E-3</v>
      </c>
      <c r="I103" s="21">
        <v>0</v>
      </c>
      <c r="J103" s="21">
        <v>5.8529103091951244E-4</v>
      </c>
      <c r="K103" s="21">
        <v>0</v>
      </c>
      <c r="L103" s="21">
        <v>2.2738925920146244E-3</v>
      </c>
      <c r="M103" s="21">
        <v>0</v>
      </c>
      <c r="N103" s="21">
        <v>1.4192712350745117E-3</v>
      </c>
      <c r="O103" s="22">
        <v>0</v>
      </c>
    </row>
    <row r="104" spans="1:15" x14ac:dyDescent="0.2">
      <c r="A104" s="46" t="s">
        <v>553</v>
      </c>
      <c r="B104" s="21">
        <v>2.8730678618628971E-4</v>
      </c>
      <c r="C104" s="21">
        <v>0</v>
      </c>
      <c r="D104" s="21">
        <v>5.90366295451496E-4</v>
      </c>
      <c r="E104" s="21">
        <v>0</v>
      </c>
      <c r="F104" s="21">
        <v>3.4154671871188093E-3</v>
      </c>
      <c r="G104" s="21">
        <v>0</v>
      </c>
      <c r="H104" s="21">
        <v>4.7941192137644487E-4</v>
      </c>
      <c r="I104" s="21">
        <v>0</v>
      </c>
      <c r="J104" s="21">
        <v>0</v>
      </c>
      <c r="K104" s="21">
        <v>0</v>
      </c>
      <c r="L104" s="21">
        <v>3.9235793744566063E-3</v>
      </c>
      <c r="M104" s="21">
        <v>0</v>
      </c>
      <c r="N104" s="21">
        <v>2.591712690136065E-3</v>
      </c>
      <c r="O104" s="22">
        <v>0</v>
      </c>
    </row>
    <row r="105" spans="1:15" x14ac:dyDescent="0.2">
      <c r="A105" s="46" t="s">
        <v>1032</v>
      </c>
      <c r="B105" s="21">
        <v>2.959259897718784E-3</v>
      </c>
      <c r="C105" s="21">
        <v>0</v>
      </c>
      <c r="D105" s="21">
        <v>2.9786663088689118E-3</v>
      </c>
      <c r="E105" s="21">
        <v>0</v>
      </c>
      <c r="F105" s="21">
        <v>1.000243961941937E-3</v>
      </c>
      <c r="G105" s="21">
        <v>0</v>
      </c>
      <c r="H105" s="21">
        <v>9.4106784566487327E-4</v>
      </c>
      <c r="I105" s="21">
        <v>0</v>
      </c>
      <c r="J105" s="21">
        <v>1.6347783967062242E-3</v>
      </c>
      <c r="K105" s="21">
        <v>0</v>
      </c>
      <c r="L105" s="21">
        <v>1.3598769422832556E-3</v>
      </c>
      <c r="M105" s="21">
        <v>0</v>
      </c>
      <c r="N105" s="21">
        <v>4.0109839252105766E-4</v>
      </c>
      <c r="O105" s="22">
        <v>0</v>
      </c>
    </row>
    <row r="106" spans="1:15" x14ac:dyDescent="0.2">
      <c r="A106" s="46" t="s">
        <v>638</v>
      </c>
      <c r="B106" s="21">
        <v>1.5227259667873355E-3</v>
      </c>
      <c r="C106" s="21">
        <v>0</v>
      </c>
      <c r="D106" s="21">
        <v>1.0197236012344023E-3</v>
      </c>
      <c r="E106" s="21">
        <v>5.6949152542372882E-4</v>
      </c>
      <c r="F106" s="21">
        <v>1.2929982922664065E-3</v>
      </c>
      <c r="G106" s="21">
        <v>0</v>
      </c>
      <c r="H106" s="21">
        <v>1.2429197961611534E-3</v>
      </c>
      <c r="I106" s="21">
        <v>0</v>
      </c>
      <c r="J106" s="21">
        <v>2.0787922822313714E-3</v>
      </c>
      <c r="K106" s="21">
        <v>1.0354110581901014E-3</v>
      </c>
      <c r="L106" s="21">
        <v>1.7388590409523597E-3</v>
      </c>
      <c r="M106" s="21">
        <v>0</v>
      </c>
      <c r="N106" s="21">
        <v>7.0963561753725583E-4</v>
      </c>
      <c r="O106" s="22">
        <v>0</v>
      </c>
    </row>
    <row r="107" spans="1:15" x14ac:dyDescent="0.2">
      <c r="A107" s="46" t="s">
        <v>879</v>
      </c>
      <c r="B107" s="21">
        <v>2.5857610756766072E-4</v>
      </c>
      <c r="C107" s="21">
        <v>0</v>
      </c>
      <c r="D107" s="21">
        <v>7.5137528512008583E-4</v>
      </c>
      <c r="E107" s="21">
        <v>0</v>
      </c>
      <c r="F107" s="21">
        <v>5.6843132471334473E-3</v>
      </c>
      <c r="G107" s="21">
        <v>0</v>
      </c>
      <c r="H107" s="21">
        <v>6.7472788934462612E-4</v>
      </c>
      <c r="I107" s="21">
        <v>0</v>
      </c>
      <c r="J107" s="21">
        <v>5.4492613223540811E-4</v>
      </c>
      <c r="K107" s="21">
        <v>0</v>
      </c>
      <c r="L107" s="21">
        <v>5.1274048643467013E-4</v>
      </c>
      <c r="M107" s="21">
        <v>0</v>
      </c>
      <c r="N107" s="21">
        <v>2.776835025145784E-3</v>
      </c>
      <c r="O107" s="22">
        <v>0</v>
      </c>
    </row>
    <row r="108" spans="1:15" x14ac:dyDescent="0.2">
      <c r="A108" s="46" t="s">
        <v>927</v>
      </c>
      <c r="B108" s="21">
        <v>5.7461357237257941E-5</v>
      </c>
      <c r="C108" s="21">
        <v>0</v>
      </c>
      <c r="D108" s="21">
        <v>2.7371528243660269E-3</v>
      </c>
      <c r="E108" s="21">
        <v>2.711864406779661E-5</v>
      </c>
      <c r="F108" s="21">
        <v>0</v>
      </c>
      <c r="G108" s="21">
        <v>0</v>
      </c>
      <c r="H108" s="21">
        <v>4.1016353273318059E-3</v>
      </c>
      <c r="I108" s="21">
        <v>0</v>
      </c>
      <c r="J108" s="21">
        <v>8.8802777105029468E-4</v>
      </c>
      <c r="K108" s="21">
        <v>0</v>
      </c>
      <c r="L108" s="21">
        <v>1.4267561361660387E-3</v>
      </c>
      <c r="M108" s="21">
        <v>0</v>
      </c>
      <c r="N108" s="21">
        <v>1.8203696275955693E-3</v>
      </c>
      <c r="O108" s="22">
        <v>0</v>
      </c>
    </row>
    <row r="109" spans="1:15" x14ac:dyDescent="0.2">
      <c r="A109" s="46" t="s">
        <v>1038</v>
      </c>
      <c r="B109" s="21">
        <v>1.6376486812618514E-3</v>
      </c>
      <c r="C109" s="21">
        <v>0</v>
      </c>
      <c r="D109" s="21">
        <v>2.7639876559774589E-3</v>
      </c>
      <c r="E109" s="21">
        <v>0</v>
      </c>
      <c r="F109" s="21">
        <v>4.6352768968040988E-4</v>
      </c>
      <c r="G109" s="21">
        <v>0</v>
      </c>
      <c r="H109" s="21">
        <v>1.2429197961611534E-3</v>
      </c>
      <c r="I109" s="21">
        <v>0</v>
      </c>
      <c r="J109" s="21">
        <v>2.1595220795995801E-3</v>
      </c>
      <c r="K109" s="21">
        <v>0</v>
      </c>
      <c r="L109" s="21">
        <v>8.917225851037742E-4</v>
      </c>
      <c r="M109" s="21">
        <v>0</v>
      </c>
      <c r="N109" s="21">
        <v>1.7278084600907098E-3</v>
      </c>
      <c r="O109" s="22">
        <v>0</v>
      </c>
    </row>
    <row r="110" spans="1:15" x14ac:dyDescent="0.2">
      <c r="A110" s="46" t="s">
        <v>715</v>
      </c>
      <c r="B110" s="21">
        <v>1.5514566454059645E-3</v>
      </c>
      <c r="C110" s="21">
        <v>0</v>
      </c>
      <c r="D110" s="21">
        <v>7.7821011673151756E-4</v>
      </c>
      <c r="E110" s="21">
        <v>0</v>
      </c>
      <c r="F110" s="21">
        <v>3.4154671871188094E-4</v>
      </c>
      <c r="G110" s="21">
        <v>0</v>
      </c>
      <c r="H110" s="21">
        <v>6.3921589516859317E-4</v>
      </c>
      <c r="I110" s="21">
        <v>0</v>
      </c>
      <c r="J110" s="21">
        <v>4.1575845644627428E-3</v>
      </c>
      <c r="K110" s="21">
        <v>1.0354110581901014E-3</v>
      </c>
      <c r="L110" s="21">
        <v>1.7611521055799541E-3</v>
      </c>
      <c r="M110" s="21">
        <v>0</v>
      </c>
      <c r="N110" s="21">
        <v>6.1707445003239645E-4</v>
      </c>
      <c r="O110" s="22">
        <v>0</v>
      </c>
    </row>
    <row r="111" spans="1:15" x14ac:dyDescent="0.2">
      <c r="A111" s="46" t="s">
        <v>1039</v>
      </c>
      <c r="B111" s="21">
        <v>1.2928805378383038E-3</v>
      </c>
      <c r="C111" s="21">
        <v>0</v>
      </c>
      <c r="D111" s="21">
        <v>2.5761438346974374E-3</v>
      </c>
      <c r="E111" s="21">
        <v>0</v>
      </c>
      <c r="F111" s="21">
        <v>8.5386679677970233E-4</v>
      </c>
      <c r="G111" s="21">
        <v>0</v>
      </c>
      <c r="H111" s="21">
        <v>1.3849677728652852E-3</v>
      </c>
      <c r="I111" s="21">
        <v>0</v>
      </c>
      <c r="J111" s="21">
        <v>1.1100347138128684E-3</v>
      </c>
      <c r="K111" s="21">
        <v>0</v>
      </c>
      <c r="L111" s="21">
        <v>1.4936353300488217E-3</v>
      </c>
      <c r="M111" s="21">
        <v>0</v>
      </c>
      <c r="N111" s="21">
        <v>1.9437845176020487E-3</v>
      </c>
      <c r="O111" s="22">
        <v>0</v>
      </c>
    </row>
    <row r="112" spans="1:15" x14ac:dyDescent="0.2">
      <c r="A112" s="46" t="s">
        <v>621</v>
      </c>
      <c r="B112" s="21">
        <v>0</v>
      </c>
      <c r="C112" s="21">
        <v>0</v>
      </c>
      <c r="D112" s="21">
        <v>1.932107876023078E-3</v>
      </c>
      <c r="E112" s="21">
        <v>1.7627118644067795E-4</v>
      </c>
      <c r="F112" s="21">
        <v>0</v>
      </c>
      <c r="G112" s="21">
        <v>0</v>
      </c>
      <c r="H112" s="21">
        <v>2.8409595340826363E-3</v>
      </c>
      <c r="I112" s="21">
        <v>0</v>
      </c>
      <c r="J112" s="21">
        <v>2.0182449342052151E-4</v>
      </c>
      <c r="K112" s="21">
        <v>4.1416442327604054E-3</v>
      </c>
      <c r="L112" s="21">
        <v>0</v>
      </c>
      <c r="M112" s="21">
        <v>0</v>
      </c>
      <c r="N112" s="21">
        <v>1.3575637900712721E-3</v>
      </c>
      <c r="O112" s="22">
        <v>0</v>
      </c>
    </row>
    <row r="113" spans="1:15" x14ac:dyDescent="0.2">
      <c r="A113" s="46" t="s">
        <v>607</v>
      </c>
      <c r="B113" s="21">
        <v>4.3096017927943459E-4</v>
      </c>
      <c r="C113" s="21">
        <v>0</v>
      </c>
      <c r="D113" s="21">
        <v>2.7371528243660269E-3</v>
      </c>
      <c r="E113" s="21">
        <v>0</v>
      </c>
      <c r="F113" s="21">
        <v>4.6352768968040988E-4</v>
      </c>
      <c r="G113" s="21">
        <v>0</v>
      </c>
      <c r="H113" s="21">
        <v>1.2251637990731369E-3</v>
      </c>
      <c r="I113" s="21">
        <v>0</v>
      </c>
      <c r="J113" s="21">
        <v>1.210946960523129E-3</v>
      </c>
      <c r="K113" s="21">
        <v>2.4849865396562435E-3</v>
      </c>
      <c r="L113" s="21">
        <v>1.1146532313797179E-3</v>
      </c>
      <c r="M113" s="21">
        <v>0</v>
      </c>
      <c r="N113" s="21">
        <v>6.7878189503563604E-4</v>
      </c>
      <c r="O113" s="22">
        <v>0</v>
      </c>
    </row>
    <row r="114" spans="1:15" x14ac:dyDescent="0.2">
      <c r="A114" s="46" t="s">
        <v>548</v>
      </c>
      <c r="B114" s="21">
        <v>0</v>
      </c>
      <c r="C114" s="21">
        <v>0</v>
      </c>
      <c r="D114" s="21">
        <v>2.9786663088689118E-3</v>
      </c>
      <c r="E114" s="21">
        <v>0</v>
      </c>
      <c r="F114" s="21">
        <v>2.1712612832398147E-3</v>
      </c>
      <c r="G114" s="21">
        <v>0</v>
      </c>
      <c r="H114" s="21">
        <v>1.1718958078090875E-3</v>
      </c>
      <c r="I114" s="21">
        <v>0</v>
      </c>
      <c r="J114" s="21">
        <v>1.9778800355211108E-3</v>
      </c>
      <c r="K114" s="21">
        <v>0</v>
      </c>
      <c r="L114" s="21">
        <v>1.1146532313797179E-3</v>
      </c>
      <c r="M114" s="21">
        <v>0</v>
      </c>
      <c r="N114" s="21">
        <v>9.2561167504859462E-4</v>
      </c>
      <c r="O114" s="22">
        <v>0</v>
      </c>
    </row>
    <row r="115" spans="1:15" x14ac:dyDescent="0.2">
      <c r="A115" s="46" t="s">
        <v>856</v>
      </c>
      <c r="B115" s="21">
        <v>2.7294144687697525E-3</v>
      </c>
      <c r="C115" s="21">
        <v>0</v>
      </c>
      <c r="D115" s="21">
        <v>6.7087079028579097E-4</v>
      </c>
      <c r="E115" s="21">
        <v>0</v>
      </c>
      <c r="F115" s="21">
        <v>0</v>
      </c>
      <c r="G115" s="21">
        <v>6.9390902081727058E-3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2">
        <v>0</v>
      </c>
    </row>
    <row r="116" spans="1:15" x14ac:dyDescent="0.2">
      <c r="A116" s="46" t="s">
        <v>830</v>
      </c>
      <c r="B116" s="21">
        <v>2.0398781819226568E-3</v>
      </c>
      <c r="C116" s="21">
        <v>0</v>
      </c>
      <c r="D116" s="21">
        <v>1.7979337179659198E-3</v>
      </c>
      <c r="E116" s="21">
        <v>0</v>
      </c>
      <c r="F116" s="21">
        <v>1.9760917296901682E-3</v>
      </c>
      <c r="G116" s="21">
        <v>0</v>
      </c>
      <c r="H116" s="21">
        <v>2.1307196505619772E-3</v>
      </c>
      <c r="I116" s="21">
        <v>0</v>
      </c>
      <c r="J116" s="21">
        <v>3.4310163881488658E-4</v>
      </c>
      <c r="K116" s="21">
        <v>0</v>
      </c>
      <c r="L116" s="21">
        <v>1.6051006531867936E-3</v>
      </c>
      <c r="M116" s="21">
        <v>0</v>
      </c>
      <c r="N116" s="21">
        <v>3.0853722501619822E-4</v>
      </c>
      <c r="O116" s="22">
        <v>0</v>
      </c>
    </row>
    <row r="117" spans="1:15" x14ac:dyDescent="0.2">
      <c r="A117" s="46" t="s">
        <v>1045</v>
      </c>
      <c r="B117" s="21">
        <v>2.2122622536344307E-3</v>
      </c>
      <c r="C117" s="21">
        <v>0</v>
      </c>
      <c r="D117" s="21">
        <v>1.2880719173487187E-3</v>
      </c>
      <c r="E117" s="21">
        <v>0</v>
      </c>
      <c r="F117" s="21">
        <v>2.0492803122712858E-3</v>
      </c>
      <c r="G117" s="21">
        <v>0</v>
      </c>
      <c r="H117" s="21">
        <v>1.2961877874252028E-3</v>
      </c>
      <c r="I117" s="21">
        <v>0</v>
      </c>
      <c r="J117" s="21">
        <v>8.0729797368208603E-4</v>
      </c>
      <c r="K117" s="21">
        <v>0</v>
      </c>
      <c r="L117" s="21">
        <v>1.0031879082417459E-3</v>
      </c>
      <c r="M117" s="21">
        <v>0</v>
      </c>
      <c r="N117" s="21">
        <v>1.1415877325599334E-3</v>
      </c>
      <c r="O117" s="22">
        <v>0</v>
      </c>
    </row>
    <row r="118" spans="1:15" x14ac:dyDescent="0.2">
      <c r="A118" s="46" t="s">
        <v>653</v>
      </c>
      <c r="B118" s="21">
        <v>3.7349882204217662E-4</v>
      </c>
      <c r="C118" s="21">
        <v>0</v>
      </c>
      <c r="D118" s="21">
        <v>6.4403595867435935E-4</v>
      </c>
      <c r="E118" s="21">
        <v>0</v>
      </c>
      <c r="F118" s="21">
        <v>4.9036350329348622E-3</v>
      </c>
      <c r="G118" s="21">
        <v>0</v>
      </c>
      <c r="H118" s="21">
        <v>2.308279621442142E-4</v>
      </c>
      <c r="I118" s="21">
        <v>0</v>
      </c>
      <c r="J118" s="21">
        <v>4.2383143618309518E-4</v>
      </c>
      <c r="K118" s="21">
        <v>0</v>
      </c>
      <c r="L118" s="21">
        <v>1.8280312994627371E-3</v>
      </c>
      <c r="M118" s="21">
        <v>0</v>
      </c>
      <c r="N118" s="21">
        <v>8.3305050754373512E-4</v>
      </c>
      <c r="O118" s="22">
        <v>0</v>
      </c>
    </row>
    <row r="119" spans="1:15" x14ac:dyDescent="0.2">
      <c r="A119" s="46" t="s">
        <v>611</v>
      </c>
      <c r="B119" s="21">
        <v>6.6080560822846638E-4</v>
      </c>
      <c r="C119" s="21">
        <v>0</v>
      </c>
      <c r="D119" s="21">
        <v>1.8784382128002146E-3</v>
      </c>
      <c r="E119" s="21">
        <v>0</v>
      </c>
      <c r="F119" s="21">
        <v>7.0748963161746769E-4</v>
      </c>
      <c r="G119" s="21">
        <v>0</v>
      </c>
      <c r="H119" s="21">
        <v>1.6868197233615653E-3</v>
      </c>
      <c r="I119" s="21">
        <v>0</v>
      </c>
      <c r="J119" s="21">
        <v>1.2311294098651812E-3</v>
      </c>
      <c r="K119" s="21">
        <v>0</v>
      </c>
      <c r="L119" s="21">
        <v>7.1337806808301934E-4</v>
      </c>
      <c r="M119" s="21">
        <v>0</v>
      </c>
      <c r="N119" s="21">
        <v>2.3448829101231062E-3</v>
      </c>
      <c r="O119" s="22">
        <v>0</v>
      </c>
    </row>
    <row r="120" spans="1:15" x14ac:dyDescent="0.2">
      <c r="A120" s="46" t="s">
        <v>1067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9.1116173120728925E-3</v>
      </c>
      <c r="L120" s="21">
        <v>0</v>
      </c>
      <c r="M120" s="21">
        <v>0</v>
      </c>
      <c r="N120" s="21">
        <v>0</v>
      </c>
      <c r="O120" s="22">
        <v>0</v>
      </c>
    </row>
    <row r="121" spans="1:15" x14ac:dyDescent="0.2">
      <c r="A121" s="46" t="s">
        <v>655</v>
      </c>
      <c r="B121" s="21">
        <v>1.2354191806010458E-3</v>
      </c>
      <c r="C121" s="21">
        <v>0</v>
      </c>
      <c r="D121" s="21">
        <v>2.95183147725748E-4</v>
      </c>
      <c r="E121" s="21">
        <v>1.7627118644067795E-4</v>
      </c>
      <c r="F121" s="21">
        <v>3.6594291290558672E-3</v>
      </c>
      <c r="G121" s="21">
        <v>0</v>
      </c>
      <c r="H121" s="21">
        <v>0</v>
      </c>
      <c r="I121" s="21">
        <v>0</v>
      </c>
      <c r="J121" s="21">
        <v>2.4420763703883104E-3</v>
      </c>
      <c r="K121" s="21">
        <v>0</v>
      </c>
      <c r="L121" s="21">
        <v>1.2261185545176896E-3</v>
      </c>
      <c r="M121" s="21">
        <v>0</v>
      </c>
      <c r="N121" s="21">
        <v>0</v>
      </c>
      <c r="O121" s="22">
        <v>0</v>
      </c>
    </row>
    <row r="122" spans="1:15" x14ac:dyDescent="0.2">
      <c r="A122" s="46" t="s">
        <v>635</v>
      </c>
      <c r="B122" s="21">
        <v>1.1492271447451588E-4</v>
      </c>
      <c r="C122" s="21">
        <v>0</v>
      </c>
      <c r="D122" s="21">
        <v>1.3685764121830135E-3</v>
      </c>
      <c r="E122" s="21">
        <v>3.3898305084745765E-4</v>
      </c>
      <c r="F122" s="21">
        <v>2.2688460600146375E-3</v>
      </c>
      <c r="G122" s="21">
        <v>0</v>
      </c>
      <c r="H122" s="21">
        <v>2.2550116301780928E-3</v>
      </c>
      <c r="I122" s="21">
        <v>0</v>
      </c>
      <c r="J122" s="21">
        <v>6.0547348026156449E-4</v>
      </c>
      <c r="K122" s="21">
        <v>0</v>
      </c>
      <c r="L122" s="21">
        <v>7.3567113271061368E-4</v>
      </c>
      <c r="M122" s="21">
        <v>0</v>
      </c>
      <c r="N122" s="21">
        <v>1.3267100675696522E-3</v>
      </c>
      <c r="O122" s="22">
        <v>0</v>
      </c>
    </row>
    <row r="123" spans="1:15" x14ac:dyDescent="0.2">
      <c r="A123" s="46" t="s">
        <v>989</v>
      </c>
      <c r="B123" s="21">
        <v>9.7684307303338514E-4</v>
      </c>
      <c r="C123" s="21">
        <v>0</v>
      </c>
      <c r="D123" s="21">
        <v>7.7821011673151756E-4</v>
      </c>
      <c r="E123" s="21">
        <v>0</v>
      </c>
      <c r="F123" s="21">
        <v>5.3671627226152725E-4</v>
      </c>
      <c r="G123" s="21">
        <v>0</v>
      </c>
      <c r="H123" s="21">
        <v>1.7045757204495818E-3</v>
      </c>
      <c r="I123" s="21">
        <v>0</v>
      </c>
      <c r="J123" s="21">
        <v>2.4824412690724147E-3</v>
      </c>
      <c r="K123" s="21">
        <v>0</v>
      </c>
      <c r="L123" s="21">
        <v>1.4936353300488217E-3</v>
      </c>
      <c r="M123" s="21">
        <v>0</v>
      </c>
      <c r="N123" s="21">
        <v>9.2561167504859462E-4</v>
      </c>
      <c r="O123" s="22">
        <v>0</v>
      </c>
    </row>
    <row r="124" spans="1:15" x14ac:dyDescent="0.2">
      <c r="A124" s="46" t="s">
        <v>724</v>
      </c>
      <c r="B124" s="21">
        <v>2.5857610756766072E-4</v>
      </c>
      <c r="C124" s="21">
        <v>1.1678045274883221E-3</v>
      </c>
      <c r="D124" s="21">
        <v>4.2935730578290621E-4</v>
      </c>
      <c r="E124" s="21">
        <v>0</v>
      </c>
      <c r="F124" s="21">
        <v>7.3188582581117345E-5</v>
      </c>
      <c r="G124" s="21">
        <v>0</v>
      </c>
      <c r="H124" s="21">
        <v>0</v>
      </c>
      <c r="I124" s="21">
        <v>0</v>
      </c>
      <c r="J124" s="21">
        <v>3.2291918947283441E-4</v>
      </c>
      <c r="K124" s="21">
        <v>5.7983019258645678E-3</v>
      </c>
      <c r="L124" s="21">
        <v>8.9172258510377417E-5</v>
      </c>
      <c r="M124" s="21">
        <v>0</v>
      </c>
      <c r="N124" s="21">
        <v>5.8622072753077654E-4</v>
      </c>
      <c r="O124" s="22">
        <v>0</v>
      </c>
    </row>
    <row r="125" spans="1:15" x14ac:dyDescent="0.2">
      <c r="A125" s="46" t="s">
        <v>771</v>
      </c>
      <c r="B125" s="21">
        <v>1.1492271447451588E-3</v>
      </c>
      <c r="C125" s="21">
        <v>0</v>
      </c>
      <c r="D125" s="21">
        <v>1.1002280960686972E-3</v>
      </c>
      <c r="E125" s="21">
        <v>0</v>
      </c>
      <c r="F125" s="21">
        <v>3.5862405464747501E-3</v>
      </c>
      <c r="G125" s="21">
        <v>0</v>
      </c>
      <c r="H125" s="21">
        <v>9.5882384275288975E-4</v>
      </c>
      <c r="I125" s="21">
        <v>0</v>
      </c>
      <c r="J125" s="21">
        <v>4.4401388552514734E-4</v>
      </c>
      <c r="K125" s="21">
        <v>0</v>
      </c>
      <c r="L125" s="21">
        <v>8.2484339122099117E-4</v>
      </c>
      <c r="M125" s="21">
        <v>0</v>
      </c>
      <c r="N125" s="21">
        <v>6.1707445003239645E-4</v>
      </c>
      <c r="O125" s="22">
        <v>0</v>
      </c>
    </row>
    <row r="126" spans="1:15" x14ac:dyDescent="0.2">
      <c r="A126" s="46" t="s">
        <v>558</v>
      </c>
      <c r="B126" s="21">
        <v>0</v>
      </c>
      <c r="C126" s="21">
        <v>0</v>
      </c>
      <c r="D126" s="21">
        <v>7.7821011673151756E-4</v>
      </c>
      <c r="E126" s="21">
        <v>0</v>
      </c>
      <c r="F126" s="21">
        <v>4.3913149548670407E-4</v>
      </c>
      <c r="G126" s="21">
        <v>0</v>
      </c>
      <c r="H126" s="21">
        <v>2.1307196505619772E-4</v>
      </c>
      <c r="I126" s="21">
        <v>0</v>
      </c>
      <c r="J126" s="21">
        <v>1.1503996124969727E-3</v>
      </c>
      <c r="K126" s="21">
        <v>0</v>
      </c>
      <c r="L126" s="21">
        <v>4.9267672826983529E-3</v>
      </c>
      <c r="M126" s="21">
        <v>0</v>
      </c>
      <c r="N126" s="21">
        <v>7.7134306254049553E-4</v>
      </c>
      <c r="O126" s="22">
        <v>0</v>
      </c>
    </row>
    <row r="127" spans="1:15" x14ac:dyDescent="0.2">
      <c r="A127" s="46" t="s">
        <v>562</v>
      </c>
      <c r="B127" s="21">
        <v>1.6663793598804804E-3</v>
      </c>
      <c r="C127" s="21">
        <v>0</v>
      </c>
      <c r="D127" s="21">
        <v>0</v>
      </c>
      <c r="E127" s="21">
        <v>2.1694915254237288E-4</v>
      </c>
      <c r="F127" s="21">
        <v>2.7323737496950475E-3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3.5445972757875027E-3</v>
      </c>
      <c r="M127" s="21">
        <v>0</v>
      </c>
      <c r="N127" s="21">
        <v>0</v>
      </c>
      <c r="O127" s="22">
        <v>0</v>
      </c>
    </row>
    <row r="128" spans="1:15" x14ac:dyDescent="0.2">
      <c r="A128" s="46" t="s">
        <v>634</v>
      </c>
      <c r="B128" s="21">
        <v>0</v>
      </c>
      <c r="C128" s="21">
        <v>0</v>
      </c>
      <c r="D128" s="21">
        <v>0</v>
      </c>
      <c r="E128" s="21">
        <v>0</v>
      </c>
      <c r="F128" s="21">
        <v>9.0265918516711395E-4</v>
      </c>
      <c r="G128" s="21">
        <v>0</v>
      </c>
      <c r="H128" s="21">
        <v>1.0831158223690051E-3</v>
      </c>
      <c r="I128" s="21">
        <v>0</v>
      </c>
      <c r="J128" s="21">
        <v>2.421893921046258E-3</v>
      </c>
      <c r="K128" s="21">
        <v>0</v>
      </c>
      <c r="L128" s="21">
        <v>1.4044630715384443E-3</v>
      </c>
      <c r="M128" s="21">
        <v>0</v>
      </c>
      <c r="N128" s="21">
        <v>1.9746382401036686E-3</v>
      </c>
      <c r="O128" s="22">
        <v>3.4030968181044752E-4</v>
      </c>
    </row>
    <row r="129" spans="1:15" x14ac:dyDescent="0.2">
      <c r="A129" s="46" t="s">
        <v>933</v>
      </c>
      <c r="B129" s="21">
        <v>1.9536861460667703E-3</v>
      </c>
      <c r="C129" s="21">
        <v>0</v>
      </c>
      <c r="D129" s="21">
        <v>4.0252247417147459E-4</v>
      </c>
      <c r="E129" s="21">
        <v>0</v>
      </c>
      <c r="F129" s="21">
        <v>1.0734325445230545E-3</v>
      </c>
      <c r="G129" s="21">
        <v>0</v>
      </c>
      <c r="H129" s="21">
        <v>9.7657983984090623E-4</v>
      </c>
      <c r="I129" s="21">
        <v>0</v>
      </c>
      <c r="J129" s="21">
        <v>6.2565592960361666E-4</v>
      </c>
      <c r="K129" s="21">
        <v>0</v>
      </c>
      <c r="L129" s="21">
        <v>2.2293064627594357E-3</v>
      </c>
      <c r="M129" s="21">
        <v>0</v>
      </c>
      <c r="N129" s="21">
        <v>8.6390423004535492E-4</v>
      </c>
      <c r="O129" s="22">
        <v>0</v>
      </c>
    </row>
    <row r="130" spans="1:15" x14ac:dyDescent="0.2">
      <c r="A130" s="46" t="s">
        <v>1118</v>
      </c>
      <c r="B130" s="21">
        <v>6.8091708326150661E-3</v>
      </c>
      <c r="C130" s="21">
        <v>0</v>
      </c>
      <c r="D130" s="21">
        <v>0</v>
      </c>
      <c r="E130" s="21">
        <v>0</v>
      </c>
      <c r="F130" s="21">
        <v>1.1222249329104659E-3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2">
        <v>0</v>
      </c>
    </row>
    <row r="131" spans="1:15" x14ac:dyDescent="0.2">
      <c r="A131" s="46" t="s">
        <v>930</v>
      </c>
      <c r="B131" s="21">
        <v>1.0343044302706429E-3</v>
      </c>
      <c r="C131" s="21">
        <v>0</v>
      </c>
      <c r="D131" s="21">
        <v>1.1270629276801288E-3</v>
      </c>
      <c r="E131" s="21">
        <v>3.7966101694915253E-4</v>
      </c>
      <c r="F131" s="21">
        <v>2.6835813613076362E-4</v>
      </c>
      <c r="G131" s="21">
        <v>0</v>
      </c>
      <c r="H131" s="21">
        <v>1.6513077291855323E-3</v>
      </c>
      <c r="I131" s="21">
        <v>0</v>
      </c>
      <c r="J131" s="21">
        <v>1.190764511181077E-3</v>
      </c>
      <c r="K131" s="21">
        <v>0</v>
      </c>
      <c r="L131" s="21">
        <v>8.6942952047617986E-4</v>
      </c>
      <c r="M131" s="21">
        <v>0</v>
      </c>
      <c r="N131" s="21">
        <v>1.3575637900712721E-3</v>
      </c>
      <c r="O131" s="22">
        <v>0</v>
      </c>
    </row>
    <row r="132" spans="1:15" x14ac:dyDescent="0.2">
      <c r="A132" s="46" t="s">
        <v>591</v>
      </c>
      <c r="B132" s="21">
        <v>0</v>
      </c>
      <c r="C132" s="21">
        <v>0</v>
      </c>
      <c r="D132" s="21">
        <v>2.6029786663088689E-3</v>
      </c>
      <c r="E132" s="21">
        <v>0</v>
      </c>
      <c r="F132" s="21">
        <v>3.4154671871188094E-4</v>
      </c>
      <c r="G132" s="21">
        <v>0</v>
      </c>
      <c r="H132" s="21">
        <v>8.3453186313677441E-4</v>
      </c>
      <c r="I132" s="21">
        <v>0</v>
      </c>
      <c r="J132" s="21">
        <v>1.6549608460482764E-3</v>
      </c>
      <c r="K132" s="21">
        <v>0</v>
      </c>
      <c r="L132" s="21">
        <v>6.9108500345542499E-4</v>
      </c>
      <c r="M132" s="21">
        <v>0</v>
      </c>
      <c r="N132" s="21">
        <v>1.6661010150874702E-3</v>
      </c>
      <c r="O132" s="22">
        <v>0</v>
      </c>
    </row>
    <row r="133" spans="1:15" x14ac:dyDescent="0.2">
      <c r="A133" s="46" t="s">
        <v>786</v>
      </c>
      <c r="B133" s="21">
        <v>8.0445900132161121E-4</v>
      </c>
      <c r="C133" s="21">
        <v>0</v>
      </c>
      <c r="D133" s="21">
        <v>4.5619213739433784E-4</v>
      </c>
      <c r="E133" s="21">
        <v>0</v>
      </c>
      <c r="F133" s="21">
        <v>1.5857526225908757E-3</v>
      </c>
      <c r="G133" s="21">
        <v>0</v>
      </c>
      <c r="H133" s="21">
        <v>1.2074078019851204E-3</v>
      </c>
      <c r="I133" s="21">
        <v>0</v>
      </c>
      <c r="J133" s="21">
        <v>1.0293049164446597E-3</v>
      </c>
      <c r="K133" s="21">
        <v>0</v>
      </c>
      <c r="L133" s="21">
        <v>1.4713422654212274E-3</v>
      </c>
      <c r="M133" s="21">
        <v>0</v>
      </c>
      <c r="N133" s="21">
        <v>8.0219678504211533E-4</v>
      </c>
      <c r="O133" s="22">
        <v>0</v>
      </c>
    </row>
    <row r="134" spans="1:15" x14ac:dyDescent="0.2">
      <c r="A134" s="46" t="s">
        <v>1047</v>
      </c>
      <c r="B134" s="21">
        <v>8.0445900132161121E-4</v>
      </c>
      <c r="C134" s="21">
        <v>0</v>
      </c>
      <c r="D134" s="21">
        <v>2.7908224875888904E-3</v>
      </c>
      <c r="E134" s="21">
        <v>0</v>
      </c>
      <c r="F134" s="21">
        <v>0</v>
      </c>
      <c r="G134" s="21">
        <v>0</v>
      </c>
      <c r="H134" s="21">
        <v>5.8594790390454374E-4</v>
      </c>
      <c r="I134" s="21">
        <v>0</v>
      </c>
      <c r="J134" s="21">
        <v>7.2656817631387748E-4</v>
      </c>
      <c r="K134" s="21">
        <v>0</v>
      </c>
      <c r="L134" s="21">
        <v>2.3407717858974072E-3</v>
      </c>
      <c r="M134" s="21">
        <v>0</v>
      </c>
      <c r="N134" s="21">
        <v>9.2561167504859467E-5</v>
      </c>
      <c r="O134" s="22">
        <v>0</v>
      </c>
    </row>
    <row r="135" spans="1:15" x14ac:dyDescent="0.2">
      <c r="A135" s="46" t="s">
        <v>784</v>
      </c>
      <c r="B135" s="21">
        <v>5.1715221513532145E-4</v>
      </c>
      <c r="C135" s="21">
        <v>0</v>
      </c>
      <c r="D135" s="21">
        <v>5.90366295451496E-4</v>
      </c>
      <c r="E135" s="21">
        <v>5.6949152542372882E-4</v>
      </c>
      <c r="F135" s="21">
        <v>1.0978287387167602E-3</v>
      </c>
      <c r="G135" s="21">
        <v>0</v>
      </c>
      <c r="H135" s="21">
        <v>1.56252774374545E-3</v>
      </c>
      <c r="I135" s="21">
        <v>0</v>
      </c>
      <c r="J135" s="21">
        <v>1.4127714539436506E-3</v>
      </c>
      <c r="K135" s="21">
        <v>0</v>
      </c>
      <c r="L135" s="21">
        <v>0</v>
      </c>
      <c r="M135" s="21">
        <v>0</v>
      </c>
      <c r="N135" s="21">
        <v>1.4501249575761316E-3</v>
      </c>
      <c r="O135" s="22">
        <v>0</v>
      </c>
    </row>
    <row r="136" spans="1:15" x14ac:dyDescent="0.2">
      <c r="A136" s="46" t="s">
        <v>695</v>
      </c>
      <c r="B136" s="21">
        <v>1.5801873240245934E-3</v>
      </c>
      <c r="C136" s="21">
        <v>0</v>
      </c>
      <c r="D136" s="21">
        <v>1.8784382128002146E-4</v>
      </c>
      <c r="E136" s="21">
        <v>0</v>
      </c>
      <c r="F136" s="21">
        <v>1.0246401561356429E-3</v>
      </c>
      <c r="G136" s="21">
        <v>0</v>
      </c>
      <c r="H136" s="21">
        <v>2.8409595340826363E-4</v>
      </c>
      <c r="I136" s="21">
        <v>0</v>
      </c>
      <c r="J136" s="21">
        <v>1.7760555421005894E-3</v>
      </c>
      <c r="K136" s="21">
        <v>0</v>
      </c>
      <c r="L136" s="21">
        <v>1.694272911697171E-3</v>
      </c>
      <c r="M136" s="21">
        <v>0</v>
      </c>
      <c r="N136" s="21">
        <v>4.9365956002591716E-4</v>
      </c>
      <c r="O136" s="22">
        <v>0</v>
      </c>
    </row>
    <row r="137" spans="1:15" x14ac:dyDescent="0.2">
      <c r="A137" s="46" t="s">
        <v>1046</v>
      </c>
      <c r="B137" s="21">
        <v>6.8953628684709537E-4</v>
      </c>
      <c r="C137" s="21">
        <v>0</v>
      </c>
      <c r="D137" s="21">
        <v>2.6834831611431638E-4</v>
      </c>
      <c r="E137" s="21">
        <v>0</v>
      </c>
      <c r="F137" s="21">
        <v>2.7323737496950475E-3</v>
      </c>
      <c r="G137" s="21">
        <v>0</v>
      </c>
      <c r="H137" s="21">
        <v>0</v>
      </c>
      <c r="I137" s="21">
        <v>0</v>
      </c>
      <c r="J137" s="21">
        <v>1.6751432953903285E-3</v>
      </c>
      <c r="K137" s="21">
        <v>0</v>
      </c>
      <c r="L137" s="21">
        <v>1.6719798470695767E-3</v>
      </c>
      <c r="M137" s="21">
        <v>0</v>
      </c>
      <c r="N137" s="21">
        <v>0</v>
      </c>
      <c r="O137" s="22">
        <v>0</v>
      </c>
    </row>
    <row r="138" spans="1:15" x14ac:dyDescent="0.2">
      <c r="A138" s="46" t="s">
        <v>772</v>
      </c>
      <c r="B138" s="21">
        <v>2.8730678618628971E-4</v>
      </c>
      <c r="C138" s="21">
        <v>0</v>
      </c>
      <c r="D138" s="21">
        <v>1.3149067489601502E-3</v>
      </c>
      <c r="E138" s="21">
        <v>2.1694915254237288E-4</v>
      </c>
      <c r="F138" s="21">
        <v>1.2686020980727008E-3</v>
      </c>
      <c r="G138" s="21">
        <v>0</v>
      </c>
      <c r="H138" s="21">
        <v>1.0120918340169392E-3</v>
      </c>
      <c r="I138" s="21">
        <v>0</v>
      </c>
      <c r="J138" s="21">
        <v>1.0696698151287641E-3</v>
      </c>
      <c r="K138" s="21">
        <v>0</v>
      </c>
      <c r="L138" s="21">
        <v>8.2484339122099117E-4</v>
      </c>
      <c r="M138" s="21">
        <v>0</v>
      </c>
      <c r="N138" s="21">
        <v>9.5646539755021441E-4</v>
      </c>
      <c r="O138" s="22">
        <v>0</v>
      </c>
    </row>
    <row r="139" spans="1:15" x14ac:dyDescent="0.2">
      <c r="A139" s="46" t="s">
        <v>840</v>
      </c>
      <c r="B139" s="21">
        <v>1.8674941102108831E-3</v>
      </c>
      <c r="C139" s="21">
        <v>0</v>
      </c>
      <c r="D139" s="21">
        <v>6.4403595867435935E-4</v>
      </c>
      <c r="E139" s="21">
        <v>0</v>
      </c>
      <c r="F139" s="21">
        <v>6.3430104903635038E-4</v>
      </c>
      <c r="G139" s="21">
        <v>0</v>
      </c>
      <c r="H139" s="21">
        <v>6.0370390099256021E-4</v>
      </c>
      <c r="I139" s="21">
        <v>0</v>
      </c>
      <c r="J139" s="21">
        <v>7.6693307499798181E-4</v>
      </c>
      <c r="K139" s="21">
        <v>0</v>
      </c>
      <c r="L139" s="21">
        <v>1.2707046837728783E-3</v>
      </c>
      <c r="M139" s="21">
        <v>0</v>
      </c>
      <c r="N139" s="21">
        <v>8.9475795254697482E-4</v>
      </c>
      <c r="O139" s="22">
        <v>0</v>
      </c>
    </row>
    <row r="140" spans="1:15" x14ac:dyDescent="0.2">
      <c r="A140" s="46" t="s">
        <v>652</v>
      </c>
      <c r="B140" s="21">
        <v>0</v>
      </c>
      <c r="C140" s="21">
        <v>0</v>
      </c>
      <c r="D140" s="21">
        <v>2.0394472024688045E-3</v>
      </c>
      <c r="E140" s="21">
        <v>1.0847457627118644E-4</v>
      </c>
      <c r="F140" s="21">
        <v>1.3661868748475238E-3</v>
      </c>
      <c r="G140" s="21">
        <v>0</v>
      </c>
      <c r="H140" s="21">
        <v>8.1677586604875793E-4</v>
      </c>
      <c r="I140" s="21">
        <v>0</v>
      </c>
      <c r="J140" s="21">
        <v>8.6784532170824252E-4</v>
      </c>
      <c r="K140" s="21">
        <v>0</v>
      </c>
      <c r="L140" s="21">
        <v>2.6751677553113224E-4</v>
      </c>
      <c r="M140" s="21">
        <v>0</v>
      </c>
      <c r="N140" s="21">
        <v>1.1724414550615531E-3</v>
      </c>
      <c r="O140" s="22">
        <v>0</v>
      </c>
    </row>
    <row r="141" spans="1:15" x14ac:dyDescent="0.2">
      <c r="A141" s="46" t="s">
        <v>824</v>
      </c>
      <c r="B141" s="21">
        <v>1.7813020743549964E-3</v>
      </c>
      <c r="C141" s="21">
        <v>0</v>
      </c>
      <c r="D141" s="21">
        <v>7.5137528512008583E-4</v>
      </c>
      <c r="E141" s="21">
        <v>0</v>
      </c>
      <c r="F141" s="21">
        <v>3.1715052451817519E-4</v>
      </c>
      <c r="G141" s="21">
        <v>0</v>
      </c>
      <c r="H141" s="21">
        <v>3.1960794758429658E-4</v>
      </c>
      <c r="I141" s="21">
        <v>0</v>
      </c>
      <c r="J141" s="21">
        <v>6.0547348026156449E-4</v>
      </c>
      <c r="K141" s="21">
        <v>0</v>
      </c>
      <c r="L141" s="21">
        <v>1.7388590409523597E-3</v>
      </c>
      <c r="M141" s="21">
        <v>0</v>
      </c>
      <c r="N141" s="21">
        <v>1.0798802875566938E-3</v>
      </c>
      <c r="O141" s="22">
        <v>0</v>
      </c>
    </row>
    <row r="142" spans="1:15" x14ac:dyDescent="0.2">
      <c r="A142" s="46" t="s">
        <v>605</v>
      </c>
      <c r="B142" s="21">
        <v>5.7461357237257942E-4</v>
      </c>
      <c r="C142" s="21">
        <v>0</v>
      </c>
      <c r="D142" s="21">
        <v>6.1720112706292773E-4</v>
      </c>
      <c r="E142" s="21">
        <v>0</v>
      </c>
      <c r="F142" s="21">
        <v>2.4396194193705782E-4</v>
      </c>
      <c r="G142" s="21">
        <v>0</v>
      </c>
      <c r="H142" s="21">
        <v>1.0298478311049557E-3</v>
      </c>
      <c r="I142" s="21">
        <v>0</v>
      </c>
      <c r="J142" s="21">
        <v>4.4401388552514734E-4</v>
      </c>
      <c r="K142" s="21">
        <v>0</v>
      </c>
      <c r="L142" s="21">
        <v>1.7834451702075484E-3</v>
      </c>
      <c r="M142" s="21">
        <v>0</v>
      </c>
      <c r="N142" s="21">
        <v>1.6043935700842307E-3</v>
      </c>
      <c r="O142" s="22">
        <v>0</v>
      </c>
    </row>
    <row r="143" spans="1:15" x14ac:dyDescent="0.2">
      <c r="A143" s="46" t="s">
        <v>996</v>
      </c>
      <c r="B143" s="21">
        <v>2.0973395391599148E-3</v>
      </c>
      <c r="C143" s="21">
        <v>0</v>
      </c>
      <c r="D143" s="21">
        <v>1.0197236012344023E-3</v>
      </c>
      <c r="E143" s="21">
        <v>0</v>
      </c>
      <c r="F143" s="21">
        <v>2.9275433032446938E-4</v>
      </c>
      <c r="G143" s="21">
        <v>0</v>
      </c>
      <c r="H143" s="21">
        <v>1.2961877874252028E-3</v>
      </c>
      <c r="I143" s="21">
        <v>0</v>
      </c>
      <c r="J143" s="21">
        <v>3.4310163881488658E-4</v>
      </c>
      <c r="K143" s="21">
        <v>0</v>
      </c>
      <c r="L143" s="21">
        <v>6.0191274494504762E-4</v>
      </c>
      <c r="M143" s="21">
        <v>0</v>
      </c>
      <c r="N143" s="21">
        <v>5.8622072753077654E-4</v>
      </c>
      <c r="O143" s="22">
        <v>0</v>
      </c>
    </row>
    <row r="144" spans="1:15" x14ac:dyDescent="0.2">
      <c r="A144" s="46" t="s">
        <v>675</v>
      </c>
      <c r="B144" s="21">
        <v>0</v>
      </c>
      <c r="C144" s="21">
        <v>0</v>
      </c>
      <c r="D144" s="21">
        <v>0</v>
      </c>
      <c r="E144" s="21">
        <v>0</v>
      </c>
      <c r="F144" s="21">
        <v>1.4149792632349354E-3</v>
      </c>
      <c r="G144" s="21">
        <v>0</v>
      </c>
      <c r="H144" s="21">
        <v>1.7400877146256147E-3</v>
      </c>
      <c r="I144" s="21">
        <v>0</v>
      </c>
      <c r="J144" s="21">
        <v>3.4310163881488658E-4</v>
      </c>
      <c r="K144" s="21">
        <v>0</v>
      </c>
      <c r="L144" s="21">
        <v>0</v>
      </c>
      <c r="M144" s="21">
        <v>0</v>
      </c>
      <c r="N144" s="21">
        <v>2.6534201351393043E-3</v>
      </c>
      <c r="O144" s="22">
        <v>0</v>
      </c>
    </row>
    <row r="145" spans="1:15" x14ac:dyDescent="0.2">
      <c r="A145" s="46" t="s">
        <v>1009</v>
      </c>
      <c r="B145" s="21">
        <v>7.1826696546572425E-4</v>
      </c>
      <c r="C145" s="21">
        <v>0</v>
      </c>
      <c r="D145" s="21">
        <v>4.5619213739433784E-4</v>
      </c>
      <c r="E145" s="21">
        <v>0</v>
      </c>
      <c r="F145" s="21">
        <v>2.0736765064649915E-3</v>
      </c>
      <c r="G145" s="21">
        <v>0</v>
      </c>
      <c r="H145" s="21">
        <v>2.308279621442142E-4</v>
      </c>
      <c r="I145" s="21">
        <v>0</v>
      </c>
      <c r="J145" s="21">
        <v>5.6510858157746027E-4</v>
      </c>
      <c r="K145" s="21">
        <v>0</v>
      </c>
      <c r="L145" s="21">
        <v>1.8503243640903314E-3</v>
      </c>
      <c r="M145" s="21">
        <v>0</v>
      </c>
      <c r="N145" s="21">
        <v>2.4682978001295858E-4</v>
      </c>
      <c r="O145" s="22">
        <v>0</v>
      </c>
    </row>
    <row r="146" spans="1:15" x14ac:dyDescent="0.2">
      <c r="A146" s="46" t="s">
        <v>659</v>
      </c>
      <c r="B146" s="21">
        <v>2.7581451473883815E-3</v>
      </c>
      <c r="C146" s="21">
        <v>0</v>
      </c>
      <c r="D146" s="21">
        <v>9.9288876962297054E-4</v>
      </c>
      <c r="E146" s="21">
        <v>0</v>
      </c>
      <c r="F146" s="21">
        <v>0</v>
      </c>
      <c r="G146" s="21">
        <v>0</v>
      </c>
      <c r="H146" s="21">
        <v>4.0838793302437897E-4</v>
      </c>
      <c r="I146" s="21">
        <v>0</v>
      </c>
      <c r="J146" s="21">
        <v>0</v>
      </c>
      <c r="K146" s="21">
        <v>0</v>
      </c>
      <c r="L146" s="21">
        <v>1.9617896872283032E-3</v>
      </c>
      <c r="M146" s="21">
        <v>0</v>
      </c>
      <c r="N146" s="21">
        <v>0</v>
      </c>
      <c r="O146" s="22">
        <v>0</v>
      </c>
    </row>
    <row r="147" spans="1:15" x14ac:dyDescent="0.2">
      <c r="A147" s="46" t="s">
        <v>837</v>
      </c>
      <c r="B147" s="21">
        <v>8.331896799402402E-4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9.943358369289227E-4</v>
      </c>
      <c r="I147" s="21">
        <v>0</v>
      </c>
      <c r="J147" s="21">
        <v>1.332041656575442E-3</v>
      </c>
      <c r="K147" s="21">
        <v>0</v>
      </c>
      <c r="L147" s="21">
        <v>9.5860177898655723E-4</v>
      </c>
      <c r="M147" s="21">
        <v>0</v>
      </c>
      <c r="N147" s="21">
        <v>1.8512233500971892E-3</v>
      </c>
      <c r="O147" s="22">
        <v>0</v>
      </c>
    </row>
    <row r="148" spans="1:15" x14ac:dyDescent="0.2">
      <c r="A148" s="46" t="s">
        <v>1112</v>
      </c>
      <c r="B148" s="21">
        <v>0</v>
      </c>
      <c r="C148" s="21">
        <v>0</v>
      </c>
      <c r="D148" s="21">
        <v>1.5027505702401717E-3</v>
      </c>
      <c r="E148" s="21">
        <v>0</v>
      </c>
      <c r="F148" s="21">
        <v>3.6594291290558675E-4</v>
      </c>
      <c r="G148" s="21">
        <v>0</v>
      </c>
      <c r="H148" s="21">
        <v>1.1896518048971039E-3</v>
      </c>
      <c r="I148" s="21">
        <v>0</v>
      </c>
      <c r="J148" s="21">
        <v>4.4401388552514734E-4</v>
      </c>
      <c r="K148" s="21">
        <v>0</v>
      </c>
      <c r="L148" s="21">
        <v>8.2484339122099117E-4</v>
      </c>
      <c r="M148" s="21">
        <v>0</v>
      </c>
      <c r="N148" s="21">
        <v>1.6352472925858506E-3</v>
      </c>
      <c r="O148" s="22">
        <v>0</v>
      </c>
    </row>
    <row r="149" spans="1:15" x14ac:dyDescent="0.2">
      <c r="A149" s="46" t="s">
        <v>787</v>
      </c>
      <c r="B149" s="21">
        <v>4.3096017927943459E-4</v>
      </c>
      <c r="C149" s="21">
        <v>0</v>
      </c>
      <c r="D149" s="21">
        <v>5.3669663222863275E-4</v>
      </c>
      <c r="E149" s="21">
        <v>0</v>
      </c>
      <c r="F149" s="21">
        <v>1.780922176140522E-3</v>
      </c>
      <c r="G149" s="21">
        <v>0</v>
      </c>
      <c r="H149" s="21">
        <v>6.3921589516859317E-4</v>
      </c>
      <c r="I149" s="21">
        <v>0</v>
      </c>
      <c r="J149" s="21">
        <v>6.0547348026156449E-4</v>
      </c>
      <c r="K149" s="21">
        <v>6.2124663491406088E-4</v>
      </c>
      <c r="L149" s="21">
        <v>6.2420580957264196E-4</v>
      </c>
      <c r="M149" s="21">
        <v>0</v>
      </c>
      <c r="N149" s="21">
        <v>6.1707445003239645E-4</v>
      </c>
      <c r="O149" s="22">
        <v>0</v>
      </c>
    </row>
    <row r="150" spans="1:15" x14ac:dyDescent="0.2">
      <c r="A150" s="46" t="s">
        <v>628</v>
      </c>
      <c r="B150" s="21">
        <v>6.8953628684709537E-4</v>
      </c>
      <c r="C150" s="21">
        <v>0</v>
      </c>
      <c r="D150" s="21">
        <v>7.5137528512008583E-4</v>
      </c>
      <c r="E150" s="21">
        <v>0</v>
      </c>
      <c r="F150" s="21">
        <v>1.8297145645279336E-3</v>
      </c>
      <c r="G150" s="21">
        <v>0</v>
      </c>
      <c r="H150" s="21">
        <v>0</v>
      </c>
      <c r="I150" s="21">
        <v>0</v>
      </c>
      <c r="J150" s="21">
        <v>6.2565592960361666E-4</v>
      </c>
      <c r="K150" s="21">
        <v>0</v>
      </c>
      <c r="L150" s="21">
        <v>8.4713645584858551E-4</v>
      </c>
      <c r="M150" s="21">
        <v>0</v>
      </c>
      <c r="N150" s="21">
        <v>9.8731912005183432E-4</v>
      </c>
      <c r="O150" s="22">
        <v>0</v>
      </c>
    </row>
    <row r="151" spans="1:15" x14ac:dyDescent="0.2">
      <c r="A151" s="46" t="s">
        <v>803</v>
      </c>
      <c r="B151" s="21">
        <v>1.0055737516520141E-3</v>
      </c>
      <c r="C151" s="21">
        <v>0</v>
      </c>
      <c r="D151" s="21">
        <v>2.1736213605259625E-3</v>
      </c>
      <c r="E151" s="21">
        <v>0</v>
      </c>
      <c r="F151" s="21">
        <v>0</v>
      </c>
      <c r="G151" s="21">
        <v>0</v>
      </c>
      <c r="H151" s="21">
        <v>3.7287593884834601E-4</v>
      </c>
      <c r="I151" s="21">
        <v>0</v>
      </c>
      <c r="J151" s="21">
        <v>2.6237184144667797E-4</v>
      </c>
      <c r="K151" s="21">
        <v>0</v>
      </c>
      <c r="L151" s="21">
        <v>8.2484339122099117E-4</v>
      </c>
      <c r="M151" s="21">
        <v>0</v>
      </c>
      <c r="N151" s="21">
        <v>1.0798802875566938E-3</v>
      </c>
      <c r="O151" s="22">
        <v>0</v>
      </c>
    </row>
    <row r="152" spans="1:15" x14ac:dyDescent="0.2">
      <c r="A152" s="46" t="s">
        <v>610</v>
      </c>
      <c r="B152" s="21">
        <v>0</v>
      </c>
      <c r="C152" s="21">
        <v>0</v>
      </c>
      <c r="D152" s="21">
        <v>1.5832550650744666E-3</v>
      </c>
      <c r="E152" s="21">
        <v>0</v>
      </c>
      <c r="F152" s="21">
        <v>5.8550866064893876E-4</v>
      </c>
      <c r="G152" s="21">
        <v>0</v>
      </c>
      <c r="H152" s="21">
        <v>2.0419396651218951E-3</v>
      </c>
      <c r="I152" s="21">
        <v>0</v>
      </c>
      <c r="J152" s="21">
        <v>6.8620327762977315E-4</v>
      </c>
      <c r="K152" s="21">
        <v>0</v>
      </c>
      <c r="L152" s="21">
        <v>0</v>
      </c>
      <c r="M152" s="21">
        <v>0</v>
      </c>
      <c r="N152" s="21">
        <v>6.7878189503563604E-4</v>
      </c>
      <c r="O152" s="22">
        <v>0</v>
      </c>
    </row>
    <row r="153" spans="1:15" x14ac:dyDescent="0.2">
      <c r="A153" s="46" t="s">
        <v>795</v>
      </c>
      <c r="B153" s="21">
        <v>0</v>
      </c>
      <c r="C153" s="21">
        <v>0</v>
      </c>
      <c r="D153" s="21">
        <v>6.1720112706292773E-4</v>
      </c>
      <c r="E153" s="21">
        <v>0</v>
      </c>
      <c r="F153" s="21">
        <v>1.8541107587216395E-3</v>
      </c>
      <c r="G153" s="21">
        <v>0</v>
      </c>
      <c r="H153" s="21">
        <v>1.0120918340169392E-3</v>
      </c>
      <c r="I153" s="21">
        <v>0</v>
      </c>
      <c r="J153" s="21">
        <v>0</v>
      </c>
      <c r="K153" s="21">
        <v>0</v>
      </c>
      <c r="L153" s="21">
        <v>6.9108500345542499E-4</v>
      </c>
      <c r="M153" s="21">
        <v>0</v>
      </c>
      <c r="N153" s="21">
        <v>1.388417512572892E-3</v>
      </c>
      <c r="O153" s="22">
        <v>0</v>
      </c>
    </row>
    <row r="154" spans="1:15" x14ac:dyDescent="0.2">
      <c r="A154" s="46" t="s">
        <v>712</v>
      </c>
      <c r="B154" s="21">
        <v>8.0445900132161121E-4</v>
      </c>
      <c r="C154" s="21">
        <v>0</v>
      </c>
      <c r="D154" s="21">
        <v>8.0504494834294919E-4</v>
      </c>
      <c r="E154" s="21">
        <v>0</v>
      </c>
      <c r="F154" s="21">
        <v>0</v>
      </c>
      <c r="G154" s="21">
        <v>0</v>
      </c>
      <c r="H154" s="21">
        <v>8.7004385731280737E-4</v>
      </c>
      <c r="I154" s="21">
        <v>0</v>
      </c>
      <c r="J154" s="21">
        <v>5.0456123355130378E-4</v>
      </c>
      <c r="K154" s="21">
        <v>0</v>
      </c>
      <c r="L154" s="21">
        <v>5.5732661568985893E-4</v>
      </c>
      <c r="M154" s="21">
        <v>0</v>
      </c>
      <c r="N154" s="21">
        <v>1.9437845176020487E-3</v>
      </c>
      <c r="O154" s="22">
        <v>0</v>
      </c>
    </row>
    <row r="155" spans="1:15" x14ac:dyDescent="0.2">
      <c r="A155" s="46" t="s">
        <v>956</v>
      </c>
      <c r="B155" s="21">
        <v>3.4476814342354769E-4</v>
      </c>
      <c r="C155" s="21">
        <v>0</v>
      </c>
      <c r="D155" s="21">
        <v>1.8784382128002146E-4</v>
      </c>
      <c r="E155" s="21">
        <v>0</v>
      </c>
      <c r="F155" s="21">
        <v>6.8309343742376189E-4</v>
      </c>
      <c r="G155" s="21">
        <v>3.0840400925212026E-3</v>
      </c>
      <c r="H155" s="21">
        <v>0</v>
      </c>
      <c r="I155" s="21">
        <v>0</v>
      </c>
      <c r="J155" s="21">
        <v>3.834665374989909E-4</v>
      </c>
      <c r="K155" s="21">
        <v>0</v>
      </c>
      <c r="L155" s="21">
        <v>4.6815435717948144E-4</v>
      </c>
      <c r="M155" s="21">
        <v>0</v>
      </c>
      <c r="N155" s="21">
        <v>2.7768350251457837E-4</v>
      </c>
      <c r="O155" s="22">
        <v>0</v>
      </c>
    </row>
    <row r="156" spans="1:15" x14ac:dyDescent="0.2">
      <c r="A156" s="46" t="s">
        <v>676</v>
      </c>
      <c r="B156" s="21">
        <v>0</v>
      </c>
      <c r="C156" s="21">
        <v>0</v>
      </c>
      <c r="D156" s="21">
        <v>1.8784382128002146E-3</v>
      </c>
      <c r="E156" s="21">
        <v>0</v>
      </c>
      <c r="F156" s="21">
        <v>5.6111246645523295E-4</v>
      </c>
      <c r="G156" s="21">
        <v>0</v>
      </c>
      <c r="H156" s="21">
        <v>9.7657983984090623E-4</v>
      </c>
      <c r="I156" s="21">
        <v>0</v>
      </c>
      <c r="J156" s="21">
        <v>2.6237184144667797E-4</v>
      </c>
      <c r="K156" s="21">
        <v>0</v>
      </c>
      <c r="L156" s="21">
        <v>9.3630871435896289E-4</v>
      </c>
      <c r="M156" s="21">
        <v>0</v>
      </c>
      <c r="N156" s="21">
        <v>7.0963561753725583E-4</v>
      </c>
      <c r="O156" s="22">
        <v>0</v>
      </c>
    </row>
    <row r="157" spans="1:15" x14ac:dyDescent="0.2">
      <c r="A157" s="46" t="s">
        <v>995</v>
      </c>
      <c r="B157" s="21">
        <v>1.7238407171177384E-3</v>
      </c>
      <c r="C157" s="21">
        <v>0</v>
      </c>
      <c r="D157" s="21">
        <v>6.4403595867435935E-4</v>
      </c>
      <c r="E157" s="21">
        <v>0</v>
      </c>
      <c r="F157" s="21">
        <v>5.8550866064893876E-4</v>
      </c>
      <c r="G157" s="21">
        <v>0</v>
      </c>
      <c r="H157" s="21">
        <v>5.6819190681652726E-4</v>
      </c>
      <c r="I157" s="21">
        <v>0</v>
      </c>
      <c r="J157" s="21">
        <v>7.6693307499798181E-4</v>
      </c>
      <c r="K157" s="21">
        <v>0</v>
      </c>
      <c r="L157" s="21">
        <v>1.0254809728693403E-3</v>
      </c>
      <c r="M157" s="21">
        <v>0</v>
      </c>
      <c r="N157" s="21">
        <v>0</v>
      </c>
      <c r="O157" s="22">
        <v>0</v>
      </c>
    </row>
    <row r="158" spans="1:15" x14ac:dyDescent="0.2">
      <c r="A158" s="46" t="s">
        <v>745</v>
      </c>
      <c r="B158" s="21">
        <v>6.320749296098374E-4</v>
      </c>
      <c r="C158" s="21">
        <v>0</v>
      </c>
      <c r="D158" s="21">
        <v>3.7568764256004292E-4</v>
      </c>
      <c r="E158" s="21">
        <v>0</v>
      </c>
      <c r="F158" s="21">
        <v>1.2198097096852891E-3</v>
      </c>
      <c r="G158" s="21">
        <v>0</v>
      </c>
      <c r="H158" s="21">
        <v>7.635078747847085E-4</v>
      </c>
      <c r="I158" s="21">
        <v>0</v>
      </c>
      <c r="J158" s="21">
        <v>2.8255429078873014E-4</v>
      </c>
      <c r="K158" s="21">
        <v>0</v>
      </c>
      <c r="L158" s="21">
        <v>1.6496867824419823E-3</v>
      </c>
      <c r="M158" s="21">
        <v>0</v>
      </c>
      <c r="N158" s="21">
        <v>3.3939094751781802E-4</v>
      </c>
      <c r="O158" s="22">
        <v>0</v>
      </c>
    </row>
    <row r="159" spans="1:15" x14ac:dyDescent="0.2">
      <c r="A159" s="46" t="s">
        <v>1082</v>
      </c>
      <c r="B159" s="21">
        <v>0</v>
      </c>
      <c r="C159" s="21">
        <v>0</v>
      </c>
      <c r="D159" s="21">
        <v>2.95183147725748E-4</v>
      </c>
      <c r="E159" s="21">
        <v>0</v>
      </c>
      <c r="F159" s="21">
        <v>0</v>
      </c>
      <c r="G159" s="21">
        <v>7.7101002313030066E-4</v>
      </c>
      <c r="H159" s="21">
        <v>2.308279621442142E-4</v>
      </c>
      <c r="I159" s="21">
        <v>0</v>
      </c>
      <c r="J159" s="21">
        <v>6.4583837894566882E-4</v>
      </c>
      <c r="K159" s="21">
        <v>1.6566576931041624E-3</v>
      </c>
      <c r="L159" s="21">
        <v>4.0127516329669841E-4</v>
      </c>
      <c r="M159" s="21">
        <v>0</v>
      </c>
      <c r="N159" s="21">
        <v>1.203295177563173E-3</v>
      </c>
      <c r="O159" s="22">
        <v>0</v>
      </c>
    </row>
    <row r="160" spans="1:15" x14ac:dyDescent="0.2">
      <c r="A160" s="46" t="s">
        <v>948</v>
      </c>
      <c r="B160" s="21">
        <v>0</v>
      </c>
      <c r="C160" s="21">
        <v>0</v>
      </c>
      <c r="D160" s="21">
        <v>1.2880719173487187E-3</v>
      </c>
      <c r="E160" s="21">
        <v>0</v>
      </c>
      <c r="F160" s="21">
        <v>6.5869724323005608E-4</v>
      </c>
      <c r="G160" s="21">
        <v>0</v>
      </c>
      <c r="H160" s="21">
        <v>1.6690637262735488E-3</v>
      </c>
      <c r="I160" s="21">
        <v>0</v>
      </c>
      <c r="J160" s="21">
        <v>3.6328408815693874E-4</v>
      </c>
      <c r="K160" s="21">
        <v>0</v>
      </c>
      <c r="L160" s="21">
        <v>2.0063758164834921E-4</v>
      </c>
      <c r="M160" s="21">
        <v>0</v>
      </c>
      <c r="N160" s="21">
        <v>9.8731912005183432E-4</v>
      </c>
      <c r="O160" s="22">
        <v>0</v>
      </c>
    </row>
    <row r="161" spans="1:15" x14ac:dyDescent="0.2">
      <c r="A161" s="46" t="s">
        <v>982</v>
      </c>
      <c r="B161" s="21">
        <v>1.0630351088892719E-3</v>
      </c>
      <c r="C161" s="21">
        <v>0</v>
      </c>
      <c r="D161" s="21">
        <v>6.4403595867435935E-4</v>
      </c>
      <c r="E161" s="21">
        <v>0</v>
      </c>
      <c r="F161" s="21">
        <v>1.6345450109782873E-3</v>
      </c>
      <c r="G161" s="21">
        <v>0</v>
      </c>
      <c r="H161" s="21">
        <v>4.2614393011239544E-4</v>
      </c>
      <c r="I161" s="21">
        <v>0</v>
      </c>
      <c r="J161" s="21">
        <v>4.6419633486719951E-4</v>
      </c>
      <c r="K161" s="21">
        <v>0</v>
      </c>
      <c r="L161" s="21">
        <v>5.5732661568985893E-4</v>
      </c>
      <c r="M161" s="21">
        <v>0</v>
      </c>
      <c r="N161" s="21">
        <v>3.7024467001943787E-4</v>
      </c>
      <c r="O161" s="22">
        <v>0</v>
      </c>
    </row>
    <row r="162" spans="1:15" x14ac:dyDescent="0.2">
      <c r="A162" s="46" t="s">
        <v>859</v>
      </c>
      <c r="B162" s="21">
        <v>0</v>
      </c>
      <c r="C162" s="21">
        <v>0</v>
      </c>
      <c r="D162" s="21">
        <v>0</v>
      </c>
      <c r="E162" s="21">
        <v>2.440677966101695E-4</v>
      </c>
      <c r="F162" s="21">
        <v>0</v>
      </c>
      <c r="G162" s="21">
        <v>4.8830634798252377E-3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2">
        <v>0</v>
      </c>
    </row>
    <row r="163" spans="1:15" x14ac:dyDescent="0.2">
      <c r="A163" s="46" t="s">
        <v>962</v>
      </c>
      <c r="B163" s="21">
        <v>1.4365339309314486E-4</v>
      </c>
      <c r="C163" s="21">
        <v>0</v>
      </c>
      <c r="D163" s="21">
        <v>2.066282034080236E-3</v>
      </c>
      <c r="E163" s="21">
        <v>0</v>
      </c>
      <c r="F163" s="21">
        <v>0</v>
      </c>
      <c r="G163" s="21">
        <v>0</v>
      </c>
      <c r="H163" s="21">
        <v>1.6868197233615653E-3</v>
      </c>
      <c r="I163" s="21">
        <v>0</v>
      </c>
      <c r="J163" s="21">
        <v>9.2839266973439901E-4</v>
      </c>
      <c r="K163" s="21">
        <v>0</v>
      </c>
      <c r="L163" s="21">
        <v>2.6751677553113224E-4</v>
      </c>
      <c r="M163" s="21">
        <v>0</v>
      </c>
      <c r="N163" s="21">
        <v>0</v>
      </c>
      <c r="O163" s="22">
        <v>0</v>
      </c>
    </row>
    <row r="164" spans="1:15" x14ac:dyDescent="0.2">
      <c r="A164" s="46" t="s">
        <v>647</v>
      </c>
      <c r="B164" s="21">
        <v>0</v>
      </c>
      <c r="C164" s="21">
        <v>4.7610492274523892E-3</v>
      </c>
      <c r="D164" s="21">
        <v>0</v>
      </c>
      <c r="E164" s="21">
        <v>2.440677966101695E-4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2">
        <v>0</v>
      </c>
    </row>
    <row r="165" spans="1:15" x14ac:dyDescent="0.2">
      <c r="A165" s="46" t="s">
        <v>752</v>
      </c>
      <c r="B165" s="21">
        <v>8.331896799402402E-4</v>
      </c>
      <c r="C165" s="21">
        <v>0</v>
      </c>
      <c r="D165" s="21">
        <v>6.7087079028579097E-4</v>
      </c>
      <c r="E165" s="21">
        <v>0</v>
      </c>
      <c r="F165" s="21">
        <v>0</v>
      </c>
      <c r="G165" s="21">
        <v>0</v>
      </c>
      <c r="H165" s="21">
        <v>7.635078747847085E-4</v>
      </c>
      <c r="I165" s="21">
        <v>0</v>
      </c>
      <c r="J165" s="21">
        <v>1.2311294098651812E-3</v>
      </c>
      <c r="K165" s="21">
        <v>0</v>
      </c>
      <c r="L165" s="21">
        <v>7.1337806808301934E-4</v>
      </c>
      <c r="M165" s="21">
        <v>0</v>
      </c>
      <c r="N165" s="21">
        <v>7.7134306254049553E-4</v>
      </c>
      <c r="O165" s="22">
        <v>0</v>
      </c>
    </row>
    <row r="166" spans="1:15" x14ac:dyDescent="0.2">
      <c r="A166" s="46" t="s">
        <v>577</v>
      </c>
      <c r="B166" s="21">
        <v>4.0222950066080561E-4</v>
      </c>
      <c r="C166" s="21">
        <v>0</v>
      </c>
      <c r="D166" s="21">
        <v>2.012612370857373E-3</v>
      </c>
      <c r="E166" s="21">
        <v>0</v>
      </c>
      <c r="F166" s="21">
        <v>5.6111246645523295E-4</v>
      </c>
      <c r="G166" s="21">
        <v>0</v>
      </c>
      <c r="H166" s="21">
        <v>0</v>
      </c>
      <c r="I166" s="21">
        <v>0</v>
      </c>
      <c r="J166" s="21">
        <v>8.2748042302413819E-4</v>
      </c>
      <c r="K166" s="21">
        <v>0</v>
      </c>
      <c r="L166" s="21">
        <v>7.3567113271061368E-4</v>
      </c>
      <c r="M166" s="21">
        <v>0</v>
      </c>
      <c r="N166" s="21">
        <v>4.0109839252105766E-4</v>
      </c>
      <c r="O166" s="22">
        <v>0</v>
      </c>
    </row>
    <row r="167" spans="1:15" x14ac:dyDescent="0.2">
      <c r="A167" s="46" t="s">
        <v>929</v>
      </c>
      <c r="B167" s="21">
        <v>0</v>
      </c>
      <c r="C167" s="21">
        <v>0</v>
      </c>
      <c r="D167" s="21">
        <v>1.8784382128002146E-3</v>
      </c>
      <c r="E167" s="21">
        <v>0</v>
      </c>
      <c r="F167" s="21">
        <v>0</v>
      </c>
      <c r="G167" s="21">
        <v>0</v>
      </c>
      <c r="H167" s="21">
        <v>5.3267991264049431E-4</v>
      </c>
      <c r="I167" s="21">
        <v>0</v>
      </c>
      <c r="J167" s="21">
        <v>7.2656817631387748E-4</v>
      </c>
      <c r="K167" s="21">
        <v>0</v>
      </c>
      <c r="L167" s="21">
        <v>4.2356822792429276E-4</v>
      </c>
      <c r="M167" s="21">
        <v>0</v>
      </c>
      <c r="N167" s="21">
        <v>1.3575637900712721E-3</v>
      </c>
      <c r="O167" s="22">
        <v>0</v>
      </c>
    </row>
    <row r="168" spans="1:15" x14ac:dyDescent="0.2">
      <c r="A168" s="46" t="s">
        <v>1037</v>
      </c>
      <c r="B168" s="21">
        <v>0</v>
      </c>
      <c r="C168" s="21">
        <v>0</v>
      </c>
      <c r="D168" s="21">
        <v>9.3921910640010729E-4</v>
      </c>
      <c r="E168" s="21">
        <v>0</v>
      </c>
      <c r="F168" s="21">
        <v>0</v>
      </c>
      <c r="G168" s="21">
        <v>0</v>
      </c>
      <c r="H168" s="21">
        <v>1.3849677728652852E-3</v>
      </c>
      <c r="I168" s="21">
        <v>0</v>
      </c>
      <c r="J168" s="21">
        <v>8.2748042302413819E-4</v>
      </c>
      <c r="K168" s="21">
        <v>0</v>
      </c>
      <c r="L168" s="21">
        <v>5.5732661568985893E-4</v>
      </c>
      <c r="M168" s="21">
        <v>0</v>
      </c>
      <c r="N168" s="21">
        <v>1.203295177563173E-3</v>
      </c>
      <c r="O168" s="22">
        <v>0</v>
      </c>
    </row>
    <row r="169" spans="1:15" x14ac:dyDescent="0.2">
      <c r="A169" s="46" t="s">
        <v>615</v>
      </c>
      <c r="B169" s="21">
        <v>0</v>
      </c>
      <c r="C169" s="21">
        <v>0</v>
      </c>
      <c r="D169" s="21">
        <v>1.3149067489601502E-3</v>
      </c>
      <c r="E169" s="21">
        <v>0</v>
      </c>
      <c r="F169" s="21">
        <v>0</v>
      </c>
      <c r="G169" s="21">
        <v>0</v>
      </c>
      <c r="H169" s="21">
        <v>1.4559917612173511E-3</v>
      </c>
      <c r="I169" s="21">
        <v>0</v>
      </c>
      <c r="J169" s="21">
        <v>0</v>
      </c>
      <c r="K169" s="21">
        <v>0</v>
      </c>
      <c r="L169" s="21">
        <v>2.2293064627594355E-4</v>
      </c>
      <c r="M169" s="21">
        <v>0</v>
      </c>
      <c r="N169" s="21">
        <v>1.8820770725988091E-3</v>
      </c>
      <c r="O169" s="22">
        <v>0</v>
      </c>
    </row>
    <row r="170" spans="1:15" x14ac:dyDescent="0.2">
      <c r="A170" s="46" t="s">
        <v>1127</v>
      </c>
      <c r="B170" s="21">
        <v>3.4476814342354769E-4</v>
      </c>
      <c r="C170" s="21">
        <v>0</v>
      </c>
      <c r="D170" s="21">
        <v>1.1002280960686972E-3</v>
      </c>
      <c r="E170" s="21">
        <v>0</v>
      </c>
      <c r="F170" s="21">
        <v>0</v>
      </c>
      <c r="G170" s="21">
        <v>0</v>
      </c>
      <c r="H170" s="21">
        <v>1.1718958078090875E-3</v>
      </c>
      <c r="I170" s="21">
        <v>0</v>
      </c>
      <c r="J170" s="21">
        <v>1.453136352627755E-3</v>
      </c>
      <c r="K170" s="21">
        <v>0</v>
      </c>
      <c r="L170" s="21">
        <v>4.2356822792429276E-4</v>
      </c>
      <c r="M170" s="21">
        <v>0</v>
      </c>
      <c r="N170" s="21">
        <v>3.7024467001943787E-4</v>
      </c>
      <c r="O170" s="22">
        <v>0</v>
      </c>
    </row>
    <row r="171" spans="1:15" x14ac:dyDescent="0.2">
      <c r="A171" s="46" t="s">
        <v>617</v>
      </c>
      <c r="B171" s="21">
        <v>5.7461357237257942E-4</v>
      </c>
      <c r="C171" s="21">
        <v>0</v>
      </c>
      <c r="D171" s="21">
        <v>1.180732590902992E-3</v>
      </c>
      <c r="E171" s="21">
        <v>0</v>
      </c>
      <c r="F171" s="21">
        <v>1.6101488167845816E-3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6.4649887420023631E-4</v>
      </c>
      <c r="M171" s="21">
        <v>0</v>
      </c>
      <c r="N171" s="21">
        <v>8.0219678504211533E-4</v>
      </c>
      <c r="O171" s="22">
        <v>0</v>
      </c>
    </row>
    <row r="172" spans="1:15" x14ac:dyDescent="0.2">
      <c r="A172" s="46" t="s">
        <v>852</v>
      </c>
      <c r="B172" s="21">
        <v>1.4652646095500775E-3</v>
      </c>
      <c r="C172" s="21">
        <v>0</v>
      </c>
      <c r="D172" s="21">
        <v>0</v>
      </c>
      <c r="E172" s="21">
        <v>0</v>
      </c>
      <c r="F172" s="21">
        <v>1.9516955354964625E-4</v>
      </c>
      <c r="G172" s="21">
        <v>0</v>
      </c>
      <c r="H172" s="21">
        <v>1.56252774374545E-3</v>
      </c>
      <c r="I172" s="21">
        <v>0</v>
      </c>
      <c r="J172" s="21">
        <v>7.4675062565592964E-4</v>
      </c>
      <c r="K172" s="21">
        <v>0</v>
      </c>
      <c r="L172" s="21">
        <v>3.1210290478632098E-4</v>
      </c>
      <c r="M172" s="21">
        <v>0</v>
      </c>
      <c r="N172" s="21">
        <v>5.2451328252753695E-4</v>
      </c>
      <c r="O172" s="22">
        <v>0</v>
      </c>
    </row>
    <row r="173" spans="1:15" x14ac:dyDescent="0.2">
      <c r="A173" s="46" t="s">
        <v>925</v>
      </c>
      <c r="B173" s="21">
        <v>6.6080560822846638E-4</v>
      </c>
      <c r="C173" s="21">
        <v>0</v>
      </c>
      <c r="D173" s="21">
        <v>9.9288876962297054E-4</v>
      </c>
      <c r="E173" s="21">
        <v>2.711864406779661E-4</v>
      </c>
      <c r="F173" s="21">
        <v>1.4637716516223469E-4</v>
      </c>
      <c r="G173" s="21">
        <v>0</v>
      </c>
      <c r="H173" s="21">
        <v>2.1307196505619772E-4</v>
      </c>
      <c r="I173" s="21">
        <v>0</v>
      </c>
      <c r="J173" s="21">
        <v>4.8437878420925162E-4</v>
      </c>
      <c r="K173" s="21">
        <v>0</v>
      </c>
      <c r="L173" s="21">
        <v>1.7165659763247654E-3</v>
      </c>
      <c r="M173" s="21">
        <v>0</v>
      </c>
      <c r="N173" s="21">
        <v>3.0853722501619822E-4</v>
      </c>
      <c r="O173" s="22">
        <v>0</v>
      </c>
    </row>
    <row r="174" spans="1:15" x14ac:dyDescent="0.2">
      <c r="A174" s="46" t="s">
        <v>1069</v>
      </c>
      <c r="B174" s="21">
        <v>1.0343044302706429E-3</v>
      </c>
      <c r="C174" s="21">
        <v>0</v>
      </c>
      <c r="D174" s="21">
        <v>2.012612370857373E-3</v>
      </c>
      <c r="E174" s="21">
        <v>0</v>
      </c>
      <c r="F174" s="21">
        <v>0</v>
      </c>
      <c r="G174" s="21">
        <v>0</v>
      </c>
      <c r="H174" s="21">
        <v>6.2145989808057669E-4</v>
      </c>
      <c r="I174" s="21">
        <v>0</v>
      </c>
      <c r="J174" s="21">
        <v>3.834665374989909E-4</v>
      </c>
      <c r="K174" s="21">
        <v>0</v>
      </c>
      <c r="L174" s="21">
        <v>3.3439596941391532E-4</v>
      </c>
      <c r="M174" s="21">
        <v>0</v>
      </c>
      <c r="N174" s="21">
        <v>3.0853722501619822E-4</v>
      </c>
      <c r="O174" s="22">
        <v>0</v>
      </c>
    </row>
    <row r="175" spans="1:15" x14ac:dyDescent="0.2">
      <c r="A175" s="46" t="s">
        <v>639</v>
      </c>
      <c r="B175" s="21">
        <v>2.1260702177785438E-3</v>
      </c>
      <c r="C175" s="21">
        <v>0</v>
      </c>
      <c r="D175" s="21">
        <v>3.488528109486113E-4</v>
      </c>
      <c r="E175" s="21">
        <v>0</v>
      </c>
      <c r="F175" s="21">
        <v>0</v>
      </c>
      <c r="G175" s="21">
        <v>0</v>
      </c>
      <c r="H175" s="21">
        <v>3.5511994176032954E-4</v>
      </c>
      <c r="I175" s="21">
        <v>0</v>
      </c>
      <c r="J175" s="21">
        <v>1.2714943085492855E-3</v>
      </c>
      <c r="K175" s="21">
        <v>0</v>
      </c>
      <c r="L175" s="21">
        <v>5.5732661568985893E-4</v>
      </c>
      <c r="M175" s="21">
        <v>0</v>
      </c>
      <c r="N175" s="21">
        <v>0</v>
      </c>
      <c r="O175" s="22">
        <v>0</v>
      </c>
    </row>
    <row r="176" spans="1:15" x14ac:dyDescent="0.2">
      <c r="A176" s="46" t="s">
        <v>873</v>
      </c>
      <c r="B176" s="21">
        <v>0</v>
      </c>
      <c r="C176" s="21">
        <v>1.0779734099892202E-3</v>
      </c>
      <c r="D176" s="21">
        <v>0</v>
      </c>
      <c r="E176" s="21">
        <v>8.8135593220338979E-4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2.6920687512942639E-3</v>
      </c>
      <c r="L176" s="21">
        <v>0</v>
      </c>
      <c r="M176" s="21">
        <v>0</v>
      </c>
      <c r="N176" s="21">
        <v>0</v>
      </c>
      <c r="O176" s="22">
        <v>0</v>
      </c>
    </row>
    <row r="177" spans="1:15" x14ac:dyDescent="0.2">
      <c r="A177" s="46" t="s">
        <v>1043</v>
      </c>
      <c r="B177" s="21">
        <v>4.0797563638453136E-3</v>
      </c>
      <c r="C177" s="21">
        <v>3.5932446999640676E-4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1.3375838776556612E-4</v>
      </c>
      <c r="M177" s="21">
        <v>0</v>
      </c>
      <c r="N177" s="21">
        <v>0</v>
      </c>
      <c r="O177" s="22">
        <v>0</v>
      </c>
    </row>
    <row r="178" spans="1:15" x14ac:dyDescent="0.2">
      <c r="A178" s="46" t="s">
        <v>1144</v>
      </c>
      <c r="B178" s="21">
        <v>0</v>
      </c>
      <c r="C178" s="21">
        <v>0</v>
      </c>
      <c r="D178" s="21">
        <v>1.4222460754058769E-3</v>
      </c>
      <c r="E178" s="21">
        <v>0</v>
      </c>
      <c r="F178" s="21">
        <v>0</v>
      </c>
      <c r="G178" s="21">
        <v>0</v>
      </c>
      <c r="H178" s="21">
        <v>4.7941192137644487E-4</v>
      </c>
      <c r="I178" s="21">
        <v>0</v>
      </c>
      <c r="J178" s="21">
        <v>6.6602082828772099E-4</v>
      </c>
      <c r="K178" s="21">
        <v>0</v>
      </c>
      <c r="L178" s="21">
        <v>6.9108500345542499E-4</v>
      </c>
      <c r="M178" s="21">
        <v>0</v>
      </c>
      <c r="N178" s="21">
        <v>1.2958563450680325E-3</v>
      </c>
      <c r="O178" s="22">
        <v>0</v>
      </c>
    </row>
    <row r="179" spans="1:15" x14ac:dyDescent="0.2">
      <c r="A179" s="46" t="s">
        <v>1115</v>
      </c>
      <c r="B179" s="21">
        <v>1.0917657875079009E-3</v>
      </c>
      <c r="C179" s="21">
        <v>0</v>
      </c>
      <c r="D179" s="21">
        <v>1.6369247282973299E-3</v>
      </c>
      <c r="E179" s="21">
        <v>0</v>
      </c>
      <c r="F179" s="21">
        <v>1.7077335935594047E-4</v>
      </c>
      <c r="G179" s="21">
        <v>0</v>
      </c>
      <c r="H179" s="21">
        <v>7.2799588060867555E-4</v>
      </c>
      <c r="I179" s="21">
        <v>0</v>
      </c>
      <c r="J179" s="21">
        <v>6.4583837894566882E-4</v>
      </c>
      <c r="K179" s="21">
        <v>0</v>
      </c>
      <c r="L179" s="21">
        <v>2.6751677553113224E-4</v>
      </c>
      <c r="M179" s="21">
        <v>0</v>
      </c>
      <c r="N179" s="21">
        <v>0</v>
      </c>
      <c r="O179" s="22">
        <v>0</v>
      </c>
    </row>
    <row r="180" spans="1:15" x14ac:dyDescent="0.2">
      <c r="A180" s="46" t="s">
        <v>806</v>
      </c>
      <c r="B180" s="21">
        <v>7.4699764408435324E-4</v>
      </c>
      <c r="C180" s="21">
        <v>0</v>
      </c>
      <c r="D180" s="21">
        <v>0</v>
      </c>
      <c r="E180" s="21">
        <v>2.9830508474576272E-4</v>
      </c>
      <c r="F180" s="21">
        <v>6.0990485484264457E-4</v>
      </c>
      <c r="G180" s="21">
        <v>0</v>
      </c>
      <c r="H180" s="21">
        <v>4.4389992720041192E-4</v>
      </c>
      <c r="I180" s="21">
        <v>0</v>
      </c>
      <c r="J180" s="21">
        <v>4.8437878420925162E-4</v>
      </c>
      <c r="K180" s="21">
        <v>0</v>
      </c>
      <c r="L180" s="21">
        <v>1.3375838776556613E-3</v>
      </c>
      <c r="M180" s="21">
        <v>0</v>
      </c>
      <c r="N180" s="21">
        <v>5.2451328252753695E-4</v>
      </c>
      <c r="O180" s="22">
        <v>0</v>
      </c>
    </row>
    <row r="181" spans="1:15" x14ac:dyDescent="0.2">
      <c r="A181" s="46" t="s">
        <v>1081</v>
      </c>
      <c r="B181" s="21">
        <v>0</v>
      </c>
      <c r="C181" s="21">
        <v>0</v>
      </c>
      <c r="D181" s="21">
        <v>1.5832550650744666E-3</v>
      </c>
      <c r="E181" s="21">
        <v>0</v>
      </c>
      <c r="F181" s="21">
        <v>7.3188582581117345E-5</v>
      </c>
      <c r="G181" s="21">
        <v>0</v>
      </c>
      <c r="H181" s="21">
        <v>1.6157957350094994E-3</v>
      </c>
      <c r="I181" s="21">
        <v>0</v>
      </c>
      <c r="J181" s="21">
        <v>2.2200694276257367E-4</v>
      </c>
      <c r="K181" s="21">
        <v>0</v>
      </c>
      <c r="L181" s="21">
        <v>3.7898209866910407E-4</v>
      </c>
      <c r="M181" s="21">
        <v>0</v>
      </c>
      <c r="N181" s="21">
        <v>4.3195211502267746E-4</v>
      </c>
      <c r="O181" s="22">
        <v>0</v>
      </c>
    </row>
    <row r="182" spans="1:15" x14ac:dyDescent="0.2">
      <c r="A182" s="46" t="s">
        <v>1136</v>
      </c>
      <c r="B182" s="21">
        <v>7.7572832270298223E-4</v>
      </c>
      <c r="C182" s="21">
        <v>0</v>
      </c>
      <c r="D182" s="21">
        <v>7.2454045350865421E-4</v>
      </c>
      <c r="E182" s="21">
        <v>0</v>
      </c>
      <c r="F182" s="21">
        <v>5.3671627226152725E-4</v>
      </c>
      <c r="G182" s="21">
        <v>0</v>
      </c>
      <c r="H182" s="21">
        <v>6.2145989808057669E-4</v>
      </c>
      <c r="I182" s="21">
        <v>0</v>
      </c>
      <c r="J182" s="21">
        <v>3.4310163881488658E-4</v>
      </c>
      <c r="K182" s="21">
        <v>0</v>
      </c>
      <c r="L182" s="21">
        <v>9.5860177898655723E-4</v>
      </c>
      <c r="M182" s="21">
        <v>0</v>
      </c>
      <c r="N182" s="21">
        <v>3.3939094751781802E-4</v>
      </c>
      <c r="O182" s="22">
        <v>0</v>
      </c>
    </row>
    <row r="183" spans="1:15" x14ac:dyDescent="0.2">
      <c r="A183" s="46" t="s">
        <v>1061</v>
      </c>
      <c r="B183" s="21">
        <v>7.7572832270298223E-4</v>
      </c>
      <c r="C183" s="21">
        <v>0</v>
      </c>
      <c r="D183" s="21">
        <v>1.1002280960686972E-3</v>
      </c>
      <c r="E183" s="21">
        <v>0</v>
      </c>
      <c r="F183" s="21">
        <v>3.1715052451817519E-4</v>
      </c>
      <c r="G183" s="21">
        <v>0</v>
      </c>
      <c r="H183" s="21">
        <v>4.7941192137644487E-4</v>
      </c>
      <c r="I183" s="21">
        <v>0</v>
      </c>
      <c r="J183" s="21">
        <v>5.8529103091951244E-4</v>
      </c>
      <c r="K183" s="21">
        <v>0</v>
      </c>
      <c r="L183" s="21">
        <v>4.458612925518871E-4</v>
      </c>
      <c r="M183" s="21">
        <v>0</v>
      </c>
      <c r="N183" s="21">
        <v>5.8622072753077654E-4</v>
      </c>
      <c r="O183" s="22">
        <v>0</v>
      </c>
    </row>
    <row r="184" spans="1:15" x14ac:dyDescent="0.2">
      <c r="A184" s="46" t="s">
        <v>1018</v>
      </c>
      <c r="B184" s="21">
        <v>3.4476814342354769E-4</v>
      </c>
      <c r="C184" s="21">
        <v>0</v>
      </c>
      <c r="D184" s="21">
        <v>1.3149067489601502E-3</v>
      </c>
      <c r="E184" s="21">
        <v>6.1016949152542369E-4</v>
      </c>
      <c r="F184" s="21">
        <v>0</v>
      </c>
      <c r="G184" s="21">
        <v>0</v>
      </c>
      <c r="H184" s="21">
        <v>7.8126387187272498E-4</v>
      </c>
      <c r="I184" s="21">
        <v>0</v>
      </c>
      <c r="J184" s="21">
        <v>7.0638572697182531E-4</v>
      </c>
      <c r="K184" s="21">
        <v>0</v>
      </c>
      <c r="L184" s="21">
        <v>2.0063758164834921E-4</v>
      </c>
      <c r="M184" s="21">
        <v>0</v>
      </c>
      <c r="N184" s="21">
        <v>2.7768350251457837E-4</v>
      </c>
      <c r="O184" s="22">
        <v>0</v>
      </c>
    </row>
    <row r="185" spans="1:15" x14ac:dyDescent="0.2">
      <c r="A185" s="46" t="s">
        <v>1059</v>
      </c>
      <c r="B185" s="21">
        <v>0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8.1677586604875793E-4</v>
      </c>
      <c r="I185" s="21">
        <v>0</v>
      </c>
      <c r="J185" s="21">
        <v>0</v>
      </c>
      <c r="K185" s="21">
        <v>2.6920687512942639E-3</v>
      </c>
      <c r="L185" s="21">
        <v>7.1337806808301934E-4</v>
      </c>
      <c r="M185" s="21">
        <v>0</v>
      </c>
      <c r="N185" s="21">
        <v>0</v>
      </c>
      <c r="O185" s="22">
        <v>0</v>
      </c>
    </row>
    <row r="186" spans="1:15" x14ac:dyDescent="0.2">
      <c r="A186" s="46" t="s">
        <v>790</v>
      </c>
      <c r="B186" s="21">
        <v>1.3503418950755618E-3</v>
      </c>
      <c r="C186" s="21">
        <v>0</v>
      </c>
      <c r="D186" s="21">
        <v>0</v>
      </c>
      <c r="E186" s="21">
        <v>0</v>
      </c>
      <c r="F186" s="21">
        <v>2.5616003903391072E-3</v>
      </c>
      <c r="G186" s="21">
        <v>0</v>
      </c>
      <c r="H186" s="21">
        <v>7.1023988352065907E-5</v>
      </c>
      <c r="I186" s="21">
        <v>0</v>
      </c>
      <c r="J186" s="21">
        <v>6.0547348026156452E-5</v>
      </c>
      <c r="K186" s="21">
        <v>0</v>
      </c>
      <c r="L186" s="21">
        <v>0</v>
      </c>
      <c r="M186" s="21">
        <v>0</v>
      </c>
      <c r="N186" s="21">
        <v>9.2561167504859467E-5</v>
      </c>
      <c r="O186" s="22">
        <v>0</v>
      </c>
    </row>
    <row r="187" spans="1:15" x14ac:dyDescent="0.2">
      <c r="A187" s="46" t="s">
        <v>1044</v>
      </c>
      <c r="B187" s="21">
        <v>1.7238407171177384E-4</v>
      </c>
      <c r="C187" s="21">
        <v>0</v>
      </c>
      <c r="D187" s="21">
        <v>1.5832550650744666E-3</v>
      </c>
      <c r="E187" s="21">
        <v>0</v>
      </c>
      <c r="F187" s="21">
        <v>0</v>
      </c>
      <c r="G187" s="21">
        <v>0</v>
      </c>
      <c r="H187" s="21">
        <v>1.6335517320975159E-3</v>
      </c>
      <c r="I187" s="21">
        <v>0</v>
      </c>
      <c r="J187" s="21">
        <v>1.0091224671026075E-4</v>
      </c>
      <c r="K187" s="21">
        <v>0</v>
      </c>
      <c r="L187" s="21">
        <v>8.9172258510377417E-5</v>
      </c>
      <c r="M187" s="21">
        <v>0</v>
      </c>
      <c r="N187" s="21">
        <v>5.5536700502915675E-4</v>
      </c>
      <c r="O187" s="22">
        <v>0</v>
      </c>
    </row>
    <row r="188" spans="1:15" x14ac:dyDescent="0.2">
      <c r="A188" s="46" t="s">
        <v>567</v>
      </c>
      <c r="B188" s="21">
        <v>2.8730678618628971E-4</v>
      </c>
      <c r="C188" s="21">
        <v>0</v>
      </c>
      <c r="D188" s="21">
        <v>3.7568764256004292E-4</v>
      </c>
      <c r="E188" s="21">
        <v>0</v>
      </c>
      <c r="F188" s="21">
        <v>0</v>
      </c>
      <c r="G188" s="21">
        <v>0</v>
      </c>
      <c r="H188" s="21">
        <v>6.0370390099256021E-4</v>
      </c>
      <c r="I188" s="21">
        <v>0</v>
      </c>
      <c r="J188" s="21">
        <v>1.9576975861790588E-3</v>
      </c>
      <c r="K188" s="21">
        <v>0</v>
      </c>
      <c r="L188" s="21">
        <v>6.9108500345542499E-4</v>
      </c>
      <c r="M188" s="21">
        <v>0</v>
      </c>
      <c r="N188" s="21">
        <v>2.1597605751133873E-4</v>
      </c>
      <c r="O188" s="22">
        <v>0</v>
      </c>
    </row>
    <row r="189" spans="1:15" x14ac:dyDescent="0.2">
      <c r="A189" s="46" t="s">
        <v>855</v>
      </c>
      <c r="B189" s="21">
        <v>2.7006837901511235E-3</v>
      </c>
      <c r="C189" s="21">
        <v>0</v>
      </c>
      <c r="D189" s="21">
        <v>0</v>
      </c>
      <c r="E189" s="21">
        <v>4.2033898305084746E-4</v>
      </c>
      <c r="F189" s="21">
        <v>5.1232007806782144E-4</v>
      </c>
      <c r="G189" s="21">
        <v>0</v>
      </c>
      <c r="H189" s="21">
        <v>4.9716791846446135E-4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2">
        <v>0</v>
      </c>
    </row>
    <row r="190" spans="1:15" x14ac:dyDescent="0.2">
      <c r="A190" s="46" t="s">
        <v>728</v>
      </c>
      <c r="B190" s="21">
        <v>3.7349882204217662E-4</v>
      </c>
      <c r="C190" s="21">
        <v>0</v>
      </c>
      <c r="D190" s="21">
        <v>2.1467865289145311E-4</v>
      </c>
      <c r="E190" s="21">
        <v>0</v>
      </c>
      <c r="F190" s="21">
        <v>3.1715052451817519E-4</v>
      </c>
      <c r="G190" s="21">
        <v>0</v>
      </c>
      <c r="H190" s="21">
        <v>5.5043590972851078E-4</v>
      </c>
      <c r="I190" s="21">
        <v>0</v>
      </c>
      <c r="J190" s="21">
        <v>8.8802777105029468E-4</v>
      </c>
      <c r="K190" s="21">
        <v>0</v>
      </c>
      <c r="L190" s="21">
        <v>7.3567113271061368E-4</v>
      </c>
      <c r="M190" s="21">
        <v>0</v>
      </c>
      <c r="N190" s="21">
        <v>9.5646539755021441E-4</v>
      </c>
      <c r="O190" s="22">
        <v>0</v>
      </c>
    </row>
    <row r="191" spans="1:15" x14ac:dyDescent="0.2">
      <c r="A191" s="46" t="s">
        <v>1156</v>
      </c>
      <c r="B191" s="21">
        <v>7.1826696546572425E-4</v>
      </c>
      <c r="C191" s="21">
        <v>0</v>
      </c>
      <c r="D191" s="21">
        <v>8.0504494834294919E-5</v>
      </c>
      <c r="E191" s="21">
        <v>0</v>
      </c>
      <c r="F191" s="21">
        <v>0</v>
      </c>
      <c r="G191" s="21">
        <v>0</v>
      </c>
      <c r="H191" s="21">
        <v>1.4204797670413181E-3</v>
      </c>
      <c r="I191" s="21">
        <v>0</v>
      </c>
      <c r="J191" s="21">
        <v>1.0696698151287641E-3</v>
      </c>
      <c r="K191" s="21">
        <v>0</v>
      </c>
      <c r="L191" s="21">
        <v>4.458612925518871E-4</v>
      </c>
      <c r="M191" s="21">
        <v>0</v>
      </c>
      <c r="N191" s="21">
        <v>2.7768350251457837E-4</v>
      </c>
      <c r="O191" s="22">
        <v>0</v>
      </c>
    </row>
    <row r="192" spans="1:15" x14ac:dyDescent="0.2">
      <c r="A192" s="46" t="s">
        <v>592</v>
      </c>
      <c r="B192" s="21">
        <v>0</v>
      </c>
      <c r="C192" s="21">
        <v>0</v>
      </c>
      <c r="D192" s="21">
        <v>1.3149067489601502E-3</v>
      </c>
      <c r="E192" s="21">
        <v>0</v>
      </c>
      <c r="F192" s="21">
        <v>1.4637716516223469E-4</v>
      </c>
      <c r="G192" s="21">
        <v>0</v>
      </c>
      <c r="H192" s="21">
        <v>1.1008718194570216E-3</v>
      </c>
      <c r="I192" s="21">
        <v>0</v>
      </c>
      <c r="J192" s="21">
        <v>9.0821022039234685E-4</v>
      </c>
      <c r="K192" s="21">
        <v>0</v>
      </c>
      <c r="L192" s="21">
        <v>0</v>
      </c>
      <c r="M192" s="21">
        <v>0</v>
      </c>
      <c r="N192" s="21">
        <v>5.2451328252753695E-4</v>
      </c>
      <c r="O192" s="22">
        <v>0</v>
      </c>
    </row>
    <row r="193" spans="1:15" x14ac:dyDescent="0.2">
      <c r="A193" s="46" t="s">
        <v>616</v>
      </c>
      <c r="B193" s="21">
        <v>0</v>
      </c>
      <c r="C193" s="21">
        <v>0</v>
      </c>
      <c r="D193" s="21">
        <v>7.2454045350865421E-4</v>
      </c>
      <c r="E193" s="21">
        <v>0</v>
      </c>
      <c r="F193" s="21">
        <v>0</v>
      </c>
      <c r="G193" s="21">
        <v>0</v>
      </c>
      <c r="H193" s="21">
        <v>2.82320353699462E-3</v>
      </c>
      <c r="I193" s="21">
        <v>0</v>
      </c>
      <c r="J193" s="21">
        <v>4.2383143618309518E-4</v>
      </c>
      <c r="K193" s="21">
        <v>0</v>
      </c>
      <c r="L193" s="21">
        <v>0</v>
      </c>
      <c r="M193" s="21">
        <v>0</v>
      </c>
      <c r="N193" s="21">
        <v>0</v>
      </c>
      <c r="O193" s="22">
        <v>0</v>
      </c>
    </row>
    <row r="194" spans="1:15" x14ac:dyDescent="0.2">
      <c r="A194" s="46" t="s">
        <v>769</v>
      </c>
      <c r="B194" s="21">
        <v>0</v>
      </c>
      <c r="C194" s="21">
        <v>0</v>
      </c>
      <c r="D194" s="21">
        <v>1.0733932644572655E-4</v>
      </c>
      <c r="E194" s="21">
        <v>0</v>
      </c>
      <c r="F194" s="21">
        <v>1.5857526225908757E-3</v>
      </c>
      <c r="G194" s="21">
        <v>0</v>
      </c>
      <c r="H194" s="21">
        <v>6.924838864326426E-4</v>
      </c>
      <c r="I194" s="21">
        <v>0</v>
      </c>
      <c r="J194" s="21">
        <v>1.1100347138128684E-3</v>
      </c>
      <c r="K194" s="21">
        <v>0</v>
      </c>
      <c r="L194" s="21">
        <v>3.3439596941391532E-4</v>
      </c>
      <c r="M194" s="21">
        <v>0</v>
      </c>
      <c r="N194" s="21">
        <v>1.2341489000647929E-4</v>
      </c>
      <c r="O194" s="22">
        <v>0</v>
      </c>
    </row>
    <row r="195" spans="1:15" x14ac:dyDescent="0.2">
      <c r="A195" s="46" t="s">
        <v>701</v>
      </c>
      <c r="B195" s="21">
        <v>1.0630351088892719E-3</v>
      </c>
      <c r="C195" s="21">
        <v>0</v>
      </c>
      <c r="D195" s="21">
        <v>0</v>
      </c>
      <c r="E195" s="21">
        <v>0</v>
      </c>
      <c r="F195" s="21">
        <v>2.1956574774335203E-4</v>
      </c>
      <c r="G195" s="21">
        <v>0</v>
      </c>
      <c r="H195" s="21">
        <v>8.8779985440082384E-5</v>
      </c>
      <c r="I195" s="21">
        <v>0</v>
      </c>
      <c r="J195" s="21">
        <v>1.4733188019698071E-3</v>
      </c>
      <c r="K195" s="21">
        <v>0</v>
      </c>
      <c r="L195" s="21">
        <v>3.3439596941391532E-4</v>
      </c>
      <c r="M195" s="21">
        <v>0</v>
      </c>
      <c r="N195" s="21">
        <v>7.0963561753725583E-4</v>
      </c>
      <c r="O195" s="22">
        <v>0</v>
      </c>
    </row>
    <row r="196" spans="1:15" x14ac:dyDescent="0.2">
      <c r="A196" s="46" t="s">
        <v>776</v>
      </c>
      <c r="B196" s="21">
        <v>0</v>
      </c>
      <c r="C196" s="21">
        <v>0</v>
      </c>
      <c r="D196" s="21">
        <v>5.90366295451496E-4</v>
      </c>
      <c r="E196" s="21">
        <v>1.3559322033898305E-4</v>
      </c>
      <c r="F196" s="21">
        <v>0</v>
      </c>
      <c r="G196" s="21">
        <v>0</v>
      </c>
      <c r="H196" s="21">
        <v>1.7933557058896642E-3</v>
      </c>
      <c r="I196" s="21">
        <v>0</v>
      </c>
      <c r="J196" s="21">
        <v>8.6784532170824252E-4</v>
      </c>
      <c r="K196" s="21">
        <v>0</v>
      </c>
      <c r="L196" s="21">
        <v>0</v>
      </c>
      <c r="M196" s="21">
        <v>0</v>
      </c>
      <c r="N196" s="21">
        <v>4.6280583752429731E-4</v>
      </c>
      <c r="O196" s="22">
        <v>0</v>
      </c>
    </row>
    <row r="197" spans="1:15" x14ac:dyDescent="0.2">
      <c r="A197" s="46" t="s">
        <v>1073</v>
      </c>
      <c r="B197" s="21">
        <v>1.7238407171177384E-4</v>
      </c>
      <c r="C197" s="21">
        <v>1.3474667624865254E-3</v>
      </c>
      <c r="D197" s="21">
        <v>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2.2779043280182231E-3</v>
      </c>
      <c r="L197" s="21">
        <v>0</v>
      </c>
      <c r="M197" s="21">
        <v>0</v>
      </c>
      <c r="N197" s="21">
        <v>0</v>
      </c>
      <c r="O197" s="22">
        <v>0</v>
      </c>
    </row>
    <row r="198" spans="1:15" x14ac:dyDescent="0.2">
      <c r="A198" s="46" t="s">
        <v>636</v>
      </c>
      <c r="B198" s="21">
        <v>0</v>
      </c>
      <c r="C198" s="21">
        <v>0</v>
      </c>
      <c r="D198" s="21">
        <v>1.046558432845834E-3</v>
      </c>
      <c r="E198" s="21">
        <v>9.4915254237288132E-5</v>
      </c>
      <c r="F198" s="21">
        <v>6.5869724323005608E-4</v>
      </c>
      <c r="G198" s="21">
        <v>0</v>
      </c>
      <c r="H198" s="21">
        <v>6.3921589516859317E-4</v>
      </c>
      <c r="I198" s="21">
        <v>0</v>
      </c>
      <c r="J198" s="21">
        <v>8.0729797368208603E-4</v>
      </c>
      <c r="K198" s="21">
        <v>0</v>
      </c>
      <c r="L198" s="21">
        <v>5.1274048643467013E-4</v>
      </c>
      <c r="M198" s="21">
        <v>0</v>
      </c>
      <c r="N198" s="21">
        <v>0</v>
      </c>
      <c r="O198" s="22">
        <v>0</v>
      </c>
    </row>
    <row r="199" spans="1:15" x14ac:dyDescent="0.2">
      <c r="A199" s="46" t="s">
        <v>860</v>
      </c>
      <c r="B199" s="21">
        <v>0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3.7274798094843651E-3</v>
      </c>
      <c r="L199" s="21">
        <v>0</v>
      </c>
      <c r="M199" s="21">
        <v>0</v>
      </c>
      <c r="N199" s="21">
        <v>0</v>
      </c>
      <c r="O199" s="22">
        <v>0</v>
      </c>
    </row>
    <row r="200" spans="1:15" x14ac:dyDescent="0.2">
      <c r="A200" s="46" t="s">
        <v>599</v>
      </c>
      <c r="B200" s="21">
        <v>3.7349882204217662E-4</v>
      </c>
      <c r="C200" s="21">
        <v>0</v>
      </c>
      <c r="D200" s="21">
        <v>2.95183147725748E-4</v>
      </c>
      <c r="E200" s="21">
        <v>0</v>
      </c>
      <c r="F200" s="21">
        <v>0</v>
      </c>
      <c r="G200" s="21">
        <v>0</v>
      </c>
      <c r="H200" s="21">
        <v>7.4575187769669203E-4</v>
      </c>
      <c r="I200" s="21">
        <v>0</v>
      </c>
      <c r="J200" s="21">
        <v>7.6693307499798181E-4</v>
      </c>
      <c r="K200" s="21">
        <v>0</v>
      </c>
      <c r="L200" s="21">
        <v>9.5860177898655723E-4</v>
      </c>
      <c r="M200" s="21">
        <v>0</v>
      </c>
      <c r="N200" s="21">
        <v>5.8622072753077654E-4</v>
      </c>
      <c r="O200" s="22">
        <v>0</v>
      </c>
    </row>
    <row r="201" spans="1:15" x14ac:dyDescent="0.2">
      <c r="A201" s="46" t="s">
        <v>894</v>
      </c>
      <c r="B201" s="21">
        <v>0</v>
      </c>
      <c r="C201" s="21">
        <v>0</v>
      </c>
      <c r="D201" s="21">
        <v>1.1270629276801288E-3</v>
      </c>
      <c r="E201" s="21">
        <v>0</v>
      </c>
      <c r="F201" s="21">
        <v>4.8792388387411563E-5</v>
      </c>
      <c r="G201" s="21">
        <v>0</v>
      </c>
      <c r="H201" s="21">
        <v>2.308279621442142E-4</v>
      </c>
      <c r="I201" s="21">
        <v>0</v>
      </c>
      <c r="J201" s="21">
        <v>9.2839266973439901E-4</v>
      </c>
      <c r="K201" s="21">
        <v>6.2124663491406088E-4</v>
      </c>
      <c r="L201" s="21">
        <v>2.4522371090353789E-4</v>
      </c>
      <c r="M201" s="21">
        <v>0</v>
      </c>
      <c r="N201" s="21">
        <v>4.6280583752429731E-4</v>
      </c>
      <c r="O201" s="22">
        <v>0</v>
      </c>
    </row>
    <row r="202" spans="1:15" x14ac:dyDescent="0.2">
      <c r="A202" s="46" t="s">
        <v>1107</v>
      </c>
      <c r="B202" s="21">
        <v>0</v>
      </c>
      <c r="C202" s="21">
        <v>0</v>
      </c>
      <c r="D202" s="21">
        <v>2.227291023748826E-3</v>
      </c>
      <c r="E202" s="21">
        <v>0</v>
      </c>
      <c r="F202" s="21">
        <v>0</v>
      </c>
      <c r="G202" s="21">
        <v>0</v>
      </c>
      <c r="H202" s="21">
        <v>1.0653598252809886E-3</v>
      </c>
      <c r="I202" s="21">
        <v>0</v>
      </c>
      <c r="J202" s="21">
        <v>0</v>
      </c>
      <c r="K202" s="21">
        <v>0</v>
      </c>
      <c r="L202" s="21">
        <v>4.4586129255188709E-5</v>
      </c>
      <c r="M202" s="21">
        <v>0</v>
      </c>
      <c r="N202" s="21">
        <v>2.4682978001295858E-4</v>
      </c>
      <c r="O202" s="22">
        <v>0</v>
      </c>
    </row>
    <row r="203" spans="1:15" x14ac:dyDescent="0.2">
      <c r="A203" s="46" t="s">
        <v>1023</v>
      </c>
      <c r="B203" s="21">
        <v>6.0334425099120841E-4</v>
      </c>
      <c r="C203" s="21">
        <v>0</v>
      </c>
      <c r="D203" s="21">
        <v>8.3187977995438081E-4</v>
      </c>
      <c r="E203" s="21">
        <v>0</v>
      </c>
      <c r="F203" s="21">
        <v>0</v>
      </c>
      <c r="G203" s="21">
        <v>0</v>
      </c>
      <c r="H203" s="21">
        <v>6.5697189225660964E-4</v>
      </c>
      <c r="I203" s="21">
        <v>0</v>
      </c>
      <c r="J203" s="21">
        <v>0</v>
      </c>
      <c r="K203" s="21">
        <v>0</v>
      </c>
      <c r="L203" s="21">
        <v>6.0191274494504762E-4</v>
      </c>
      <c r="M203" s="21">
        <v>0</v>
      </c>
      <c r="N203" s="21">
        <v>8.3305050754373512E-4</v>
      </c>
      <c r="O203" s="22">
        <v>0</v>
      </c>
    </row>
    <row r="204" spans="1:15" x14ac:dyDescent="0.2">
      <c r="A204" s="46" t="s">
        <v>604</v>
      </c>
      <c r="B204" s="21">
        <v>5.7461357237257942E-4</v>
      </c>
      <c r="C204" s="21">
        <v>0</v>
      </c>
      <c r="D204" s="21">
        <v>0</v>
      </c>
      <c r="E204" s="21">
        <v>0</v>
      </c>
      <c r="F204" s="21">
        <v>1.9516955354964625E-4</v>
      </c>
      <c r="G204" s="21">
        <v>0</v>
      </c>
      <c r="H204" s="21">
        <v>6.924838864326426E-4</v>
      </c>
      <c r="I204" s="21">
        <v>0</v>
      </c>
      <c r="J204" s="21">
        <v>9.6875756841850323E-4</v>
      </c>
      <c r="K204" s="21">
        <v>0</v>
      </c>
      <c r="L204" s="21">
        <v>0</v>
      </c>
      <c r="M204" s="21">
        <v>0</v>
      </c>
      <c r="N204" s="21">
        <v>1.0798802875566938E-3</v>
      </c>
      <c r="O204" s="22">
        <v>0</v>
      </c>
    </row>
    <row r="205" spans="1:15" x14ac:dyDescent="0.2">
      <c r="A205" s="46" t="s">
        <v>718</v>
      </c>
      <c r="B205" s="21">
        <v>0</v>
      </c>
      <c r="C205" s="21">
        <v>0</v>
      </c>
      <c r="D205" s="21">
        <v>7.7821011673151756E-4</v>
      </c>
      <c r="E205" s="21">
        <v>0</v>
      </c>
      <c r="F205" s="21">
        <v>0</v>
      </c>
      <c r="G205" s="21">
        <v>0</v>
      </c>
      <c r="H205" s="21">
        <v>1.5802837408334664E-3</v>
      </c>
      <c r="I205" s="21">
        <v>0</v>
      </c>
      <c r="J205" s="21">
        <v>0</v>
      </c>
      <c r="K205" s="21">
        <v>0</v>
      </c>
      <c r="L205" s="21">
        <v>4.2356822792429276E-4</v>
      </c>
      <c r="M205" s="21">
        <v>0</v>
      </c>
      <c r="N205" s="21">
        <v>7.0963561753725583E-4</v>
      </c>
      <c r="O205" s="22">
        <v>0</v>
      </c>
    </row>
    <row r="206" spans="1:15" x14ac:dyDescent="0.2">
      <c r="A206" s="46" t="s">
        <v>1113</v>
      </c>
      <c r="B206" s="21">
        <v>0</v>
      </c>
      <c r="C206" s="21">
        <v>0</v>
      </c>
      <c r="D206" s="21">
        <v>8.3187977995438081E-4</v>
      </c>
      <c r="E206" s="21">
        <v>0</v>
      </c>
      <c r="F206" s="21">
        <v>0</v>
      </c>
      <c r="G206" s="21">
        <v>0</v>
      </c>
      <c r="H206" s="21">
        <v>6.2145989808057669E-4</v>
      </c>
      <c r="I206" s="21">
        <v>0</v>
      </c>
      <c r="J206" s="21">
        <v>5.6510858157746027E-4</v>
      </c>
      <c r="K206" s="21">
        <v>0</v>
      </c>
      <c r="L206" s="21">
        <v>0</v>
      </c>
      <c r="M206" s="21">
        <v>0</v>
      </c>
      <c r="N206" s="21">
        <v>1.3575637900712721E-3</v>
      </c>
      <c r="O206" s="22">
        <v>0</v>
      </c>
    </row>
    <row r="207" spans="1:15" x14ac:dyDescent="0.2">
      <c r="A207" s="46" t="s">
        <v>861</v>
      </c>
      <c r="B207" s="21">
        <v>0</v>
      </c>
      <c r="C207" s="21">
        <v>3.2339202299676607E-3</v>
      </c>
      <c r="D207" s="21">
        <v>0</v>
      </c>
      <c r="E207" s="21">
        <v>6.7796610169491525E-5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2">
        <v>0</v>
      </c>
    </row>
    <row r="208" spans="1:15" x14ac:dyDescent="0.2">
      <c r="A208" s="46" t="s">
        <v>645</v>
      </c>
      <c r="B208" s="21">
        <v>4.8842153651669257E-4</v>
      </c>
      <c r="C208" s="21">
        <v>0</v>
      </c>
      <c r="D208" s="21">
        <v>0</v>
      </c>
      <c r="E208" s="21">
        <v>0</v>
      </c>
      <c r="F208" s="21">
        <v>3.6594291290558675E-4</v>
      </c>
      <c r="G208" s="21">
        <v>0</v>
      </c>
      <c r="H208" s="21">
        <v>0</v>
      </c>
      <c r="I208" s="21">
        <v>0</v>
      </c>
      <c r="J208" s="21">
        <v>1.7760555421005894E-3</v>
      </c>
      <c r="K208" s="21">
        <v>0</v>
      </c>
      <c r="L208" s="21">
        <v>2.2293064627594355E-4</v>
      </c>
      <c r="M208" s="21">
        <v>0</v>
      </c>
      <c r="N208" s="21">
        <v>4.3195211502267746E-4</v>
      </c>
      <c r="O208" s="22">
        <v>0</v>
      </c>
    </row>
    <row r="209" spans="1:15" x14ac:dyDescent="0.2">
      <c r="A209" s="46" t="s">
        <v>1051</v>
      </c>
      <c r="B209" s="21">
        <v>8.331896799402402E-4</v>
      </c>
      <c r="C209" s="21">
        <v>0</v>
      </c>
      <c r="D209" s="21">
        <v>2.6834831611431638E-4</v>
      </c>
      <c r="E209" s="21">
        <v>1.8983050847457626E-4</v>
      </c>
      <c r="F209" s="21">
        <v>2.9275433032446938E-4</v>
      </c>
      <c r="G209" s="21">
        <v>0</v>
      </c>
      <c r="H209" s="21">
        <v>2.6633995632024715E-4</v>
      </c>
      <c r="I209" s="21">
        <v>0</v>
      </c>
      <c r="J209" s="21">
        <v>7.4675062565592964E-4</v>
      </c>
      <c r="K209" s="21">
        <v>0</v>
      </c>
      <c r="L209" s="21">
        <v>5.7961968031745327E-4</v>
      </c>
      <c r="M209" s="21">
        <v>0</v>
      </c>
      <c r="N209" s="21">
        <v>9.2561167504859467E-5</v>
      </c>
      <c r="O209" s="22">
        <v>0</v>
      </c>
    </row>
    <row r="210" spans="1:15" x14ac:dyDescent="0.2">
      <c r="A210" s="46" t="s">
        <v>656</v>
      </c>
      <c r="B210" s="21">
        <v>0</v>
      </c>
      <c r="C210" s="21">
        <v>0</v>
      </c>
      <c r="D210" s="21">
        <v>7.7821011673151756E-4</v>
      </c>
      <c r="E210" s="21">
        <v>0</v>
      </c>
      <c r="F210" s="21">
        <v>1.1466211271041718E-3</v>
      </c>
      <c r="G210" s="21">
        <v>0</v>
      </c>
      <c r="H210" s="21">
        <v>4.616559242884284E-4</v>
      </c>
      <c r="I210" s="21">
        <v>0</v>
      </c>
      <c r="J210" s="21">
        <v>4.0364898684104301E-4</v>
      </c>
      <c r="K210" s="21">
        <v>0</v>
      </c>
      <c r="L210" s="21">
        <v>4.6815435717948144E-4</v>
      </c>
      <c r="M210" s="21">
        <v>0</v>
      </c>
      <c r="N210" s="21">
        <v>0</v>
      </c>
      <c r="O210" s="22">
        <v>0</v>
      </c>
    </row>
    <row r="211" spans="1:15" x14ac:dyDescent="0.2">
      <c r="A211" s="46" t="s">
        <v>550</v>
      </c>
      <c r="B211" s="21">
        <v>1.1492271447451588E-4</v>
      </c>
      <c r="C211" s="21">
        <v>0</v>
      </c>
      <c r="D211" s="21">
        <v>9.1238427478867567E-4</v>
      </c>
      <c r="E211" s="21">
        <v>0</v>
      </c>
      <c r="F211" s="21">
        <v>0</v>
      </c>
      <c r="G211" s="21">
        <v>0</v>
      </c>
      <c r="H211" s="21">
        <v>8.1677586604875793E-4</v>
      </c>
      <c r="I211" s="21">
        <v>0</v>
      </c>
      <c r="J211" s="21">
        <v>4.2383143618309518E-4</v>
      </c>
      <c r="K211" s="21">
        <v>0</v>
      </c>
      <c r="L211" s="21">
        <v>6.4649887420023631E-4</v>
      </c>
      <c r="M211" s="21">
        <v>0</v>
      </c>
      <c r="N211" s="21">
        <v>3.3939094751781802E-4</v>
      </c>
      <c r="O211" s="22">
        <v>0</v>
      </c>
    </row>
    <row r="212" spans="1:15" x14ac:dyDescent="0.2">
      <c r="A212" s="46" t="s">
        <v>1035</v>
      </c>
      <c r="B212" s="21">
        <v>7.7572832270298223E-4</v>
      </c>
      <c r="C212" s="21">
        <v>0</v>
      </c>
      <c r="D212" s="21">
        <v>1.0197236012344023E-3</v>
      </c>
      <c r="E212" s="21">
        <v>0</v>
      </c>
      <c r="F212" s="21">
        <v>3.1715052451817519E-4</v>
      </c>
      <c r="G212" s="21">
        <v>0</v>
      </c>
      <c r="H212" s="21">
        <v>3.9063193593636249E-4</v>
      </c>
      <c r="I212" s="21">
        <v>0</v>
      </c>
      <c r="J212" s="21">
        <v>2.2200694276257367E-4</v>
      </c>
      <c r="K212" s="21">
        <v>0</v>
      </c>
      <c r="L212" s="21">
        <v>0</v>
      </c>
      <c r="M212" s="21">
        <v>0</v>
      </c>
      <c r="N212" s="21">
        <v>5.2451328252753695E-4</v>
      </c>
      <c r="O212" s="22">
        <v>0</v>
      </c>
    </row>
    <row r="213" spans="1:15" x14ac:dyDescent="0.2">
      <c r="A213" s="46" t="s">
        <v>609</v>
      </c>
      <c r="B213" s="21">
        <v>0</v>
      </c>
      <c r="C213" s="21">
        <v>0</v>
      </c>
      <c r="D213" s="21">
        <v>5.90366295451496E-4</v>
      </c>
      <c r="E213" s="21">
        <v>0</v>
      </c>
      <c r="F213" s="21">
        <v>0</v>
      </c>
      <c r="G213" s="21">
        <v>0</v>
      </c>
      <c r="H213" s="21">
        <v>1.8288677000656971E-3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7.7134306254049553E-4</v>
      </c>
      <c r="O213" s="22">
        <v>0</v>
      </c>
    </row>
    <row r="214" spans="1:15" x14ac:dyDescent="0.2">
      <c r="A214" s="46" t="s">
        <v>723</v>
      </c>
      <c r="B214" s="21">
        <v>0</v>
      </c>
      <c r="C214" s="21">
        <v>0</v>
      </c>
      <c r="D214" s="21">
        <v>1.1538977592915605E-3</v>
      </c>
      <c r="E214" s="21">
        <v>0</v>
      </c>
      <c r="F214" s="21">
        <v>0</v>
      </c>
      <c r="G214" s="21">
        <v>0</v>
      </c>
      <c r="H214" s="21">
        <v>5.1492391555247783E-4</v>
      </c>
      <c r="I214" s="21">
        <v>0</v>
      </c>
      <c r="J214" s="21">
        <v>8.8802777105029468E-4</v>
      </c>
      <c r="K214" s="21">
        <v>0</v>
      </c>
      <c r="L214" s="21">
        <v>2.0063758164834921E-4</v>
      </c>
      <c r="M214" s="21">
        <v>0</v>
      </c>
      <c r="N214" s="21">
        <v>4.3195211502267746E-4</v>
      </c>
      <c r="O214" s="22">
        <v>0</v>
      </c>
    </row>
    <row r="215" spans="1:15" x14ac:dyDescent="0.2">
      <c r="A215" s="46" t="s">
        <v>892</v>
      </c>
      <c r="B215" s="21">
        <v>0</v>
      </c>
      <c r="C215" s="21">
        <v>0</v>
      </c>
      <c r="D215" s="21">
        <v>1.9589427076345096E-3</v>
      </c>
      <c r="E215" s="21">
        <v>8.1355932203389835E-5</v>
      </c>
      <c r="F215" s="21">
        <v>0</v>
      </c>
      <c r="G215" s="21">
        <v>0</v>
      </c>
      <c r="H215" s="21">
        <v>0</v>
      </c>
      <c r="I215" s="21">
        <v>0</v>
      </c>
      <c r="J215" s="21">
        <v>3.4310163881488658E-4</v>
      </c>
      <c r="K215" s="21">
        <v>0</v>
      </c>
      <c r="L215" s="21">
        <v>0</v>
      </c>
      <c r="M215" s="21">
        <v>0</v>
      </c>
      <c r="N215" s="21">
        <v>7.0963561753725583E-4</v>
      </c>
      <c r="O215" s="22">
        <v>0</v>
      </c>
    </row>
    <row r="216" spans="1:15" x14ac:dyDescent="0.2">
      <c r="A216" s="46" t="s">
        <v>644</v>
      </c>
      <c r="B216" s="21">
        <v>0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4.616559242884284E-4</v>
      </c>
      <c r="I216" s="21">
        <v>0</v>
      </c>
      <c r="J216" s="21">
        <v>1.1705820618390249E-3</v>
      </c>
      <c r="K216" s="21">
        <v>0</v>
      </c>
      <c r="L216" s="21">
        <v>7.1337806808301934E-4</v>
      </c>
      <c r="M216" s="21">
        <v>0</v>
      </c>
      <c r="N216" s="21">
        <v>7.4048934003887574E-4</v>
      </c>
      <c r="O216" s="22">
        <v>0</v>
      </c>
    </row>
    <row r="217" spans="1:15" x14ac:dyDescent="0.2">
      <c r="A217" s="46" t="s">
        <v>703</v>
      </c>
      <c r="B217" s="21">
        <v>6.320749296098374E-4</v>
      </c>
      <c r="C217" s="21">
        <v>0</v>
      </c>
      <c r="D217" s="21">
        <v>3.2201797933717967E-4</v>
      </c>
      <c r="E217" s="21">
        <v>0</v>
      </c>
      <c r="F217" s="21">
        <v>3.1715052451817519E-4</v>
      </c>
      <c r="G217" s="21">
        <v>0</v>
      </c>
      <c r="H217" s="21">
        <v>3.5511994176032954E-4</v>
      </c>
      <c r="I217" s="21">
        <v>0</v>
      </c>
      <c r="J217" s="21">
        <v>1.3522241059174941E-3</v>
      </c>
      <c r="K217" s="21">
        <v>0</v>
      </c>
      <c r="L217" s="21">
        <v>8.9172258510377417E-5</v>
      </c>
      <c r="M217" s="21">
        <v>0</v>
      </c>
      <c r="N217" s="21">
        <v>0</v>
      </c>
      <c r="O217" s="22">
        <v>0</v>
      </c>
    </row>
    <row r="218" spans="1:15" x14ac:dyDescent="0.2">
      <c r="A218" s="46" t="s">
        <v>876</v>
      </c>
      <c r="B218" s="21">
        <v>2.011147503304028E-4</v>
      </c>
      <c r="C218" s="21">
        <v>0</v>
      </c>
      <c r="D218" s="21">
        <v>5.3669663222863275E-4</v>
      </c>
      <c r="E218" s="21">
        <v>0</v>
      </c>
      <c r="F218" s="21">
        <v>2.9275433032446938E-4</v>
      </c>
      <c r="G218" s="21">
        <v>0</v>
      </c>
      <c r="H218" s="21">
        <v>6.2145989808057669E-4</v>
      </c>
      <c r="I218" s="21">
        <v>0</v>
      </c>
      <c r="J218" s="21">
        <v>4.4401388552514734E-4</v>
      </c>
      <c r="K218" s="21">
        <v>0</v>
      </c>
      <c r="L218" s="21">
        <v>2.4522371090353789E-4</v>
      </c>
      <c r="M218" s="21">
        <v>0</v>
      </c>
      <c r="N218" s="21">
        <v>6.4792817253401624E-4</v>
      </c>
      <c r="O218" s="22">
        <v>0</v>
      </c>
    </row>
    <row r="219" spans="1:15" x14ac:dyDescent="0.2">
      <c r="A219" s="46" t="s">
        <v>566</v>
      </c>
      <c r="B219" s="21">
        <v>0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2.3815290223621541E-3</v>
      </c>
      <c r="K219" s="21">
        <v>0</v>
      </c>
      <c r="L219" s="21">
        <v>0</v>
      </c>
      <c r="M219" s="21">
        <v>0</v>
      </c>
      <c r="N219" s="21">
        <v>5.8622072753077654E-4</v>
      </c>
      <c r="O219" s="22">
        <v>0</v>
      </c>
    </row>
    <row r="220" spans="1:15" x14ac:dyDescent="0.2">
      <c r="A220" s="46" t="s">
        <v>991</v>
      </c>
      <c r="B220" s="21">
        <v>0</v>
      </c>
      <c r="C220" s="21">
        <v>0</v>
      </c>
      <c r="D220" s="21">
        <v>1.3685764121830135E-3</v>
      </c>
      <c r="E220" s="21">
        <v>0</v>
      </c>
      <c r="F220" s="21">
        <v>8.2947060258599663E-4</v>
      </c>
      <c r="G220" s="21">
        <v>0</v>
      </c>
      <c r="H220" s="21">
        <v>1.9531596796818125E-4</v>
      </c>
      <c r="I220" s="21">
        <v>0</v>
      </c>
      <c r="J220" s="21">
        <v>2.4218939210462581E-4</v>
      </c>
      <c r="K220" s="21">
        <v>0</v>
      </c>
      <c r="L220" s="21">
        <v>0</v>
      </c>
      <c r="M220" s="21">
        <v>0</v>
      </c>
      <c r="N220" s="21">
        <v>3.0853722501619822E-4</v>
      </c>
      <c r="O220" s="22">
        <v>0</v>
      </c>
    </row>
    <row r="221" spans="1:15" x14ac:dyDescent="0.2">
      <c r="A221" s="46" t="s">
        <v>571</v>
      </c>
      <c r="B221" s="21">
        <v>2.5857610756766072E-4</v>
      </c>
      <c r="C221" s="21">
        <v>0</v>
      </c>
      <c r="D221" s="21">
        <v>1.3149067489601502E-3</v>
      </c>
      <c r="E221" s="21">
        <v>0</v>
      </c>
      <c r="F221" s="21">
        <v>0</v>
      </c>
      <c r="G221" s="21">
        <v>0</v>
      </c>
      <c r="H221" s="21">
        <v>3.1960794758429658E-4</v>
      </c>
      <c r="I221" s="21">
        <v>0</v>
      </c>
      <c r="J221" s="21">
        <v>2.4218939210462581E-4</v>
      </c>
      <c r="K221" s="21">
        <v>0</v>
      </c>
      <c r="L221" s="21">
        <v>0</v>
      </c>
      <c r="M221" s="21">
        <v>0</v>
      </c>
      <c r="N221" s="21">
        <v>8.0219678504211533E-4</v>
      </c>
      <c r="O221" s="22">
        <v>0</v>
      </c>
    </row>
    <row r="222" spans="1:15" x14ac:dyDescent="0.2">
      <c r="A222" s="46" t="s">
        <v>618</v>
      </c>
      <c r="B222" s="21">
        <v>1.0630351088892719E-3</v>
      </c>
      <c r="C222" s="21">
        <v>0</v>
      </c>
      <c r="D222" s="21">
        <v>0</v>
      </c>
      <c r="E222" s="21">
        <v>0</v>
      </c>
      <c r="F222" s="21">
        <v>4.3913149548670407E-4</v>
      </c>
      <c r="G222" s="21">
        <v>0</v>
      </c>
      <c r="H222" s="21">
        <v>9.7657983984090623E-4</v>
      </c>
      <c r="I222" s="21">
        <v>0</v>
      </c>
      <c r="J222" s="21">
        <v>0</v>
      </c>
      <c r="K222" s="21">
        <v>0</v>
      </c>
      <c r="L222" s="21">
        <v>4.458612925518871E-4</v>
      </c>
      <c r="M222" s="21">
        <v>0</v>
      </c>
      <c r="N222" s="21">
        <v>0</v>
      </c>
      <c r="O222" s="22">
        <v>0</v>
      </c>
    </row>
    <row r="223" spans="1:15" x14ac:dyDescent="0.2">
      <c r="A223" s="46" t="s">
        <v>674</v>
      </c>
      <c r="B223" s="21">
        <v>0</v>
      </c>
      <c r="C223" s="21">
        <v>0</v>
      </c>
      <c r="D223" s="21">
        <v>0</v>
      </c>
      <c r="E223" s="21">
        <v>9.4915254237288132E-5</v>
      </c>
      <c r="F223" s="21">
        <v>2.6835813613076362E-4</v>
      </c>
      <c r="G223" s="21">
        <v>0</v>
      </c>
      <c r="H223" s="21">
        <v>2.5391075835863564E-3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2">
        <v>0</v>
      </c>
    </row>
    <row r="224" spans="1:15" x14ac:dyDescent="0.2">
      <c r="A224" s="46" t="s">
        <v>1124</v>
      </c>
      <c r="B224" s="21">
        <v>8.331896799402402E-4</v>
      </c>
      <c r="C224" s="21">
        <v>0</v>
      </c>
      <c r="D224" s="21">
        <v>1.2880719173487187E-3</v>
      </c>
      <c r="E224" s="21">
        <v>0</v>
      </c>
      <c r="F224" s="21">
        <v>7.3188582581117345E-5</v>
      </c>
      <c r="G224" s="21">
        <v>0</v>
      </c>
      <c r="H224" s="21">
        <v>3.7287593884834601E-4</v>
      </c>
      <c r="I224" s="21">
        <v>0</v>
      </c>
      <c r="J224" s="21">
        <v>8.0729797368208603E-5</v>
      </c>
      <c r="K224" s="21">
        <v>0</v>
      </c>
      <c r="L224" s="21">
        <v>2.2293064627594355E-4</v>
      </c>
      <c r="M224" s="21">
        <v>0</v>
      </c>
      <c r="N224" s="21">
        <v>0</v>
      </c>
      <c r="O224" s="22">
        <v>0</v>
      </c>
    </row>
    <row r="225" spans="1:15" x14ac:dyDescent="0.2">
      <c r="A225" s="46" t="s">
        <v>812</v>
      </c>
      <c r="B225" s="21">
        <v>0</v>
      </c>
      <c r="C225" s="21">
        <v>0</v>
      </c>
      <c r="D225" s="21">
        <v>1.8784382128002146E-4</v>
      </c>
      <c r="E225" s="21">
        <v>0</v>
      </c>
      <c r="F225" s="21">
        <v>2.6591851671139304E-3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2">
        <v>0</v>
      </c>
    </row>
    <row r="226" spans="1:15" x14ac:dyDescent="0.2">
      <c r="A226" s="46" t="s">
        <v>736</v>
      </c>
      <c r="B226" s="21">
        <v>2.8730678618628971E-4</v>
      </c>
      <c r="C226" s="21">
        <v>0</v>
      </c>
      <c r="D226" s="21">
        <v>2.6834831611431638E-4</v>
      </c>
      <c r="E226" s="21">
        <v>0</v>
      </c>
      <c r="F226" s="21">
        <v>9.7584776774823126E-5</v>
      </c>
      <c r="G226" s="21">
        <v>0</v>
      </c>
      <c r="H226" s="21">
        <v>4.0838793302437897E-4</v>
      </c>
      <c r="I226" s="21">
        <v>0</v>
      </c>
      <c r="J226" s="21">
        <v>9.4857511907645107E-4</v>
      </c>
      <c r="K226" s="21">
        <v>0</v>
      </c>
      <c r="L226" s="21">
        <v>6.4649887420023631E-4</v>
      </c>
      <c r="M226" s="21">
        <v>0</v>
      </c>
      <c r="N226" s="21">
        <v>1.5426861250809911E-4</v>
      </c>
      <c r="O226" s="22">
        <v>0</v>
      </c>
    </row>
    <row r="227" spans="1:15" x14ac:dyDescent="0.2">
      <c r="A227" s="46" t="s">
        <v>1079</v>
      </c>
      <c r="B227" s="21">
        <v>6.320749296098374E-4</v>
      </c>
      <c r="C227" s="21">
        <v>0</v>
      </c>
      <c r="D227" s="21">
        <v>4.8302696900576951E-4</v>
      </c>
      <c r="E227" s="21">
        <v>0</v>
      </c>
      <c r="F227" s="21">
        <v>1.2198097096852891E-4</v>
      </c>
      <c r="G227" s="21">
        <v>0</v>
      </c>
      <c r="H227" s="21">
        <v>4.4389992720041192E-4</v>
      </c>
      <c r="I227" s="21">
        <v>0</v>
      </c>
      <c r="J227" s="21">
        <v>8.8802777105029468E-4</v>
      </c>
      <c r="K227" s="21">
        <v>0</v>
      </c>
      <c r="L227" s="21">
        <v>0</v>
      </c>
      <c r="M227" s="21">
        <v>0</v>
      </c>
      <c r="N227" s="21">
        <v>2.1597605751133873E-4</v>
      </c>
      <c r="O227" s="22">
        <v>0</v>
      </c>
    </row>
    <row r="228" spans="1:15" x14ac:dyDescent="0.2">
      <c r="A228" s="46" t="s">
        <v>699</v>
      </c>
      <c r="B228" s="21">
        <v>3.160374648049187E-4</v>
      </c>
      <c r="C228" s="21">
        <v>0</v>
      </c>
      <c r="D228" s="21">
        <v>0</v>
      </c>
      <c r="E228" s="21">
        <v>0</v>
      </c>
      <c r="F228" s="21">
        <v>6.5869724323005608E-4</v>
      </c>
      <c r="G228" s="21">
        <v>0</v>
      </c>
      <c r="H228" s="21">
        <v>5.8594790390454374E-4</v>
      </c>
      <c r="I228" s="21">
        <v>0</v>
      </c>
      <c r="J228" s="21">
        <v>9.2839266973439901E-4</v>
      </c>
      <c r="K228" s="21">
        <v>0</v>
      </c>
      <c r="L228" s="21">
        <v>2.8980984015872664E-4</v>
      </c>
      <c r="M228" s="21">
        <v>0</v>
      </c>
      <c r="N228" s="21">
        <v>0</v>
      </c>
      <c r="O228" s="22">
        <v>0</v>
      </c>
    </row>
    <row r="229" spans="1:15" x14ac:dyDescent="0.2">
      <c r="A229" s="46" t="s">
        <v>726</v>
      </c>
      <c r="B229" s="21">
        <v>6.0334425099120841E-4</v>
      </c>
      <c r="C229" s="21">
        <v>0</v>
      </c>
      <c r="D229" s="21">
        <v>4.8302696900576951E-4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3.6328408815693874E-4</v>
      </c>
      <c r="K229" s="21">
        <v>0</v>
      </c>
      <c r="L229" s="21">
        <v>4.6815435717948144E-4</v>
      </c>
      <c r="M229" s="21">
        <v>0</v>
      </c>
      <c r="N229" s="21">
        <v>8.3305050754373512E-4</v>
      </c>
      <c r="O229" s="22">
        <v>0</v>
      </c>
    </row>
    <row r="230" spans="1:15" x14ac:dyDescent="0.2">
      <c r="A230" s="46" t="s">
        <v>688</v>
      </c>
      <c r="B230" s="21">
        <v>0</v>
      </c>
      <c r="C230" s="21">
        <v>0</v>
      </c>
      <c r="D230" s="21">
        <v>3.2201797933717967E-4</v>
      </c>
      <c r="E230" s="21">
        <v>1.3559322033898305E-4</v>
      </c>
      <c r="F230" s="21">
        <v>0</v>
      </c>
      <c r="G230" s="21">
        <v>0</v>
      </c>
      <c r="H230" s="21">
        <v>1.4204797670413181E-3</v>
      </c>
      <c r="I230" s="21">
        <v>0</v>
      </c>
      <c r="J230" s="21">
        <v>8.6784532170824252E-4</v>
      </c>
      <c r="K230" s="21">
        <v>0</v>
      </c>
      <c r="L230" s="21">
        <v>0</v>
      </c>
      <c r="M230" s="21">
        <v>0</v>
      </c>
      <c r="N230" s="21">
        <v>0</v>
      </c>
      <c r="O230" s="22">
        <v>0</v>
      </c>
    </row>
    <row r="231" spans="1:15" x14ac:dyDescent="0.2">
      <c r="A231" s="46" t="s">
        <v>568</v>
      </c>
      <c r="B231" s="21">
        <v>1.1492271447451588E-4</v>
      </c>
      <c r="C231" s="21">
        <v>0</v>
      </c>
      <c r="D231" s="21">
        <v>1.046558432845834E-3</v>
      </c>
      <c r="E231" s="21">
        <v>0</v>
      </c>
      <c r="F231" s="21">
        <v>0</v>
      </c>
      <c r="G231" s="21">
        <v>0</v>
      </c>
      <c r="H231" s="21">
        <v>5.6819190681652726E-4</v>
      </c>
      <c r="I231" s="21">
        <v>0</v>
      </c>
      <c r="J231" s="21">
        <v>9.889400177605554E-4</v>
      </c>
      <c r="K231" s="21">
        <v>0</v>
      </c>
      <c r="L231" s="21">
        <v>0</v>
      </c>
      <c r="M231" s="21">
        <v>0</v>
      </c>
      <c r="N231" s="21">
        <v>0</v>
      </c>
      <c r="O231" s="22">
        <v>0</v>
      </c>
    </row>
    <row r="232" spans="1:15" x14ac:dyDescent="0.2">
      <c r="A232" s="46" t="s">
        <v>875</v>
      </c>
      <c r="B232" s="21">
        <v>0</v>
      </c>
      <c r="C232" s="21">
        <v>1.7966223499820338E-4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2.4849865396562435E-3</v>
      </c>
      <c r="L232" s="21">
        <v>0</v>
      </c>
      <c r="M232" s="21">
        <v>0</v>
      </c>
      <c r="N232" s="21">
        <v>0</v>
      </c>
      <c r="O232" s="22">
        <v>0</v>
      </c>
    </row>
    <row r="233" spans="1:15" x14ac:dyDescent="0.2">
      <c r="A233" s="46" t="s">
        <v>608</v>
      </c>
      <c r="B233" s="21">
        <v>0</v>
      </c>
      <c r="C233" s="21">
        <v>0</v>
      </c>
      <c r="D233" s="21">
        <v>1.5564202334630351E-3</v>
      </c>
      <c r="E233" s="21">
        <v>0</v>
      </c>
      <c r="F233" s="21">
        <v>7.0748963161746769E-4</v>
      </c>
      <c r="G233" s="21">
        <v>0</v>
      </c>
      <c r="H233" s="21">
        <v>0</v>
      </c>
      <c r="I233" s="21">
        <v>0</v>
      </c>
      <c r="J233" s="21">
        <v>1.4127714539436507E-4</v>
      </c>
      <c r="K233" s="21">
        <v>0</v>
      </c>
      <c r="L233" s="21">
        <v>2.2293064627594355E-4</v>
      </c>
      <c r="M233" s="21">
        <v>0</v>
      </c>
      <c r="N233" s="21">
        <v>0</v>
      </c>
      <c r="O233" s="22">
        <v>0</v>
      </c>
    </row>
    <row r="234" spans="1:15" x14ac:dyDescent="0.2">
      <c r="A234" s="46" t="s">
        <v>969</v>
      </c>
      <c r="B234" s="21">
        <v>2.5857610756766072E-4</v>
      </c>
      <c r="C234" s="21">
        <v>0</v>
      </c>
      <c r="D234" s="21">
        <v>4.8302696900576951E-4</v>
      </c>
      <c r="E234" s="21">
        <v>0</v>
      </c>
      <c r="F234" s="21">
        <v>0</v>
      </c>
      <c r="G234" s="21">
        <v>0</v>
      </c>
      <c r="H234" s="21">
        <v>4.7941192137644487E-4</v>
      </c>
      <c r="I234" s="21">
        <v>0</v>
      </c>
      <c r="J234" s="21">
        <v>5.4492613223540811E-4</v>
      </c>
      <c r="K234" s="21">
        <v>0</v>
      </c>
      <c r="L234" s="21">
        <v>3.5668903404150967E-4</v>
      </c>
      <c r="M234" s="21">
        <v>0</v>
      </c>
      <c r="N234" s="21">
        <v>4.9365956002591716E-4</v>
      </c>
      <c r="O234" s="22">
        <v>0</v>
      </c>
    </row>
    <row r="235" spans="1:15" x14ac:dyDescent="0.2">
      <c r="A235" s="46" t="s">
        <v>671</v>
      </c>
      <c r="B235" s="21">
        <v>0</v>
      </c>
      <c r="C235" s="21">
        <v>1.7966223499820338E-4</v>
      </c>
      <c r="D235" s="21">
        <v>0</v>
      </c>
      <c r="E235" s="21">
        <v>1.4915254237288136E-4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2.2779043280182231E-3</v>
      </c>
      <c r="L235" s="21">
        <v>0</v>
      </c>
      <c r="M235" s="21">
        <v>0</v>
      </c>
      <c r="N235" s="21">
        <v>0</v>
      </c>
      <c r="O235" s="22">
        <v>0</v>
      </c>
    </row>
    <row r="236" spans="1:15" x14ac:dyDescent="0.2">
      <c r="A236" s="46" t="s">
        <v>687</v>
      </c>
      <c r="B236" s="21">
        <v>0</v>
      </c>
      <c r="C236" s="21">
        <v>0</v>
      </c>
      <c r="D236" s="21">
        <v>2.4151348450288476E-4</v>
      </c>
      <c r="E236" s="21">
        <v>0</v>
      </c>
      <c r="F236" s="21">
        <v>7.8067821419858501E-4</v>
      </c>
      <c r="G236" s="21">
        <v>0</v>
      </c>
      <c r="H236" s="21">
        <v>2.4858395923223068E-4</v>
      </c>
      <c r="I236" s="21">
        <v>0</v>
      </c>
      <c r="J236" s="21">
        <v>4.4401388552514734E-4</v>
      </c>
      <c r="K236" s="21">
        <v>0</v>
      </c>
      <c r="L236" s="21">
        <v>3.3439596941391532E-4</v>
      </c>
      <c r="M236" s="21">
        <v>0</v>
      </c>
      <c r="N236" s="21">
        <v>5.5536700502915675E-4</v>
      </c>
      <c r="O236" s="22">
        <v>0</v>
      </c>
    </row>
    <row r="237" spans="1:15" x14ac:dyDescent="0.2">
      <c r="A237" s="46" t="s">
        <v>857</v>
      </c>
      <c r="B237" s="21">
        <v>4.3096017927943459E-4</v>
      </c>
      <c r="C237" s="21">
        <v>2.1559468199784403E-3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2">
        <v>0</v>
      </c>
    </row>
    <row r="238" spans="1:15" x14ac:dyDescent="0.2">
      <c r="A238" s="46" t="s">
        <v>663</v>
      </c>
      <c r="B238" s="21">
        <v>0</v>
      </c>
      <c r="C238" s="21">
        <v>0</v>
      </c>
      <c r="D238" s="21">
        <v>3.2201797933717967E-4</v>
      </c>
      <c r="E238" s="21">
        <v>0</v>
      </c>
      <c r="F238" s="21">
        <v>1.3661868748475238E-3</v>
      </c>
      <c r="G238" s="21">
        <v>0</v>
      </c>
      <c r="H238" s="21">
        <v>1.5980397379214829E-4</v>
      </c>
      <c r="I238" s="21">
        <v>0</v>
      </c>
      <c r="J238" s="21">
        <v>0</v>
      </c>
      <c r="K238" s="21">
        <v>0</v>
      </c>
      <c r="L238" s="21">
        <v>1.7834451702075483E-4</v>
      </c>
      <c r="M238" s="21">
        <v>0</v>
      </c>
      <c r="N238" s="21">
        <v>5.5536700502915675E-4</v>
      </c>
      <c r="O238" s="22">
        <v>0</v>
      </c>
    </row>
    <row r="239" spans="1:15" x14ac:dyDescent="0.2">
      <c r="A239" s="46" t="s">
        <v>755</v>
      </c>
      <c r="B239" s="21">
        <v>3.7349882204217662E-4</v>
      </c>
      <c r="C239" s="21">
        <v>0</v>
      </c>
      <c r="D239" s="21">
        <v>0</v>
      </c>
      <c r="E239" s="21">
        <v>0</v>
      </c>
      <c r="F239" s="21">
        <v>1.0734325445230545E-3</v>
      </c>
      <c r="G239" s="21">
        <v>0</v>
      </c>
      <c r="H239" s="21">
        <v>3.3736394467231306E-4</v>
      </c>
      <c r="I239" s="21">
        <v>0</v>
      </c>
      <c r="J239" s="21">
        <v>0</v>
      </c>
      <c r="K239" s="21">
        <v>0</v>
      </c>
      <c r="L239" s="21">
        <v>2.6751677553113224E-4</v>
      </c>
      <c r="M239" s="21">
        <v>0</v>
      </c>
      <c r="N239" s="21">
        <v>4.9365956002591716E-4</v>
      </c>
      <c r="O239" s="22">
        <v>0</v>
      </c>
    </row>
    <row r="240" spans="1:15" x14ac:dyDescent="0.2">
      <c r="A240" s="46" t="s">
        <v>869</v>
      </c>
      <c r="B240" s="21">
        <v>0</v>
      </c>
      <c r="C240" s="21">
        <v>1.1678045274883221E-3</v>
      </c>
      <c r="D240" s="21">
        <v>0</v>
      </c>
      <c r="E240" s="21">
        <v>9.4915254237288132E-5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1.2424932698281218E-3</v>
      </c>
      <c r="L240" s="21">
        <v>0</v>
      </c>
      <c r="M240" s="21">
        <v>0</v>
      </c>
      <c r="N240" s="21">
        <v>0</v>
      </c>
      <c r="O240" s="22">
        <v>0</v>
      </c>
    </row>
    <row r="241" spans="1:15" x14ac:dyDescent="0.2">
      <c r="A241" s="46" t="s">
        <v>798</v>
      </c>
      <c r="B241" s="21">
        <v>1.2354191806010458E-3</v>
      </c>
      <c r="C241" s="21">
        <v>0</v>
      </c>
      <c r="D241" s="21">
        <v>0</v>
      </c>
      <c r="E241" s="21">
        <v>0</v>
      </c>
      <c r="F241" s="21">
        <v>1.2686020980727008E-3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2">
        <v>0</v>
      </c>
    </row>
    <row r="242" spans="1:15" x14ac:dyDescent="0.2">
      <c r="A242" s="46" t="s">
        <v>620</v>
      </c>
      <c r="B242" s="21">
        <v>2.4995690398207206E-3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2">
        <v>0</v>
      </c>
    </row>
    <row r="243" spans="1:15" x14ac:dyDescent="0.2">
      <c r="A243" s="46" t="s">
        <v>975</v>
      </c>
      <c r="B243" s="21">
        <v>1.1492271447451588E-4</v>
      </c>
      <c r="C243" s="21">
        <v>0</v>
      </c>
      <c r="D243" s="21">
        <v>1.3954112437944452E-3</v>
      </c>
      <c r="E243" s="21">
        <v>0</v>
      </c>
      <c r="F243" s="21">
        <v>0</v>
      </c>
      <c r="G243" s="21">
        <v>0</v>
      </c>
      <c r="H243" s="21">
        <v>4.7941192137644487E-4</v>
      </c>
      <c r="I243" s="21">
        <v>0</v>
      </c>
      <c r="J243" s="21">
        <v>3.4310163881488658E-4</v>
      </c>
      <c r="K243" s="21">
        <v>0</v>
      </c>
      <c r="L243" s="21">
        <v>1.5605145239316049E-4</v>
      </c>
      <c r="M243" s="21">
        <v>0</v>
      </c>
      <c r="N243" s="21">
        <v>0</v>
      </c>
      <c r="O243" s="22">
        <v>0</v>
      </c>
    </row>
    <row r="244" spans="1:15" x14ac:dyDescent="0.2">
      <c r="A244" s="46" t="s">
        <v>965</v>
      </c>
      <c r="B244" s="21">
        <v>7.7572832270298223E-4</v>
      </c>
      <c r="C244" s="21">
        <v>0</v>
      </c>
      <c r="D244" s="21">
        <v>0</v>
      </c>
      <c r="E244" s="21">
        <v>0</v>
      </c>
      <c r="F244" s="21">
        <v>1.1222249329104659E-3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5.1274048643467013E-4</v>
      </c>
      <c r="M244" s="21">
        <v>0</v>
      </c>
      <c r="N244" s="21">
        <v>0</v>
      </c>
      <c r="O244" s="22">
        <v>0</v>
      </c>
    </row>
    <row r="245" spans="1:15" x14ac:dyDescent="0.2">
      <c r="A245" s="46" t="s">
        <v>559</v>
      </c>
      <c r="B245" s="21">
        <v>1.1492271447451588E-3</v>
      </c>
      <c r="C245" s="21">
        <v>0</v>
      </c>
      <c r="D245" s="21">
        <v>0</v>
      </c>
      <c r="E245" s="21">
        <v>0</v>
      </c>
      <c r="F245" s="21">
        <v>3.1715052451817519E-4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9.3630871435896289E-4</v>
      </c>
      <c r="M245" s="21">
        <v>0</v>
      </c>
      <c r="N245" s="21">
        <v>0</v>
      </c>
      <c r="O245" s="22">
        <v>0</v>
      </c>
    </row>
    <row r="246" spans="1:15" x14ac:dyDescent="0.2">
      <c r="A246" s="46" t="s">
        <v>549</v>
      </c>
      <c r="B246" s="21">
        <v>0</v>
      </c>
      <c r="C246" s="21">
        <v>0</v>
      </c>
      <c r="D246" s="21">
        <v>6.7087079028579097E-4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1">
        <v>1.6953257447323807E-3</v>
      </c>
      <c r="K246" s="21">
        <v>0</v>
      </c>
      <c r="L246" s="21">
        <v>0</v>
      </c>
      <c r="M246" s="21">
        <v>0</v>
      </c>
      <c r="N246" s="21">
        <v>0</v>
      </c>
      <c r="O246" s="22">
        <v>0</v>
      </c>
    </row>
    <row r="247" spans="1:15" x14ac:dyDescent="0.2">
      <c r="A247" s="46" t="s">
        <v>746</v>
      </c>
      <c r="B247" s="21">
        <v>6.320749296098374E-4</v>
      </c>
      <c r="C247" s="21">
        <v>0</v>
      </c>
      <c r="D247" s="21">
        <v>0</v>
      </c>
      <c r="E247" s="21">
        <v>3.6610169491525422E-4</v>
      </c>
      <c r="F247" s="21">
        <v>0</v>
      </c>
      <c r="G247" s="21">
        <v>0</v>
      </c>
      <c r="H247" s="21">
        <v>9.5882384275288975E-4</v>
      </c>
      <c r="I247" s="21">
        <v>0</v>
      </c>
      <c r="J247" s="21">
        <v>1.210946960523129E-4</v>
      </c>
      <c r="K247" s="21">
        <v>0</v>
      </c>
      <c r="L247" s="21">
        <v>2.6751677553113224E-4</v>
      </c>
      <c r="M247" s="21">
        <v>0</v>
      </c>
      <c r="N247" s="21">
        <v>0</v>
      </c>
      <c r="O247" s="22">
        <v>0</v>
      </c>
    </row>
    <row r="248" spans="1:15" x14ac:dyDescent="0.2">
      <c r="A248" s="46" t="s">
        <v>590</v>
      </c>
      <c r="B248" s="21">
        <v>4.8842153651669257E-4</v>
      </c>
      <c r="C248" s="21">
        <v>0</v>
      </c>
      <c r="D248" s="21">
        <v>4.5619213739433784E-4</v>
      </c>
      <c r="E248" s="21">
        <v>0</v>
      </c>
      <c r="F248" s="21">
        <v>0</v>
      </c>
      <c r="G248" s="21">
        <v>0</v>
      </c>
      <c r="H248" s="21">
        <v>1.1008718194570216E-3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2.7768350251457837E-4</v>
      </c>
      <c r="O248" s="22">
        <v>0</v>
      </c>
    </row>
    <row r="249" spans="1:15" x14ac:dyDescent="0.2">
      <c r="A249" s="46" t="s">
        <v>864</v>
      </c>
      <c r="B249" s="21">
        <v>2.2984542894903177E-3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2">
        <v>0</v>
      </c>
    </row>
    <row r="250" spans="1:15" x14ac:dyDescent="0.2">
      <c r="A250" s="46" t="s">
        <v>622</v>
      </c>
      <c r="B250" s="21">
        <v>1.3216112164569328E-3</v>
      </c>
      <c r="C250" s="21">
        <v>0</v>
      </c>
      <c r="D250" s="21">
        <v>0</v>
      </c>
      <c r="E250" s="21">
        <v>0</v>
      </c>
      <c r="F250" s="21">
        <v>5.6111246645523295E-4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4.0127516329669841E-4</v>
      </c>
      <c r="M250" s="21">
        <v>0</v>
      </c>
      <c r="N250" s="21">
        <v>0</v>
      </c>
      <c r="O250" s="22">
        <v>0</v>
      </c>
    </row>
    <row r="251" spans="1:15" x14ac:dyDescent="0.2">
      <c r="A251" s="46" t="s">
        <v>1083</v>
      </c>
      <c r="B251" s="21">
        <v>0</v>
      </c>
      <c r="C251" s="21">
        <v>0</v>
      </c>
      <c r="D251" s="21">
        <v>2.2809606869716894E-3</v>
      </c>
      <c r="E251" s="21">
        <v>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2">
        <v>0</v>
      </c>
    </row>
    <row r="252" spans="1:15" x14ac:dyDescent="0.2">
      <c r="A252" s="46" t="s">
        <v>1071</v>
      </c>
      <c r="B252" s="21">
        <v>0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21">
        <v>0</v>
      </c>
      <c r="I252" s="21">
        <v>0</v>
      </c>
      <c r="J252" s="21">
        <v>2.6237184144667797E-4</v>
      </c>
      <c r="K252" s="21">
        <v>0</v>
      </c>
      <c r="L252" s="21">
        <v>0</v>
      </c>
      <c r="M252" s="21">
        <v>0</v>
      </c>
      <c r="N252" s="21">
        <v>2.0054919626052883E-3</v>
      </c>
      <c r="O252" s="22">
        <v>0</v>
      </c>
    </row>
    <row r="253" spans="1:15" x14ac:dyDescent="0.2">
      <c r="A253" s="46" t="s">
        <v>1155</v>
      </c>
      <c r="B253" s="21">
        <v>4.8842153651669257E-4</v>
      </c>
      <c r="C253" s="21">
        <v>0</v>
      </c>
      <c r="D253" s="21">
        <v>0</v>
      </c>
      <c r="E253" s="21">
        <v>0</v>
      </c>
      <c r="F253" s="21">
        <v>0</v>
      </c>
      <c r="G253" s="21">
        <v>0</v>
      </c>
      <c r="H253" s="21">
        <v>4.9716791846446135E-4</v>
      </c>
      <c r="I253" s="21">
        <v>0</v>
      </c>
      <c r="J253" s="21">
        <v>3.4310163881488658E-4</v>
      </c>
      <c r="K253" s="21">
        <v>0</v>
      </c>
      <c r="L253" s="21">
        <v>4.2356822792429276E-4</v>
      </c>
      <c r="M253" s="21">
        <v>0</v>
      </c>
      <c r="N253" s="21">
        <v>4.9365956002591716E-4</v>
      </c>
      <c r="O253" s="22">
        <v>0</v>
      </c>
    </row>
    <row r="254" spans="1:15" x14ac:dyDescent="0.2">
      <c r="A254" s="46" t="s">
        <v>696</v>
      </c>
      <c r="B254" s="21">
        <v>7.7572832270298223E-4</v>
      </c>
      <c r="C254" s="21">
        <v>0</v>
      </c>
      <c r="D254" s="21">
        <v>0</v>
      </c>
      <c r="E254" s="21">
        <v>0</v>
      </c>
      <c r="F254" s="21">
        <v>1.9516955354964625E-4</v>
      </c>
      <c r="G254" s="21">
        <v>0</v>
      </c>
      <c r="H254" s="21">
        <v>4.616559242884284E-4</v>
      </c>
      <c r="I254" s="21">
        <v>0</v>
      </c>
      <c r="J254" s="21">
        <v>4.4401388552514734E-4</v>
      </c>
      <c r="K254" s="21">
        <v>0</v>
      </c>
      <c r="L254" s="21">
        <v>3.5668903404150967E-4</v>
      </c>
      <c r="M254" s="21">
        <v>0</v>
      </c>
      <c r="N254" s="21">
        <v>0</v>
      </c>
      <c r="O254" s="22">
        <v>0</v>
      </c>
    </row>
    <row r="255" spans="1:15" x14ac:dyDescent="0.2">
      <c r="A255" s="46" t="s">
        <v>758</v>
      </c>
      <c r="B255" s="21">
        <v>0</v>
      </c>
      <c r="C255" s="21">
        <v>0</v>
      </c>
      <c r="D255" s="21">
        <v>3.7568764256004292E-4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1">
        <v>8.8802777105029468E-4</v>
      </c>
      <c r="K255" s="21">
        <v>0</v>
      </c>
      <c r="L255" s="21">
        <v>4.2356822792429276E-4</v>
      </c>
      <c r="M255" s="21">
        <v>0</v>
      </c>
      <c r="N255" s="21">
        <v>4.9365956002591716E-4</v>
      </c>
      <c r="O255" s="22">
        <v>0</v>
      </c>
    </row>
    <row r="256" spans="1:15" x14ac:dyDescent="0.2">
      <c r="A256" s="46" t="s">
        <v>593</v>
      </c>
      <c r="B256" s="21">
        <v>0</v>
      </c>
      <c r="C256" s="21">
        <v>0</v>
      </c>
      <c r="D256" s="21">
        <v>0</v>
      </c>
      <c r="E256" s="21">
        <v>0</v>
      </c>
      <c r="F256" s="21">
        <v>0</v>
      </c>
      <c r="G256" s="21">
        <v>0</v>
      </c>
      <c r="H256" s="21">
        <v>1.0476038281929721E-3</v>
      </c>
      <c r="I256" s="21">
        <v>0</v>
      </c>
      <c r="J256" s="21">
        <v>1.1100347138128684E-3</v>
      </c>
      <c r="K256" s="21">
        <v>0</v>
      </c>
      <c r="L256" s="21">
        <v>0</v>
      </c>
      <c r="M256" s="21">
        <v>0</v>
      </c>
      <c r="N256" s="21">
        <v>0</v>
      </c>
      <c r="O256" s="22">
        <v>0</v>
      </c>
    </row>
    <row r="257" spans="1:15" x14ac:dyDescent="0.2">
      <c r="A257" s="46" t="s">
        <v>1007</v>
      </c>
      <c r="B257" s="21">
        <v>0</v>
      </c>
      <c r="C257" s="21">
        <v>0</v>
      </c>
      <c r="D257" s="21">
        <v>6.7087079028579097E-4</v>
      </c>
      <c r="E257" s="21">
        <v>0</v>
      </c>
      <c r="F257" s="21">
        <v>6.3430104903635038E-4</v>
      </c>
      <c r="G257" s="21">
        <v>0</v>
      </c>
      <c r="H257" s="21">
        <v>0</v>
      </c>
      <c r="I257" s="21">
        <v>0</v>
      </c>
      <c r="J257" s="21">
        <v>4.4401388552514734E-4</v>
      </c>
      <c r="K257" s="21">
        <v>0</v>
      </c>
      <c r="L257" s="21">
        <v>2.4522371090353789E-4</v>
      </c>
      <c r="M257" s="21">
        <v>0</v>
      </c>
      <c r="N257" s="21">
        <v>1.5426861250809911E-4</v>
      </c>
      <c r="O257" s="22">
        <v>0</v>
      </c>
    </row>
    <row r="258" spans="1:15" x14ac:dyDescent="0.2">
      <c r="A258" s="46" t="s">
        <v>890</v>
      </c>
      <c r="B258" s="21">
        <v>0</v>
      </c>
      <c r="C258" s="21">
        <v>0</v>
      </c>
      <c r="D258" s="21">
        <v>1.6905943915201931E-3</v>
      </c>
      <c r="E258" s="21">
        <v>0</v>
      </c>
      <c r="F258" s="21">
        <v>0</v>
      </c>
      <c r="G258" s="21">
        <v>0</v>
      </c>
      <c r="H258" s="21">
        <v>4.2614393011239544E-4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2">
        <v>0</v>
      </c>
    </row>
    <row r="259" spans="1:15" x14ac:dyDescent="0.2">
      <c r="A259" s="46" t="s">
        <v>867</v>
      </c>
      <c r="B259" s="21">
        <v>0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2.0708221163802027E-3</v>
      </c>
      <c r="L259" s="21">
        <v>0</v>
      </c>
      <c r="M259" s="21">
        <v>0</v>
      </c>
      <c r="N259" s="21">
        <v>0</v>
      </c>
      <c r="O259" s="22">
        <v>0</v>
      </c>
    </row>
    <row r="260" spans="1:15" x14ac:dyDescent="0.2">
      <c r="A260" s="46" t="s">
        <v>1097</v>
      </c>
      <c r="B260" s="21">
        <v>6.0334425099120841E-4</v>
      </c>
      <c r="C260" s="21">
        <v>0</v>
      </c>
      <c r="D260" s="21">
        <v>4.8302696900576951E-4</v>
      </c>
      <c r="E260" s="21">
        <v>0</v>
      </c>
      <c r="F260" s="21">
        <v>0</v>
      </c>
      <c r="G260" s="21">
        <v>0</v>
      </c>
      <c r="H260" s="21">
        <v>0</v>
      </c>
      <c r="I260" s="21">
        <v>0</v>
      </c>
      <c r="J260" s="21">
        <v>8.0729797368208603E-5</v>
      </c>
      <c r="K260" s="21">
        <v>0</v>
      </c>
      <c r="L260" s="21">
        <v>6.4649887420023631E-4</v>
      </c>
      <c r="M260" s="21">
        <v>0</v>
      </c>
      <c r="N260" s="21">
        <v>2.4682978001295858E-4</v>
      </c>
      <c r="O260" s="22">
        <v>0</v>
      </c>
    </row>
    <row r="261" spans="1:15" x14ac:dyDescent="0.2">
      <c r="A261" s="46" t="s">
        <v>630</v>
      </c>
      <c r="B261" s="21">
        <v>8.9065103717749818E-4</v>
      </c>
      <c r="C261" s="21">
        <v>0</v>
      </c>
      <c r="D261" s="21">
        <v>0</v>
      </c>
      <c r="E261" s="21">
        <v>0</v>
      </c>
      <c r="F261" s="21">
        <v>4.1473530129299831E-4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7.3567113271061368E-4</v>
      </c>
      <c r="M261" s="21">
        <v>0</v>
      </c>
      <c r="N261" s="21">
        <v>0</v>
      </c>
      <c r="O261" s="22">
        <v>0</v>
      </c>
    </row>
    <row r="262" spans="1:15" x14ac:dyDescent="0.2">
      <c r="A262" s="46" t="s">
        <v>919</v>
      </c>
      <c r="B262" s="21">
        <v>5.1715221513532145E-4</v>
      </c>
      <c r="C262" s="21">
        <v>0</v>
      </c>
      <c r="D262" s="21">
        <v>0</v>
      </c>
      <c r="E262" s="21">
        <v>0</v>
      </c>
      <c r="F262" s="21">
        <v>0</v>
      </c>
      <c r="G262" s="21">
        <v>0</v>
      </c>
      <c r="H262" s="21">
        <v>2.6633995632024715E-4</v>
      </c>
      <c r="I262" s="21">
        <v>0</v>
      </c>
      <c r="J262" s="21">
        <v>5.8529103091951244E-4</v>
      </c>
      <c r="K262" s="21">
        <v>0</v>
      </c>
      <c r="L262" s="21">
        <v>5.1274048643467013E-4</v>
      </c>
      <c r="M262" s="21">
        <v>0</v>
      </c>
      <c r="N262" s="21">
        <v>1.5426861250809911E-4</v>
      </c>
      <c r="O262" s="22">
        <v>0</v>
      </c>
    </row>
    <row r="263" spans="1:15" x14ac:dyDescent="0.2">
      <c r="A263" s="46" t="s">
        <v>626</v>
      </c>
      <c r="B263" s="21">
        <v>0</v>
      </c>
      <c r="C263" s="21">
        <v>0</v>
      </c>
      <c r="D263" s="21">
        <v>1.3417415805715819E-4</v>
      </c>
      <c r="E263" s="21">
        <v>0</v>
      </c>
      <c r="F263" s="21">
        <v>0</v>
      </c>
      <c r="G263" s="21">
        <v>0</v>
      </c>
      <c r="H263" s="21">
        <v>1.3316997816012358E-3</v>
      </c>
      <c r="I263" s="21">
        <v>0</v>
      </c>
      <c r="J263" s="21">
        <v>5.4492613223540811E-4</v>
      </c>
      <c r="K263" s="21">
        <v>0</v>
      </c>
      <c r="L263" s="21">
        <v>0</v>
      </c>
      <c r="M263" s="21">
        <v>0</v>
      </c>
      <c r="N263" s="21">
        <v>0</v>
      </c>
      <c r="O263" s="22">
        <v>0</v>
      </c>
    </row>
    <row r="264" spans="1:15" x14ac:dyDescent="0.2">
      <c r="A264" s="46" t="s">
        <v>964</v>
      </c>
      <c r="B264" s="21">
        <v>1.2066885019824168E-3</v>
      </c>
      <c r="C264" s="21">
        <v>0</v>
      </c>
      <c r="D264" s="21">
        <v>1.3417415805715819E-4</v>
      </c>
      <c r="E264" s="21">
        <v>0</v>
      </c>
      <c r="F264" s="21">
        <v>0</v>
      </c>
      <c r="G264" s="21">
        <v>0</v>
      </c>
      <c r="H264" s="21">
        <v>8.8779985440082384E-5</v>
      </c>
      <c r="I264" s="21">
        <v>0</v>
      </c>
      <c r="J264" s="21">
        <v>0</v>
      </c>
      <c r="K264" s="21">
        <v>0</v>
      </c>
      <c r="L264" s="21">
        <v>5.5732661568985893E-4</v>
      </c>
      <c r="M264" s="21">
        <v>0</v>
      </c>
      <c r="N264" s="21">
        <v>0</v>
      </c>
      <c r="O264" s="22">
        <v>0</v>
      </c>
    </row>
    <row r="265" spans="1:15" x14ac:dyDescent="0.2">
      <c r="A265" s="46" t="s">
        <v>637</v>
      </c>
      <c r="B265" s="21">
        <v>2.011147503304028E-4</v>
      </c>
      <c r="C265" s="21">
        <v>0</v>
      </c>
      <c r="D265" s="21">
        <v>4.0252247417147459E-4</v>
      </c>
      <c r="E265" s="21">
        <v>0</v>
      </c>
      <c r="F265" s="21">
        <v>2.6835813613076362E-4</v>
      </c>
      <c r="G265" s="21">
        <v>0</v>
      </c>
      <c r="H265" s="21">
        <v>8.8779985440082384E-5</v>
      </c>
      <c r="I265" s="21">
        <v>0</v>
      </c>
      <c r="J265" s="21">
        <v>4.6419633486719951E-4</v>
      </c>
      <c r="K265" s="21">
        <v>0</v>
      </c>
      <c r="L265" s="21">
        <v>3.7898209866910407E-4</v>
      </c>
      <c r="M265" s="21">
        <v>0</v>
      </c>
      <c r="N265" s="21">
        <v>1.5426861250809911E-4</v>
      </c>
      <c r="O265" s="22">
        <v>0</v>
      </c>
    </row>
    <row r="266" spans="1:15" x14ac:dyDescent="0.2">
      <c r="A266" s="46" t="s">
        <v>807</v>
      </c>
      <c r="B266" s="21">
        <v>4.8842153651669257E-4</v>
      </c>
      <c r="C266" s="21">
        <v>0</v>
      </c>
      <c r="D266" s="21">
        <v>6.4403595867435935E-4</v>
      </c>
      <c r="E266" s="21">
        <v>0</v>
      </c>
      <c r="F266" s="21">
        <v>0</v>
      </c>
      <c r="G266" s="21">
        <v>0</v>
      </c>
      <c r="H266" s="21">
        <v>2.4858395923223068E-4</v>
      </c>
      <c r="I266" s="21">
        <v>0</v>
      </c>
      <c r="J266" s="21">
        <v>1.210946960523129E-4</v>
      </c>
      <c r="K266" s="21">
        <v>0</v>
      </c>
      <c r="L266" s="21">
        <v>4.458612925518871E-4</v>
      </c>
      <c r="M266" s="21">
        <v>0</v>
      </c>
      <c r="N266" s="21">
        <v>0</v>
      </c>
      <c r="O266" s="22">
        <v>0</v>
      </c>
    </row>
    <row r="267" spans="1:15" x14ac:dyDescent="0.2">
      <c r="A267" s="46" t="s">
        <v>739</v>
      </c>
      <c r="B267" s="21">
        <v>4.8842153651669257E-4</v>
      </c>
      <c r="C267" s="21">
        <v>0</v>
      </c>
      <c r="D267" s="21">
        <v>5.0986180061720113E-4</v>
      </c>
      <c r="E267" s="21">
        <v>2.711864406779661E-5</v>
      </c>
      <c r="F267" s="21">
        <v>0</v>
      </c>
      <c r="G267" s="21">
        <v>0</v>
      </c>
      <c r="H267" s="21">
        <v>0</v>
      </c>
      <c r="I267" s="21">
        <v>0</v>
      </c>
      <c r="J267" s="21">
        <v>6.8620327762977315E-4</v>
      </c>
      <c r="K267" s="21">
        <v>0</v>
      </c>
      <c r="L267" s="21">
        <v>0</v>
      </c>
      <c r="M267" s="21">
        <v>0</v>
      </c>
      <c r="N267" s="21">
        <v>2.1597605751133873E-4</v>
      </c>
      <c r="O267" s="22">
        <v>0</v>
      </c>
    </row>
    <row r="268" spans="1:15" x14ac:dyDescent="0.2">
      <c r="A268" s="46" t="s">
        <v>885</v>
      </c>
      <c r="B268" s="21">
        <v>0</v>
      </c>
      <c r="C268" s="21">
        <v>0</v>
      </c>
      <c r="D268" s="21">
        <v>9.6605393801153902E-4</v>
      </c>
      <c r="E268" s="21">
        <v>0</v>
      </c>
      <c r="F268" s="21">
        <v>0</v>
      </c>
      <c r="G268" s="21">
        <v>0</v>
      </c>
      <c r="H268" s="21">
        <v>8.7004385731280737E-4</v>
      </c>
      <c r="I268" s="21">
        <v>0</v>
      </c>
      <c r="J268" s="21">
        <v>0</v>
      </c>
      <c r="K268" s="21">
        <v>0</v>
      </c>
      <c r="L268" s="21">
        <v>8.9172258510377417E-5</v>
      </c>
      <c r="M268" s="21">
        <v>0</v>
      </c>
      <c r="N268" s="21">
        <v>0</v>
      </c>
      <c r="O268" s="22">
        <v>0</v>
      </c>
    </row>
    <row r="269" spans="1:15" x14ac:dyDescent="0.2">
      <c r="A269" s="46" t="s">
        <v>612</v>
      </c>
      <c r="B269" s="21">
        <v>0</v>
      </c>
      <c r="C269" s="21">
        <v>0</v>
      </c>
      <c r="D269" s="21">
        <v>1.0733932644572655E-3</v>
      </c>
      <c r="E269" s="21">
        <v>0</v>
      </c>
      <c r="F269" s="21">
        <v>4.6352768968040988E-4</v>
      </c>
      <c r="G269" s="21">
        <v>0</v>
      </c>
      <c r="H269" s="21">
        <v>0</v>
      </c>
      <c r="I269" s="21">
        <v>0</v>
      </c>
      <c r="J269" s="21">
        <v>2.0182449342052151E-4</v>
      </c>
      <c r="K269" s="21">
        <v>0</v>
      </c>
      <c r="L269" s="21">
        <v>0</v>
      </c>
      <c r="M269" s="21">
        <v>0</v>
      </c>
      <c r="N269" s="21">
        <v>1.5426861250809911E-4</v>
      </c>
      <c r="O269" s="22">
        <v>0</v>
      </c>
    </row>
    <row r="270" spans="1:15" x14ac:dyDescent="0.2">
      <c r="A270" s="46" t="s">
        <v>960</v>
      </c>
      <c r="B270" s="21">
        <v>5.7461357237257942E-4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21">
        <v>8.3453186313677441E-4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4.3195211502267746E-4</v>
      </c>
      <c r="O270" s="22">
        <v>0</v>
      </c>
    </row>
    <row r="271" spans="1:15" x14ac:dyDescent="0.2">
      <c r="A271" s="46" t="s">
        <v>887</v>
      </c>
      <c r="B271" s="21">
        <v>3.7349882204217662E-4</v>
      </c>
      <c r="C271" s="21">
        <v>0</v>
      </c>
      <c r="D271" s="21">
        <v>1.8784382128002146E-4</v>
      </c>
      <c r="E271" s="21">
        <v>0</v>
      </c>
      <c r="F271" s="21">
        <v>0</v>
      </c>
      <c r="G271" s="21">
        <v>0</v>
      </c>
      <c r="H271" s="21">
        <v>4.2614393011239544E-4</v>
      </c>
      <c r="I271" s="21">
        <v>0</v>
      </c>
      <c r="J271" s="21">
        <v>5.0456123355130378E-4</v>
      </c>
      <c r="K271" s="21">
        <v>0</v>
      </c>
      <c r="L271" s="21">
        <v>3.3439596941391532E-4</v>
      </c>
      <c r="M271" s="21">
        <v>0</v>
      </c>
      <c r="N271" s="21">
        <v>0</v>
      </c>
      <c r="O271" s="22">
        <v>0</v>
      </c>
    </row>
    <row r="272" spans="1:15" x14ac:dyDescent="0.2">
      <c r="A272" s="46" t="s">
        <v>761</v>
      </c>
      <c r="B272" s="21">
        <v>4.5969085789806353E-4</v>
      </c>
      <c r="C272" s="21">
        <v>0</v>
      </c>
      <c r="D272" s="21">
        <v>8.0504494834294919E-5</v>
      </c>
      <c r="E272" s="21">
        <v>0</v>
      </c>
      <c r="F272" s="21">
        <v>1.7077335935594047E-4</v>
      </c>
      <c r="G272" s="21">
        <v>0</v>
      </c>
      <c r="H272" s="21">
        <v>0</v>
      </c>
      <c r="I272" s="21">
        <v>0</v>
      </c>
      <c r="J272" s="21">
        <v>2.2200694276257367E-4</v>
      </c>
      <c r="K272" s="21">
        <v>0</v>
      </c>
      <c r="L272" s="21">
        <v>5.5732661568985893E-4</v>
      </c>
      <c r="M272" s="21">
        <v>0</v>
      </c>
      <c r="N272" s="21">
        <v>3.0853722501619822E-4</v>
      </c>
      <c r="O272" s="22">
        <v>0</v>
      </c>
    </row>
    <row r="273" spans="1:15" x14ac:dyDescent="0.2">
      <c r="A273" s="46" t="s">
        <v>847</v>
      </c>
      <c r="B273" s="21">
        <v>0</v>
      </c>
      <c r="C273" s="21">
        <v>0</v>
      </c>
      <c r="D273" s="21">
        <v>0</v>
      </c>
      <c r="E273" s="21">
        <v>0</v>
      </c>
      <c r="F273" s="21">
        <v>2.4396194193705782E-4</v>
      </c>
      <c r="G273" s="21">
        <v>0</v>
      </c>
      <c r="H273" s="21">
        <v>1.5980397379214829E-4</v>
      </c>
      <c r="I273" s="21">
        <v>0</v>
      </c>
      <c r="J273" s="21">
        <v>6.2565592960361666E-4</v>
      </c>
      <c r="K273" s="21">
        <v>6.2124663491406088E-4</v>
      </c>
      <c r="L273" s="21">
        <v>1.3375838776556612E-4</v>
      </c>
      <c r="M273" s="21">
        <v>0</v>
      </c>
      <c r="N273" s="21">
        <v>0</v>
      </c>
      <c r="O273" s="22">
        <v>0</v>
      </c>
    </row>
    <row r="274" spans="1:15" x14ac:dyDescent="0.2">
      <c r="A274" s="46" t="s">
        <v>968</v>
      </c>
      <c r="B274" s="21">
        <v>7.7572832270298223E-4</v>
      </c>
      <c r="C274" s="21">
        <v>0</v>
      </c>
      <c r="D274" s="21">
        <v>8.0504494834294919E-5</v>
      </c>
      <c r="E274" s="21">
        <v>0</v>
      </c>
      <c r="F274" s="21">
        <v>0</v>
      </c>
      <c r="G274" s="21">
        <v>0</v>
      </c>
      <c r="H274" s="21">
        <v>1.0653598252809886E-4</v>
      </c>
      <c r="I274" s="21">
        <v>0</v>
      </c>
      <c r="J274" s="21">
        <v>4.2383143618309518E-4</v>
      </c>
      <c r="K274" s="21">
        <v>0</v>
      </c>
      <c r="L274" s="21">
        <v>3.7898209866910407E-4</v>
      </c>
      <c r="M274" s="21">
        <v>0</v>
      </c>
      <c r="N274" s="21">
        <v>0</v>
      </c>
      <c r="O274" s="22">
        <v>0</v>
      </c>
    </row>
    <row r="275" spans="1:15" x14ac:dyDescent="0.2">
      <c r="A275" s="46" t="s">
        <v>1013</v>
      </c>
      <c r="B275" s="21">
        <v>4.0222950066080561E-4</v>
      </c>
      <c r="C275" s="21">
        <v>0</v>
      </c>
      <c r="D275" s="21">
        <v>0</v>
      </c>
      <c r="E275" s="21">
        <v>0</v>
      </c>
      <c r="F275" s="21">
        <v>3.1715052451817519E-4</v>
      </c>
      <c r="G275" s="21">
        <v>0</v>
      </c>
      <c r="H275" s="21">
        <v>1.5980397379214829E-4</v>
      </c>
      <c r="I275" s="21">
        <v>0</v>
      </c>
      <c r="J275" s="21">
        <v>2.6237184144667797E-4</v>
      </c>
      <c r="K275" s="21">
        <v>0</v>
      </c>
      <c r="L275" s="21">
        <v>6.0191274494504762E-4</v>
      </c>
      <c r="M275" s="21">
        <v>0</v>
      </c>
      <c r="N275" s="21">
        <v>0</v>
      </c>
      <c r="O275" s="22">
        <v>0</v>
      </c>
    </row>
    <row r="276" spans="1:15" x14ac:dyDescent="0.2">
      <c r="A276" s="46" t="s">
        <v>643</v>
      </c>
      <c r="B276" s="21">
        <v>8.6192035855886919E-4</v>
      </c>
      <c r="C276" s="21">
        <v>0</v>
      </c>
      <c r="D276" s="21">
        <v>4.8302696900576951E-4</v>
      </c>
      <c r="E276" s="21">
        <v>0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3.7898209866910407E-4</v>
      </c>
      <c r="M276" s="21">
        <v>0</v>
      </c>
      <c r="N276" s="21">
        <v>0</v>
      </c>
      <c r="O276" s="22">
        <v>0</v>
      </c>
    </row>
    <row r="277" spans="1:15" x14ac:dyDescent="0.2">
      <c r="A277" s="46" t="s">
        <v>737</v>
      </c>
      <c r="B277" s="21">
        <v>9.1938171579612705E-4</v>
      </c>
      <c r="C277" s="21">
        <v>0</v>
      </c>
      <c r="D277" s="21">
        <v>0</v>
      </c>
      <c r="E277" s="21">
        <v>0</v>
      </c>
      <c r="F277" s="21">
        <v>0</v>
      </c>
      <c r="G277" s="21">
        <v>0</v>
      </c>
      <c r="H277" s="21">
        <v>5.3267991264049431E-5</v>
      </c>
      <c r="I277" s="21">
        <v>0</v>
      </c>
      <c r="J277" s="21">
        <v>3.0273674013078225E-4</v>
      </c>
      <c r="K277" s="21">
        <v>0</v>
      </c>
      <c r="L277" s="21">
        <v>3.1210290478632098E-4</v>
      </c>
      <c r="M277" s="21">
        <v>0</v>
      </c>
      <c r="N277" s="21">
        <v>1.2341489000647929E-4</v>
      </c>
      <c r="O277" s="22">
        <v>0</v>
      </c>
    </row>
    <row r="278" spans="1:15" x14ac:dyDescent="0.2">
      <c r="A278" s="46" t="s">
        <v>843</v>
      </c>
      <c r="B278" s="21">
        <v>0</v>
      </c>
      <c r="C278" s="21">
        <v>1.706791232482932E-3</v>
      </c>
      <c r="D278" s="21">
        <v>0</v>
      </c>
      <c r="E278" s="21">
        <v>0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2">
        <v>0</v>
      </c>
    </row>
    <row r="279" spans="1:15" x14ac:dyDescent="0.2">
      <c r="A279" s="46" t="s">
        <v>923</v>
      </c>
      <c r="B279" s="21">
        <v>8.331896799402402E-4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21">
        <v>1.0653598252809886E-4</v>
      </c>
      <c r="I279" s="21">
        <v>0</v>
      </c>
      <c r="J279" s="21">
        <v>0</v>
      </c>
      <c r="K279" s="21">
        <v>0</v>
      </c>
      <c r="L279" s="21">
        <v>7.5796419733820813E-4</v>
      </c>
      <c r="M279" s="21">
        <v>0</v>
      </c>
      <c r="N279" s="21">
        <v>0</v>
      </c>
      <c r="O279" s="22">
        <v>0</v>
      </c>
    </row>
    <row r="280" spans="1:15" x14ac:dyDescent="0.2">
      <c r="A280" s="46" t="s">
        <v>955</v>
      </c>
      <c r="B280" s="21">
        <v>2.5857610756766072E-4</v>
      </c>
      <c r="C280" s="21">
        <v>0</v>
      </c>
      <c r="D280" s="21">
        <v>5.0986180061720113E-4</v>
      </c>
      <c r="E280" s="21">
        <v>0</v>
      </c>
      <c r="F280" s="21">
        <v>0</v>
      </c>
      <c r="G280" s="21">
        <v>0</v>
      </c>
      <c r="H280" s="21">
        <v>2.1307196505619772E-4</v>
      </c>
      <c r="I280" s="21">
        <v>0</v>
      </c>
      <c r="J280" s="21">
        <v>0</v>
      </c>
      <c r="K280" s="21">
        <v>0</v>
      </c>
      <c r="L280" s="21">
        <v>3.7898209866910407E-4</v>
      </c>
      <c r="M280" s="21">
        <v>0</v>
      </c>
      <c r="N280" s="21">
        <v>3.0853722501619822E-4</v>
      </c>
      <c r="O280" s="22">
        <v>0</v>
      </c>
    </row>
    <row r="281" spans="1:15" x14ac:dyDescent="0.2">
      <c r="A281" s="46" t="s">
        <v>984</v>
      </c>
      <c r="B281" s="21">
        <v>0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1.6566576931041624E-3</v>
      </c>
      <c r="L281" s="21">
        <v>0</v>
      </c>
      <c r="M281" s="21">
        <v>0</v>
      </c>
      <c r="N281" s="21">
        <v>0</v>
      </c>
      <c r="O281" s="22">
        <v>0</v>
      </c>
    </row>
    <row r="282" spans="1:15" x14ac:dyDescent="0.2">
      <c r="A282" s="46" t="s">
        <v>735</v>
      </c>
      <c r="B282" s="21">
        <v>0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v>5.8529103091951244E-4</v>
      </c>
      <c r="K282" s="21">
        <v>0</v>
      </c>
      <c r="L282" s="21">
        <v>8.9172258510377417E-5</v>
      </c>
      <c r="M282" s="21">
        <v>0</v>
      </c>
      <c r="N282" s="21">
        <v>9.5646539755021441E-4</v>
      </c>
      <c r="O282" s="22">
        <v>0</v>
      </c>
    </row>
    <row r="283" spans="1:15" x14ac:dyDescent="0.2">
      <c r="A283" s="46" t="s">
        <v>748</v>
      </c>
      <c r="B283" s="21">
        <v>4.3096017927943459E-4</v>
      </c>
      <c r="C283" s="21">
        <v>0</v>
      </c>
      <c r="D283" s="21">
        <v>8.0504494834294919E-5</v>
      </c>
      <c r="E283" s="21">
        <v>0</v>
      </c>
      <c r="F283" s="21">
        <v>1.2198097096852891E-4</v>
      </c>
      <c r="G283" s="21">
        <v>0</v>
      </c>
      <c r="H283" s="21">
        <v>3.5511994176032954E-4</v>
      </c>
      <c r="I283" s="21">
        <v>0</v>
      </c>
      <c r="J283" s="21">
        <v>8.0729797368208603E-5</v>
      </c>
      <c r="K283" s="21">
        <v>0</v>
      </c>
      <c r="L283" s="21">
        <v>2.6751677553113224E-4</v>
      </c>
      <c r="M283" s="21">
        <v>0</v>
      </c>
      <c r="N283" s="21">
        <v>2.7768350251457837E-4</v>
      </c>
      <c r="O283" s="22">
        <v>0</v>
      </c>
    </row>
    <row r="284" spans="1:15" x14ac:dyDescent="0.2">
      <c r="A284" s="46" t="s">
        <v>1150</v>
      </c>
      <c r="B284" s="21">
        <v>2.8730678618628971E-4</v>
      </c>
      <c r="C284" s="21">
        <v>0</v>
      </c>
      <c r="D284" s="21">
        <v>8.0504494834294919E-5</v>
      </c>
      <c r="E284" s="21">
        <v>0</v>
      </c>
      <c r="F284" s="21">
        <v>2.9275433032446938E-4</v>
      </c>
      <c r="G284" s="21">
        <v>0</v>
      </c>
      <c r="H284" s="21">
        <v>8.8779985440082384E-5</v>
      </c>
      <c r="I284" s="21">
        <v>0</v>
      </c>
      <c r="J284" s="21">
        <v>4.4401388552514734E-4</v>
      </c>
      <c r="K284" s="21">
        <v>0</v>
      </c>
      <c r="L284" s="21">
        <v>2.2293064627594355E-4</v>
      </c>
      <c r="M284" s="21">
        <v>0</v>
      </c>
      <c r="N284" s="21">
        <v>1.8512233500971893E-4</v>
      </c>
      <c r="O284" s="22">
        <v>0</v>
      </c>
    </row>
    <row r="285" spans="1:15" x14ac:dyDescent="0.2">
      <c r="A285" s="46" t="s">
        <v>942</v>
      </c>
      <c r="B285" s="21">
        <v>4.5969085789806353E-4</v>
      </c>
      <c r="C285" s="21">
        <v>0</v>
      </c>
      <c r="D285" s="21">
        <v>1.6100898966858984E-4</v>
      </c>
      <c r="E285" s="21">
        <v>0</v>
      </c>
      <c r="F285" s="21">
        <v>0</v>
      </c>
      <c r="G285" s="21">
        <v>0</v>
      </c>
      <c r="H285" s="21">
        <v>3.3736394467231306E-4</v>
      </c>
      <c r="I285" s="21">
        <v>0</v>
      </c>
      <c r="J285" s="21">
        <v>2.6237184144667797E-4</v>
      </c>
      <c r="K285" s="21">
        <v>0</v>
      </c>
      <c r="L285" s="21">
        <v>2.4522371090353789E-4</v>
      </c>
      <c r="M285" s="21">
        <v>0</v>
      </c>
      <c r="N285" s="21">
        <v>1.2341489000647929E-4</v>
      </c>
      <c r="O285" s="22">
        <v>0</v>
      </c>
    </row>
    <row r="286" spans="1:15" x14ac:dyDescent="0.2">
      <c r="A286" s="46" t="s">
        <v>678</v>
      </c>
      <c r="B286" s="21">
        <v>0</v>
      </c>
      <c r="C286" s="21">
        <v>0</v>
      </c>
      <c r="D286" s="21">
        <v>7.5137528512008583E-4</v>
      </c>
      <c r="E286" s="21">
        <v>0</v>
      </c>
      <c r="F286" s="21">
        <v>0</v>
      </c>
      <c r="G286" s="21">
        <v>0</v>
      </c>
      <c r="H286" s="21">
        <v>3.9063193593636249E-4</v>
      </c>
      <c r="I286" s="21">
        <v>0</v>
      </c>
      <c r="J286" s="21">
        <v>4.4401388552514734E-4</v>
      </c>
      <c r="K286" s="21">
        <v>0</v>
      </c>
      <c r="L286" s="21">
        <v>0</v>
      </c>
      <c r="M286" s="21">
        <v>0</v>
      </c>
      <c r="N286" s="21">
        <v>0</v>
      </c>
      <c r="O286" s="22">
        <v>0</v>
      </c>
    </row>
    <row r="287" spans="1:15" x14ac:dyDescent="0.2">
      <c r="A287" s="46" t="s">
        <v>720</v>
      </c>
      <c r="B287" s="21">
        <v>0</v>
      </c>
      <c r="C287" s="21">
        <v>0</v>
      </c>
      <c r="D287" s="21">
        <v>0</v>
      </c>
      <c r="E287" s="21">
        <v>0</v>
      </c>
      <c r="F287" s="21">
        <v>2.9275433032446938E-4</v>
      </c>
      <c r="G287" s="21">
        <v>0</v>
      </c>
      <c r="H287" s="21">
        <v>3.3736394467231306E-4</v>
      </c>
      <c r="I287" s="21">
        <v>0</v>
      </c>
      <c r="J287" s="21">
        <v>6.6602082828772099E-4</v>
      </c>
      <c r="K287" s="21">
        <v>0</v>
      </c>
      <c r="L287" s="21">
        <v>1.3375838776556612E-4</v>
      </c>
      <c r="M287" s="21">
        <v>0</v>
      </c>
      <c r="N287" s="21">
        <v>1.5426861250809911E-4</v>
      </c>
      <c r="O287" s="22">
        <v>0</v>
      </c>
    </row>
    <row r="288" spans="1:15" x14ac:dyDescent="0.2">
      <c r="A288" s="46" t="s">
        <v>782</v>
      </c>
      <c r="B288" s="21">
        <v>0</v>
      </c>
      <c r="C288" s="21">
        <v>0</v>
      </c>
      <c r="D288" s="21">
        <v>0</v>
      </c>
      <c r="E288" s="21">
        <v>0</v>
      </c>
      <c r="F288" s="21">
        <v>6.5869724323005608E-4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6.0191274494504762E-4</v>
      </c>
      <c r="M288" s="21">
        <v>0</v>
      </c>
      <c r="N288" s="21">
        <v>3.0853722501619822E-4</v>
      </c>
      <c r="O288" s="22">
        <v>0</v>
      </c>
    </row>
    <row r="289" spans="1:15" x14ac:dyDescent="0.2">
      <c r="A289" s="46" t="s">
        <v>881</v>
      </c>
      <c r="B289" s="21">
        <v>1.4652646095500775E-3</v>
      </c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1.0091224671026075E-4</v>
      </c>
      <c r="K289" s="21">
        <v>0</v>
      </c>
      <c r="L289" s="21">
        <v>0</v>
      </c>
      <c r="M289" s="21">
        <v>0</v>
      </c>
      <c r="N289" s="21">
        <v>0</v>
      </c>
      <c r="O289" s="22">
        <v>0</v>
      </c>
    </row>
    <row r="290" spans="1:15" x14ac:dyDescent="0.2">
      <c r="A290" s="46" t="s">
        <v>660</v>
      </c>
      <c r="B290" s="21">
        <v>6.6080560822846638E-4</v>
      </c>
      <c r="C290" s="21">
        <v>0</v>
      </c>
      <c r="D290" s="21">
        <v>0</v>
      </c>
      <c r="E290" s="21">
        <v>0</v>
      </c>
      <c r="F290" s="21">
        <v>1.7077335935594047E-4</v>
      </c>
      <c r="G290" s="21">
        <v>0</v>
      </c>
      <c r="H290" s="21">
        <v>4.616559242884284E-4</v>
      </c>
      <c r="I290" s="21">
        <v>0</v>
      </c>
      <c r="J290" s="21">
        <v>0</v>
      </c>
      <c r="K290" s="21">
        <v>0</v>
      </c>
      <c r="L290" s="21">
        <v>2.6751677553113224E-4</v>
      </c>
      <c r="M290" s="21">
        <v>0</v>
      </c>
      <c r="N290" s="21">
        <v>0</v>
      </c>
      <c r="O290" s="22">
        <v>0</v>
      </c>
    </row>
    <row r="291" spans="1:15" x14ac:dyDescent="0.2">
      <c r="A291" s="46" t="s">
        <v>716</v>
      </c>
      <c r="B291" s="21">
        <v>3.7349882204217662E-4</v>
      </c>
      <c r="C291" s="21">
        <v>0</v>
      </c>
      <c r="D291" s="21">
        <v>3.7568764256004292E-4</v>
      </c>
      <c r="E291" s="21">
        <v>0</v>
      </c>
      <c r="F291" s="21">
        <v>0</v>
      </c>
      <c r="G291" s="21">
        <v>0</v>
      </c>
      <c r="H291" s="21">
        <v>8.8779985440082384E-5</v>
      </c>
      <c r="I291" s="21">
        <v>0</v>
      </c>
      <c r="J291" s="21">
        <v>2.2200694276257367E-4</v>
      </c>
      <c r="K291" s="21">
        <v>0</v>
      </c>
      <c r="L291" s="21">
        <v>1.7834451702075483E-4</v>
      </c>
      <c r="M291" s="21">
        <v>0</v>
      </c>
      <c r="N291" s="21">
        <v>3.0853722501619822E-4</v>
      </c>
      <c r="O291" s="22">
        <v>0</v>
      </c>
    </row>
    <row r="292" spans="1:15" x14ac:dyDescent="0.2">
      <c r="A292" s="46" t="s">
        <v>788</v>
      </c>
      <c r="B292" s="21">
        <v>3.7349882204217662E-4</v>
      </c>
      <c r="C292" s="21">
        <v>0</v>
      </c>
      <c r="D292" s="21">
        <v>0</v>
      </c>
      <c r="E292" s="21">
        <v>0</v>
      </c>
      <c r="F292" s="21">
        <v>3.1715052451817519E-4</v>
      </c>
      <c r="G292" s="21">
        <v>0</v>
      </c>
      <c r="H292" s="21">
        <v>8.8779985440082384E-5</v>
      </c>
      <c r="I292" s="21">
        <v>0</v>
      </c>
      <c r="J292" s="21">
        <v>3.2291918947283441E-4</v>
      </c>
      <c r="K292" s="21">
        <v>0</v>
      </c>
      <c r="L292" s="21">
        <v>2.2293064627594355E-4</v>
      </c>
      <c r="M292" s="21">
        <v>0</v>
      </c>
      <c r="N292" s="21">
        <v>2.1597605751133873E-4</v>
      </c>
      <c r="O292" s="22">
        <v>0</v>
      </c>
    </row>
    <row r="293" spans="1:15" x14ac:dyDescent="0.2">
      <c r="A293" s="46" t="s">
        <v>598</v>
      </c>
      <c r="B293" s="21">
        <v>0</v>
      </c>
      <c r="C293" s="21">
        <v>0</v>
      </c>
      <c r="D293" s="21">
        <v>1.1538977592915605E-3</v>
      </c>
      <c r="E293" s="21">
        <v>0</v>
      </c>
      <c r="F293" s="21">
        <v>0</v>
      </c>
      <c r="G293" s="21">
        <v>0</v>
      </c>
      <c r="H293" s="21">
        <v>3.7287593884834601E-4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2">
        <v>0</v>
      </c>
    </row>
    <row r="294" spans="1:15" x14ac:dyDescent="0.2">
      <c r="A294" s="46" t="s">
        <v>1125</v>
      </c>
      <c r="B294" s="21">
        <v>0</v>
      </c>
      <c r="C294" s="21">
        <v>0</v>
      </c>
      <c r="D294" s="21">
        <v>0</v>
      </c>
      <c r="E294" s="21">
        <v>0</v>
      </c>
      <c r="F294" s="21">
        <v>4.1473530129299831E-4</v>
      </c>
      <c r="G294" s="21">
        <v>0</v>
      </c>
      <c r="H294" s="21">
        <v>0</v>
      </c>
      <c r="I294" s="21">
        <v>0</v>
      </c>
      <c r="J294" s="21">
        <v>3.834665374989909E-4</v>
      </c>
      <c r="K294" s="21">
        <v>0</v>
      </c>
      <c r="L294" s="21">
        <v>1.1146532313797177E-4</v>
      </c>
      <c r="M294" s="21">
        <v>0</v>
      </c>
      <c r="N294" s="21">
        <v>6.1707445003239645E-4</v>
      </c>
      <c r="O294" s="22">
        <v>0</v>
      </c>
    </row>
    <row r="295" spans="1:15" x14ac:dyDescent="0.2">
      <c r="A295" s="46" t="s">
        <v>1086</v>
      </c>
      <c r="B295" s="21">
        <v>5.1715221513532145E-4</v>
      </c>
      <c r="C295" s="21">
        <v>0</v>
      </c>
      <c r="D295" s="21">
        <v>0</v>
      </c>
      <c r="E295" s="21">
        <v>0</v>
      </c>
      <c r="F295" s="21">
        <v>5.1232007806782144E-4</v>
      </c>
      <c r="G295" s="21">
        <v>0</v>
      </c>
      <c r="H295" s="21">
        <v>1.4204797670413181E-4</v>
      </c>
      <c r="I295" s="21">
        <v>0</v>
      </c>
      <c r="J295" s="21">
        <v>1.210946960523129E-4</v>
      </c>
      <c r="K295" s="21">
        <v>0</v>
      </c>
      <c r="L295" s="21">
        <v>2.2293064627594355E-4</v>
      </c>
      <c r="M295" s="21">
        <v>0</v>
      </c>
      <c r="N295" s="21">
        <v>0</v>
      </c>
      <c r="O295" s="22">
        <v>0</v>
      </c>
    </row>
    <row r="296" spans="1:15" x14ac:dyDescent="0.2">
      <c r="A296" s="46" t="s">
        <v>1134</v>
      </c>
      <c r="B296" s="21">
        <v>6.6080560822846638E-4</v>
      </c>
      <c r="C296" s="21">
        <v>0</v>
      </c>
      <c r="D296" s="21">
        <v>0</v>
      </c>
      <c r="E296" s="21">
        <v>0</v>
      </c>
      <c r="F296" s="21">
        <v>0</v>
      </c>
      <c r="G296" s="21">
        <v>0</v>
      </c>
      <c r="H296" s="21">
        <v>8.8779985440082384E-5</v>
      </c>
      <c r="I296" s="21">
        <v>0</v>
      </c>
      <c r="J296" s="21">
        <v>0</v>
      </c>
      <c r="K296" s="21">
        <v>0</v>
      </c>
      <c r="L296" s="21">
        <v>4.2356822792429276E-4</v>
      </c>
      <c r="M296" s="21">
        <v>0</v>
      </c>
      <c r="N296" s="21">
        <v>3.3939094751781802E-4</v>
      </c>
      <c r="O296" s="22">
        <v>0</v>
      </c>
    </row>
    <row r="297" spans="1:15" x14ac:dyDescent="0.2">
      <c r="A297" s="46" t="s">
        <v>586</v>
      </c>
      <c r="B297" s="21">
        <v>0</v>
      </c>
      <c r="C297" s="21">
        <v>0</v>
      </c>
      <c r="D297" s="21">
        <v>1.0733932644572655E-3</v>
      </c>
      <c r="E297" s="21">
        <v>0</v>
      </c>
      <c r="F297" s="21">
        <v>0</v>
      </c>
      <c r="G297" s="21">
        <v>0</v>
      </c>
      <c r="H297" s="21">
        <v>4.0838793302437897E-4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22">
        <v>0</v>
      </c>
    </row>
    <row r="298" spans="1:15" x14ac:dyDescent="0.2">
      <c r="A298" s="46" t="s">
        <v>922</v>
      </c>
      <c r="B298" s="21">
        <v>3.160374648049187E-4</v>
      </c>
      <c r="C298" s="21">
        <v>0</v>
      </c>
      <c r="D298" s="21">
        <v>0</v>
      </c>
      <c r="E298" s="21">
        <v>0</v>
      </c>
      <c r="F298" s="21">
        <v>2.4396194193705782E-4</v>
      </c>
      <c r="G298" s="21">
        <v>0</v>
      </c>
      <c r="H298" s="21">
        <v>0</v>
      </c>
      <c r="I298" s="21">
        <v>0</v>
      </c>
      <c r="J298" s="21">
        <v>3.2291918947283441E-4</v>
      </c>
      <c r="K298" s="21">
        <v>0</v>
      </c>
      <c r="L298" s="21">
        <v>0</v>
      </c>
      <c r="M298" s="21">
        <v>0</v>
      </c>
      <c r="N298" s="21">
        <v>5.8622072753077654E-4</v>
      </c>
      <c r="O298" s="22">
        <v>0</v>
      </c>
    </row>
    <row r="299" spans="1:15" x14ac:dyDescent="0.2">
      <c r="A299" s="46" t="s">
        <v>1141</v>
      </c>
      <c r="B299" s="21">
        <v>0</v>
      </c>
      <c r="C299" s="21">
        <v>0</v>
      </c>
      <c r="D299" s="21">
        <v>1.8784382128002146E-4</v>
      </c>
      <c r="E299" s="21">
        <v>0</v>
      </c>
      <c r="F299" s="21">
        <v>0</v>
      </c>
      <c r="G299" s="21">
        <v>0</v>
      </c>
      <c r="H299" s="21">
        <v>4.2614393011239544E-4</v>
      </c>
      <c r="I299" s="21">
        <v>0</v>
      </c>
      <c r="J299" s="21">
        <v>8.4766287236619036E-4</v>
      </c>
      <c r="K299" s="21">
        <v>0</v>
      </c>
      <c r="L299" s="21">
        <v>0</v>
      </c>
      <c r="M299" s="21">
        <v>0</v>
      </c>
      <c r="N299" s="21">
        <v>0</v>
      </c>
      <c r="O299" s="22">
        <v>0</v>
      </c>
    </row>
    <row r="300" spans="1:15" x14ac:dyDescent="0.2">
      <c r="A300" s="46" t="s">
        <v>896</v>
      </c>
      <c r="B300" s="21">
        <v>7.7572832270298223E-4</v>
      </c>
      <c r="C300" s="21">
        <v>0</v>
      </c>
      <c r="D300" s="21">
        <v>1.3417415805715819E-4</v>
      </c>
      <c r="E300" s="21">
        <v>0</v>
      </c>
      <c r="F300" s="21">
        <v>0</v>
      </c>
      <c r="G300" s="21">
        <v>0</v>
      </c>
      <c r="H300" s="21">
        <v>3.0185195049628011E-4</v>
      </c>
      <c r="I300" s="21">
        <v>0</v>
      </c>
      <c r="J300" s="21">
        <v>0</v>
      </c>
      <c r="K300" s="21">
        <v>0</v>
      </c>
      <c r="L300" s="21">
        <v>2.4522371090353789E-4</v>
      </c>
      <c r="M300" s="21">
        <v>0</v>
      </c>
      <c r="N300" s="21">
        <v>0</v>
      </c>
      <c r="O300" s="22">
        <v>0</v>
      </c>
    </row>
    <row r="301" spans="1:15" x14ac:dyDescent="0.2">
      <c r="A301" s="46" t="s">
        <v>775</v>
      </c>
      <c r="B301" s="21">
        <v>0</v>
      </c>
      <c r="C301" s="21">
        <v>0</v>
      </c>
      <c r="D301" s="21">
        <v>5.3669663222863275E-4</v>
      </c>
      <c r="E301" s="21">
        <v>0</v>
      </c>
      <c r="F301" s="21">
        <v>0</v>
      </c>
      <c r="G301" s="21">
        <v>0</v>
      </c>
      <c r="H301" s="21">
        <v>5.6819190681652726E-4</v>
      </c>
      <c r="I301" s="21">
        <v>0</v>
      </c>
      <c r="J301" s="21">
        <v>0</v>
      </c>
      <c r="K301" s="21">
        <v>0</v>
      </c>
      <c r="L301" s="21">
        <v>6.687919388278306E-5</v>
      </c>
      <c r="M301" s="21">
        <v>0</v>
      </c>
      <c r="N301" s="21">
        <v>2.7768350251457837E-4</v>
      </c>
      <c r="O301" s="22">
        <v>0</v>
      </c>
    </row>
    <row r="302" spans="1:15" x14ac:dyDescent="0.2">
      <c r="A302" s="46" t="s">
        <v>700</v>
      </c>
      <c r="B302" s="21">
        <v>0</v>
      </c>
      <c r="C302" s="21">
        <v>0</v>
      </c>
      <c r="D302" s="21">
        <v>0</v>
      </c>
      <c r="E302" s="21">
        <v>0</v>
      </c>
      <c r="F302" s="21">
        <v>2.4396194193705782E-4</v>
      </c>
      <c r="G302" s="21">
        <v>0</v>
      </c>
      <c r="H302" s="21">
        <v>4.7941192137644487E-4</v>
      </c>
      <c r="I302" s="21">
        <v>0</v>
      </c>
      <c r="J302" s="21">
        <v>4.0364898684104301E-4</v>
      </c>
      <c r="K302" s="21">
        <v>0</v>
      </c>
      <c r="L302" s="21">
        <v>0</v>
      </c>
      <c r="M302" s="21">
        <v>0</v>
      </c>
      <c r="N302" s="21">
        <v>3.0853722501619822E-4</v>
      </c>
      <c r="O302" s="22">
        <v>0</v>
      </c>
    </row>
    <row r="303" spans="1:15" x14ac:dyDescent="0.2">
      <c r="A303" s="46" t="s">
        <v>1152</v>
      </c>
      <c r="B303" s="21">
        <v>5.7461357237257942E-4</v>
      </c>
      <c r="C303" s="21">
        <v>0</v>
      </c>
      <c r="D303" s="21">
        <v>0</v>
      </c>
      <c r="E303" s="21">
        <v>0</v>
      </c>
      <c r="F303" s="21">
        <v>1.7077335935594047E-4</v>
      </c>
      <c r="G303" s="21">
        <v>0</v>
      </c>
      <c r="H303" s="21">
        <v>1.4204797670413181E-4</v>
      </c>
      <c r="I303" s="21">
        <v>0</v>
      </c>
      <c r="J303" s="21">
        <v>0</v>
      </c>
      <c r="K303" s="21">
        <v>0</v>
      </c>
      <c r="L303" s="21">
        <v>5.3503355106226448E-4</v>
      </c>
      <c r="M303" s="21">
        <v>0</v>
      </c>
      <c r="N303" s="21">
        <v>0</v>
      </c>
      <c r="O303" s="22">
        <v>0</v>
      </c>
    </row>
    <row r="304" spans="1:15" x14ac:dyDescent="0.2">
      <c r="A304" s="46" t="s">
        <v>561</v>
      </c>
      <c r="B304" s="21">
        <v>0</v>
      </c>
      <c r="C304" s="21">
        <v>0</v>
      </c>
      <c r="D304" s="21">
        <v>0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1">
        <v>2.0182449342052151E-4</v>
      </c>
      <c r="K304" s="21">
        <v>0</v>
      </c>
      <c r="L304" s="21">
        <v>1.2038254898900952E-3</v>
      </c>
      <c r="M304" s="21">
        <v>0</v>
      </c>
      <c r="N304" s="21">
        <v>0</v>
      </c>
      <c r="O304" s="22">
        <v>0</v>
      </c>
    </row>
    <row r="305" spans="1:15" x14ac:dyDescent="0.2">
      <c r="A305" s="46" t="s">
        <v>613</v>
      </c>
      <c r="B305" s="21">
        <v>0</v>
      </c>
      <c r="C305" s="21">
        <v>0</v>
      </c>
      <c r="D305" s="21">
        <v>6.7087079028579097E-4</v>
      </c>
      <c r="E305" s="21">
        <v>5.4237288135593221E-5</v>
      </c>
      <c r="F305" s="21">
        <v>0</v>
      </c>
      <c r="G305" s="21">
        <v>0</v>
      </c>
      <c r="H305" s="21">
        <v>6.7472788934462612E-4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2">
        <v>0</v>
      </c>
    </row>
    <row r="306" spans="1:15" x14ac:dyDescent="0.2">
      <c r="A306" s="46" t="s">
        <v>797</v>
      </c>
      <c r="B306" s="21">
        <v>1.0055737516520141E-3</v>
      </c>
      <c r="C306" s="21">
        <v>0</v>
      </c>
      <c r="D306" s="21">
        <v>0</v>
      </c>
      <c r="E306" s="21">
        <v>0</v>
      </c>
      <c r="F306" s="21">
        <v>1.4637716516223469E-4</v>
      </c>
      <c r="G306" s="21">
        <v>0</v>
      </c>
      <c r="H306" s="21">
        <v>0</v>
      </c>
      <c r="I306" s="21">
        <v>0</v>
      </c>
      <c r="J306" s="21">
        <v>1.4127714539436507E-4</v>
      </c>
      <c r="K306" s="21">
        <v>0</v>
      </c>
      <c r="L306" s="21">
        <v>8.9172258510377417E-5</v>
      </c>
      <c r="M306" s="21">
        <v>0</v>
      </c>
      <c r="N306" s="21">
        <v>0</v>
      </c>
      <c r="O306" s="22">
        <v>0</v>
      </c>
    </row>
    <row r="307" spans="1:15" x14ac:dyDescent="0.2">
      <c r="A307" s="46" t="s">
        <v>681</v>
      </c>
      <c r="B307" s="21">
        <v>0</v>
      </c>
      <c r="C307" s="21">
        <v>0</v>
      </c>
      <c r="D307" s="21">
        <v>0</v>
      </c>
      <c r="E307" s="21">
        <v>8.1355932203389835E-5</v>
      </c>
      <c r="F307" s="21">
        <v>1.2929982922664065E-3</v>
      </c>
      <c r="G307" s="21">
        <v>0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2">
        <v>0</v>
      </c>
    </row>
    <row r="308" spans="1:15" x14ac:dyDescent="0.2">
      <c r="A308" s="46" t="s">
        <v>954</v>
      </c>
      <c r="B308" s="21">
        <v>0</v>
      </c>
      <c r="C308" s="21">
        <v>0</v>
      </c>
      <c r="D308" s="21">
        <v>3.2201797933717967E-4</v>
      </c>
      <c r="E308" s="21">
        <v>1.7627118644067795E-4</v>
      </c>
      <c r="F308" s="21">
        <v>0</v>
      </c>
      <c r="G308" s="21">
        <v>0</v>
      </c>
      <c r="H308" s="21">
        <v>2.6633995632024715E-4</v>
      </c>
      <c r="I308" s="21">
        <v>0</v>
      </c>
      <c r="J308" s="21">
        <v>6.0547348026156449E-4</v>
      </c>
      <c r="K308" s="21">
        <v>0</v>
      </c>
      <c r="L308" s="21">
        <v>0</v>
      </c>
      <c r="M308" s="21">
        <v>0</v>
      </c>
      <c r="N308" s="21">
        <v>0</v>
      </c>
      <c r="O308" s="22">
        <v>0</v>
      </c>
    </row>
    <row r="309" spans="1:15" x14ac:dyDescent="0.2">
      <c r="A309" s="46" t="s">
        <v>967</v>
      </c>
      <c r="B309" s="21">
        <v>2.2984542894903176E-4</v>
      </c>
      <c r="C309" s="21">
        <v>0</v>
      </c>
      <c r="D309" s="21">
        <v>4.2935730578290621E-4</v>
      </c>
      <c r="E309" s="21">
        <v>0</v>
      </c>
      <c r="F309" s="21">
        <v>0</v>
      </c>
      <c r="G309" s="21">
        <v>0</v>
      </c>
      <c r="H309" s="21">
        <v>2.1307196505619772E-4</v>
      </c>
      <c r="I309" s="21">
        <v>0</v>
      </c>
      <c r="J309" s="21">
        <v>0</v>
      </c>
      <c r="K309" s="21">
        <v>0</v>
      </c>
      <c r="L309" s="21">
        <v>4.9044742180707579E-4</v>
      </c>
      <c r="M309" s="21">
        <v>0</v>
      </c>
      <c r="N309" s="21">
        <v>0</v>
      </c>
      <c r="O309" s="22">
        <v>0</v>
      </c>
    </row>
    <row r="310" spans="1:15" x14ac:dyDescent="0.2">
      <c r="A310" s="46" t="s">
        <v>883</v>
      </c>
      <c r="B310" s="21">
        <v>5.7461357237257942E-4</v>
      </c>
      <c r="C310" s="21">
        <v>0</v>
      </c>
      <c r="D310" s="21">
        <v>0</v>
      </c>
      <c r="E310" s="21">
        <v>0</v>
      </c>
      <c r="F310" s="21">
        <v>0</v>
      </c>
      <c r="G310" s="21">
        <v>0</v>
      </c>
      <c r="H310" s="21">
        <v>3.5511994176032954E-4</v>
      </c>
      <c r="I310" s="21">
        <v>0</v>
      </c>
      <c r="J310" s="21">
        <v>1.8164204407846937E-4</v>
      </c>
      <c r="K310" s="21">
        <v>0</v>
      </c>
      <c r="L310" s="21">
        <v>0</v>
      </c>
      <c r="M310" s="21">
        <v>0</v>
      </c>
      <c r="N310" s="21">
        <v>2.4682978001295858E-4</v>
      </c>
      <c r="O310" s="22">
        <v>0</v>
      </c>
    </row>
    <row r="311" spans="1:15" x14ac:dyDescent="0.2">
      <c r="A311" s="46" t="s">
        <v>1010</v>
      </c>
      <c r="B311" s="21">
        <v>0</v>
      </c>
      <c r="C311" s="21">
        <v>0</v>
      </c>
      <c r="D311" s="21">
        <v>6.1720112706292773E-4</v>
      </c>
      <c r="E311" s="21">
        <v>0</v>
      </c>
      <c r="F311" s="21">
        <v>0</v>
      </c>
      <c r="G311" s="21">
        <v>0</v>
      </c>
      <c r="H311" s="21">
        <v>2.1307196505619772E-4</v>
      </c>
      <c r="I311" s="21">
        <v>0</v>
      </c>
      <c r="J311" s="21">
        <v>1.6145959473641721E-4</v>
      </c>
      <c r="K311" s="21">
        <v>0</v>
      </c>
      <c r="L311" s="21">
        <v>1.7834451702075483E-4</v>
      </c>
      <c r="M311" s="21">
        <v>0</v>
      </c>
      <c r="N311" s="21">
        <v>1.8512233500971893E-4</v>
      </c>
      <c r="O311" s="22">
        <v>0</v>
      </c>
    </row>
    <row r="312" spans="1:15" x14ac:dyDescent="0.2">
      <c r="A312" s="46" t="s">
        <v>692</v>
      </c>
      <c r="B312" s="21">
        <v>4.8842153651669257E-4</v>
      </c>
      <c r="C312" s="21">
        <v>0</v>
      </c>
      <c r="D312" s="21">
        <v>0</v>
      </c>
      <c r="E312" s="21">
        <v>0</v>
      </c>
      <c r="F312" s="21">
        <v>1.9516955354964625E-4</v>
      </c>
      <c r="G312" s="21">
        <v>0</v>
      </c>
      <c r="H312" s="21">
        <v>0</v>
      </c>
      <c r="I312" s="21">
        <v>0</v>
      </c>
      <c r="J312" s="21">
        <v>6.4583837894566882E-4</v>
      </c>
      <c r="K312" s="21">
        <v>0</v>
      </c>
      <c r="L312" s="21">
        <v>0</v>
      </c>
      <c r="M312" s="21">
        <v>0</v>
      </c>
      <c r="N312" s="21">
        <v>0</v>
      </c>
      <c r="O312" s="22">
        <v>0</v>
      </c>
    </row>
    <row r="313" spans="1:15" x14ac:dyDescent="0.2">
      <c r="A313" s="46" t="s">
        <v>1055</v>
      </c>
      <c r="B313" s="21">
        <v>0</v>
      </c>
      <c r="C313" s="21">
        <v>0</v>
      </c>
      <c r="D313" s="21">
        <v>7.2454045350865421E-4</v>
      </c>
      <c r="E313" s="21">
        <v>0</v>
      </c>
      <c r="F313" s="21">
        <v>0</v>
      </c>
      <c r="G313" s="21">
        <v>0</v>
      </c>
      <c r="H313" s="21">
        <v>0</v>
      </c>
      <c r="I313" s="21">
        <v>0</v>
      </c>
      <c r="J313" s="21">
        <v>5.8529103091951244E-4</v>
      </c>
      <c r="K313" s="21">
        <v>0</v>
      </c>
      <c r="L313" s="21">
        <v>0</v>
      </c>
      <c r="M313" s="21">
        <v>0</v>
      </c>
      <c r="N313" s="21">
        <v>0</v>
      </c>
      <c r="O313" s="22">
        <v>0</v>
      </c>
    </row>
    <row r="314" spans="1:15" x14ac:dyDescent="0.2">
      <c r="A314" s="46" t="s">
        <v>832</v>
      </c>
      <c r="B314" s="21">
        <v>8.0445900132161121E-4</v>
      </c>
      <c r="C314" s="21">
        <v>0</v>
      </c>
      <c r="D314" s="21">
        <v>0</v>
      </c>
      <c r="E314" s="21">
        <v>0</v>
      </c>
      <c r="F314" s="21">
        <v>0</v>
      </c>
      <c r="G314" s="21">
        <v>0</v>
      </c>
      <c r="H314" s="21">
        <v>7.1023988352065907E-5</v>
      </c>
      <c r="I314" s="21">
        <v>0</v>
      </c>
      <c r="J314" s="21">
        <v>6.0547348026156452E-5</v>
      </c>
      <c r="K314" s="21">
        <v>0</v>
      </c>
      <c r="L314" s="21">
        <v>0</v>
      </c>
      <c r="M314" s="21">
        <v>0</v>
      </c>
      <c r="N314" s="21">
        <v>3.7024467001943787E-4</v>
      </c>
      <c r="O314" s="22">
        <v>0</v>
      </c>
    </row>
    <row r="315" spans="1:15" x14ac:dyDescent="0.2">
      <c r="A315" s="46" t="s">
        <v>1065</v>
      </c>
      <c r="B315" s="21">
        <v>0</v>
      </c>
      <c r="C315" s="21">
        <v>0</v>
      </c>
      <c r="D315" s="21">
        <v>6.1720112706292773E-4</v>
      </c>
      <c r="E315" s="21">
        <v>0</v>
      </c>
      <c r="F315" s="21">
        <v>0</v>
      </c>
      <c r="G315" s="21">
        <v>0</v>
      </c>
      <c r="H315" s="21">
        <v>4.7941192137644487E-4</v>
      </c>
      <c r="I315" s="21">
        <v>0</v>
      </c>
      <c r="J315" s="21">
        <v>0</v>
      </c>
      <c r="K315" s="21">
        <v>0</v>
      </c>
      <c r="L315" s="21">
        <v>2.0063758164834921E-4</v>
      </c>
      <c r="M315" s="21">
        <v>0</v>
      </c>
      <c r="N315" s="21">
        <v>0</v>
      </c>
      <c r="O315" s="22">
        <v>0</v>
      </c>
    </row>
    <row r="316" spans="1:15" x14ac:dyDescent="0.2">
      <c r="A316" s="46" t="s">
        <v>783</v>
      </c>
      <c r="B316" s="21">
        <v>2.5857610756766072E-4</v>
      </c>
      <c r="C316" s="21">
        <v>0</v>
      </c>
      <c r="D316" s="21">
        <v>3.7568764256004292E-4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  <c r="J316" s="21">
        <v>3.2291918947283441E-4</v>
      </c>
      <c r="K316" s="21">
        <v>0</v>
      </c>
      <c r="L316" s="21">
        <v>3.3439596941391532E-4</v>
      </c>
      <c r="M316" s="21">
        <v>0</v>
      </c>
      <c r="N316" s="21">
        <v>0</v>
      </c>
      <c r="O316" s="22">
        <v>0</v>
      </c>
    </row>
    <row r="317" spans="1:15" x14ac:dyDescent="0.2">
      <c r="A317" s="46" t="s">
        <v>619</v>
      </c>
      <c r="B317" s="21">
        <v>0</v>
      </c>
      <c r="C317" s="21">
        <v>0</v>
      </c>
      <c r="D317" s="21">
        <v>7.7821011673151756E-4</v>
      </c>
      <c r="E317" s="21">
        <v>0</v>
      </c>
      <c r="F317" s="21">
        <v>1.9516955354964625E-4</v>
      </c>
      <c r="G317" s="21">
        <v>0</v>
      </c>
      <c r="H317" s="21">
        <v>0</v>
      </c>
      <c r="I317" s="21">
        <v>0</v>
      </c>
      <c r="J317" s="21">
        <v>0</v>
      </c>
      <c r="K317" s="21">
        <v>0</v>
      </c>
      <c r="L317" s="21">
        <v>2.8980984015872664E-4</v>
      </c>
      <c r="M317" s="21">
        <v>0</v>
      </c>
      <c r="N317" s="21">
        <v>0</v>
      </c>
      <c r="O317" s="22">
        <v>0</v>
      </c>
    </row>
    <row r="318" spans="1:15" x14ac:dyDescent="0.2">
      <c r="A318" s="46" t="s">
        <v>570</v>
      </c>
      <c r="B318" s="21">
        <v>0</v>
      </c>
      <c r="C318" s="21">
        <v>0</v>
      </c>
      <c r="D318" s="21">
        <v>0</v>
      </c>
      <c r="E318" s="21">
        <v>0</v>
      </c>
      <c r="F318" s="21">
        <v>0</v>
      </c>
      <c r="G318" s="21">
        <v>0</v>
      </c>
      <c r="H318" s="21">
        <v>1.4204797670413181E-4</v>
      </c>
      <c r="I318" s="21">
        <v>0</v>
      </c>
      <c r="J318" s="21">
        <v>5.2474368289335595E-4</v>
      </c>
      <c r="K318" s="21">
        <v>0</v>
      </c>
      <c r="L318" s="21">
        <v>5.7961968031745327E-4</v>
      </c>
      <c r="M318" s="21">
        <v>0</v>
      </c>
      <c r="N318" s="21">
        <v>0</v>
      </c>
      <c r="O318" s="22">
        <v>0</v>
      </c>
    </row>
    <row r="319" spans="1:15" x14ac:dyDescent="0.2">
      <c r="A319" s="46" t="s">
        <v>709</v>
      </c>
      <c r="B319" s="21">
        <v>0</v>
      </c>
      <c r="C319" s="21">
        <v>0</v>
      </c>
      <c r="D319" s="21">
        <v>0</v>
      </c>
      <c r="E319" s="21">
        <v>0</v>
      </c>
      <c r="F319" s="21">
        <v>0</v>
      </c>
      <c r="G319" s="21">
        <v>0</v>
      </c>
      <c r="H319" s="21">
        <v>0</v>
      </c>
      <c r="I319" s="21">
        <v>0</v>
      </c>
      <c r="J319" s="21">
        <v>0</v>
      </c>
      <c r="K319" s="21">
        <v>1.2424932698281218E-3</v>
      </c>
      <c r="L319" s="21">
        <v>0</v>
      </c>
      <c r="M319" s="21">
        <v>0</v>
      </c>
      <c r="N319" s="21">
        <v>0</v>
      </c>
      <c r="O319" s="22">
        <v>0</v>
      </c>
    </row>
    <row r="320" spans="1:15" x14ac:dyDescent="0.2">
      <c r="A320" s="46" t="s">
        <v>738</v>
      </c>
      <c r="B320" s="21">
        <v>1.4365339309314486E-4</v>
      </c>
      <c r="C320" s="21">
        <v>0</v>
      </c>
      <c r="D320" s="21">
        <v>0</v>
      </c>
      <c r="E320" s="21">
        <v>0</v>
      </c>
      <c r="F320" s="21">
        <v>3.9033910709929251E-4</v>
      </c>
      <c r="G320" s="21">
        <v>0</v>
      </c>
      <c r="H320" s="21">
        <v>0</v>
      </c>
      <c r="I320" s="21">
        <v>0</v>
      </c>
      <c r="J320" s="21">
        <v>3.4310163881488658E-4</v>
      </c>
      <c r="K320" s="21">
        <v>0</v>
      </c>
      <c r="L320" s="21">
        <v>3.5668903404150967E-4</v>
      </c>
      <c r="M320" s="21">
        <v>0</v>
      </c>
      <c r="N320" s="21">
        <v>0</v>
      </c>
      <c r="O320" s="22">
        <v>0</v>
      </c>
    </row>
    <row r="321" spans="1:15" x14ac:dyDescent="0.2">
      <c r="A321" s="46" t="s">
        <v>851</v>
      </c>
      <c r="B321" s="21">
        <v>8.331896799402402E-4</v>
      </c>
      <c r="C321" s="21">
        <v>0</v>
      </c>
      <c r="D321" s="21">
        <v>0</v>
      </c>
      <c r="E321" s="21">
        <v>0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>
        <v>0</v>
      </c>
      <c r="L321" s="21">
        <v>2.2293064627594355E-4</v>
      </c>
      <c r="M321" s="21">
        <v>0</v>
      </c>
      <c r="N321" s="21">
        <v>1.5426861250809911E-4</v>
      </c>
      <c r="O321" s="22">
        <v>0</v>
      </c>
    </row>
    <row r="322" spans="1:15" x14ac:dyDescent="0.2">
      <c r="A322" s="46" t="s">
        <v>1101</v>
      </c>
      <c r="B322" s="21">
        <v>1.2066885019824168E-3</v>
      </c>
      <c r="C322" s="21">
        <v>0</v>
      </c>
      <c r="D322" s="21">
        <v>0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0</v>
      </c>
      <c r="L322" s="21">
        <v>0</v>
      </c>
      <c r="M322" s="21">
        <v>0</v>
      </c>
      <c r="N322" s="21">
        <v>0</v>
      </c>
      <c r="O322" s="22">
        <v>0</v>
      </c>
    </row>
    <row r="323" spans="1:15" x14ac:dyDescent="0.2">
      <c r="A323" s="46" t="s">
        <v>1027</v>
      </c>
      <c r="B323" s="21">
        <v>4.8842153651669257E-4</v>
      </c>
      <c r="C323" s="21">
        <v>0</v>
      </c>
      <c r="D323" s="21">
        <v>6.9770562189722259E-4</v>
      </c>
      <c r="E323" s="21">
        <v>0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0</v>
      </c>
      <c r="O323" s="22">
        <v>0</v>
      </c>
    </row>
    <row r="324" spans="1:15" x14ac:dyDescent="0.2">
      <c r="A324" s="46" t="s">
        <v>573</v>
      </c>
      <c r="B324" s="21">
        <v>0</v>
      </c>
      <c r="C324" s="21">
        <v>0</v>
      </c>
      <c r="D324" s="21">
        <v>1.3417415805715819E-4</v>
      </c>
      <c r="E324" s="21">
        <v>0</v>
      </c>
      <c r="F324" s="21">
        <v>0</v>
      </c>
      <c r="G324" s="21">
        <v>0</v>
      </c>
      <c r="H324" s="21">
        <v>5.5043590972851078E-4</v>
      </c>
      <c r="I324" s="21">
        <v>0</v>
      </c>
      <c r="J324" s="21">
        <v>2.8255429078873014E-4</v>
      </c>
      <c r="K324" s="21">
        <v>0</v>
      </c>
      <c r="L324" s="21">
        <v>0</v>
      </c>
      <c r="M324" s="21">
        <v>0</v>
      </c>
      <c r="N324" s="21">
        <v>2.1597605751133873E-4</v>
      </c>
      <c r="O324" s="22">
        <v>0</v>
      </c>
    </row>
    <row r="325" spans="1:15" x14ac:dyDescent="0.2">
      <c r="A325" s="46" t="s">
        <v>705</v>
      </c>
      <c r="B325" s="21">
        <v>7.1826696546572425E-4</v>
      </c>
      <c r="C325" s="21">
        <v>0</v>
      </c>
      <c r="D325" s="21">
        <v>1.6100898966858984E-4</v>
      </c>
      <c r="E325" s="21">
        <v>0</v>
      </c>
      <c r="F325" s="21">
        <v>0</v>
      </c>
      <c r="G325" s="21">
        <v>0</v>
      </c>
      <c r="H325" s="21">
        <v>0</v>
      </c>
      <c r="I325" s="21">
        <v>0</v>
      </c>
      <c r="J325" s="21">
        <v>3.0273674013078225E-4</v>
      </c>
      <c r="K325" s="21">
        <v>0</v>
      </c>
      <c r="L325" s="21">
        <v>0</v>
      </c>
      <c r="M325" s="21">
        <v>0</v>
      </c>
      <c r="N325" s="21">
        <v>0</v>
      </c>
      <c r="O325" s="22">
        <v>0</v>
      </c>
    </row>
    <row r="326" spans="1:15" x14ac:dyDescent="0.2">
      <c r="A326" s="46" t="s">
        <v>1102</v>
      </c>
      <c r="B326" s="21">
        <v>0</v>
      </c>
      <c r="C326" s="21">
        <v>0</v>
      </c>
      <c r="D326" s="21">
        <v>1.1538977592915605E-3</v>
      </c>
      <c r="E326" s="21">
        <v>0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>
        <v>0</v>
      </c>
      <c r="O326" s="22">
        <v>0</v>
      </c>
    </row>
    <row r="327" spans="1:15" x14ac:dyDescent="0.2">
      <c r="A327" s="46" t="s">
        <v>1104</v>
      </c>
      <c r="B327" s="21">
        <v>1.1492271447451588E-4</v>
      </c>
      <c r="C327" s="21">
        <v>0</v>
      </c>
      <c r="D327" s="21">
        <v>0</v>
      </c>
      <c r="E327" s="21">
        <v>5.0169491525423732E-4</v>
      </c>
      <c r="F327" s="21">
        <v>0</v>
      </c>
      <c r="G327" s="21">
        <v>5.1400668208686714E-4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2">
        <v>0</v>
      </c>
    </row>
    <row r="328" spans="1:15" x14ac:dyDescent="0.2">
      <c r="A328" s="46" t="s">
        <v>600</v>
      </c>
      <c r="B328" s="21">
        <v>0</v>
      </c>
      <c r="C328" s="21">
        <v>0</v>
      </c>
      <c r="D328" s="21">
        <v>0</v>
      </c>
      <c r="E328" s="21">
        <v>0</v>
      </c>
      <c r="F328" s="21">
        <v>0</v>
      </c>
      <c r="G328" s="21">
        <v>0</v>
      </c>
      <c r="H328" s="21">
        <v>1.7755997088016477E-4</v>
      </c>
      <c r="I328" s="21">
        <v>0</v>
      </c>
      <c r="J328" s="21">
        <v>9.4857511907645107E-4</v>
      </c>
      <c r="K328" s="21">
        <v>0</v>
      </c>
      <c r="L328" s="21">
        <v>0</v>
      </c>
      <c r="M328" s="21">
        <v>0</v>
      </c>
      <c r="N328" s="21">
        <v>0</v>
      </c>
      <c r="O328" s="22">
        <v>0</v>
      </c>
    </row>
    <row r="329" spans="1:15" x14ac:dyDescent="0.2">
      <c r="A329" s="46" t="s">
        <v>794</v>
      </c>
      <c r="B329" s="21">
        <v>0</v>
      </c>
      <c r="C329" s="21">
        <v>0</v>
      </c>
      <c r="D329" s="21">
        <v>1.6100898966858984E-4</v>
      </c>
      <c r="E329" s="21">
        <v>0</v>
      </c>
      <c r="F329" s="21">
        <v>3.1715052451817519E-4</v>
      </c>
      <c r="G329" s="21">
        <v>0</v>
      </c>
      <c r="H329" s="21">
        <v>3.3736394467231306E-4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3.0853722501619822E-4</v>
      </c>
      <c r="O329" s="22">
        <v>0</v>
      </c>
    </row>
    <row r="330" spans="1:15" x14ac:dyDescent="0.2">
      <c r="A330" s="46" t="s">
        <v>868</v>
      </c>
      <c r="B330" s="21">
        <v>9.7684307303338514E-4</v>
      </c>
      <c r="C330" s="21">
        <v>0</v>
      </c>
      <c r="D330" s="21">
        <v>1.3417415805715819E-4</v>
      </c>
      <c r="E330" s="21">
        <v>0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1">
        <v>0</v>
      </c>
      <c r="L330" s="21">
        <v>0</v>
      </c>
      <c r="M330" s="21">
        <v>0</v>
      </c>
      <c r="N330" s="21">
        <v>0</v>
      </c>
      <c r="O330" s="22">
        <v>0</v>
      </c>
    </row>
    <row r="331" spans="1:15" x14ac:dyDescent="0.2">
      <c r="A331" s="46" t="s">
        <v>880</v>
      </c>
      <c r="B331" s="21">
        <v>1.4365339309314486E-4</v>
      </c>
      <c r="C331" s="21">
        <v>0</v>
      </c>
      <c r="D331" s="21">
        <v>0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1">
        <v>2.0182449342052151E-4</v>
      </c>
      <c r="K331" s="21">
        <v>0</v>
      </c>
      <c r="L331" s="21">
        <v>3.5668903404150967E-4</v>
      </c>
      <c r="M331" s="21">
        <v>0</v>
      </c>
      <c r="N331" s="21">
        <v>4.0109839252105766E-4</v>
      </c>
      <c r="O331" s="22">
        <v>0</v>
      </c>
    </row>
    <row r="332" spans="1:15" x14ac:dyDescent="0.2">
      <c r="A332" s="46" t="s">
        <v>959</v>
      </c>
      <c r="B332" s="21">
        <v>2.2984542894903176E-4</v>
      </c>
      <c r="C332" s="21">
        <v>0</v>
      </c>
      <c r="D332" s="21">
        <v>1.3417415805715819E-4</v>
      </c>
      <c r="E332" s="21">
        <v>0</v>
      </c>
      <c r="F332" s="21">
        <v>2.1956574774335203E-4</v>
      </c>
      <c r="G332" s="21">
        <v>0</v>
      </c>
      <c r="H332" s="21">
        <v>4.9716791846446135E-4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>
        <v>0</v>
      </c>
      <c r="O332" s="22">
        <v>0</v>
      </c>
    </row>
    <row r="333" spans="1:15" x14ac:dyDescent="0.2">
      <c r="A333" s="46" t="s">
        <v>1075</v>
      </c>
      <c r="B333" s="21">
        <v>0</v>
      </c>
      <c r="C333" s="21">
        <v>0</v>
      </c>
      <c r="D333" s="21">
        <v>9.6605393801153902E-4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>
        <v>9.2561167504859467E-5</v>
      </c>
      <c r="O333" s="22">
        <v>0</v>
      </c>
    </row>
    <row r="334" spans="1:15" x14ac:dyDescent="0.2">
      <c r="A334" s="46" t="s">
        <v>829</v>
      </c>
      <c r="B334" s="21">
        <v>4.3096017927943459E-4</v>
      </c>
      <c r="C334" s="21">
        <v>0</v>
      </c>
      <c r="D334" s="21">
        <v>0</v>
      </c>
      <c r="E334" s="21">
        <v>0</v>
      </c>
      <c r="F334" s="21">
        <v>2.1956574774335203E-4</v>
      </c>
      <c r="G334" s="21">
        <v>0</v>
      </c>
      <c r="H334" s="21">
        <v>1.5980397379214829E-4</v>
      </c>
      <c r="I334" s="21">
        <v>0</v>
      </c>
      <c r="J334" s="21">
        <v>0</v>
      </c>
      <c r="K334" s="21">
        <v>0</v>
      </c>
      <c r="L334" s="21">
        <v>2.4522371090353789E-4</v>
      </c>
      <c r="M334" s="21">
        <v>0</v>
      </c>
      <c r="N334" s="21">
        <v>0</v>
      </c>
      <c r="O334" s="22">
        <v>0</v>
      </c>
    </row>
    <row r="335" spans="1:15" x14ac:dyDescent="0.2">
      <c r="A335" s="46" t="s">
        <v>1011</v>
      </c>
      <c r="B335" s="21">
        <v>6.320749296098374E-4</v>
      </c>
      <c r="C335" s="21">
        <v>0</v>
      </c>
      <c r="D335" s="21">
        <v>0</v>
      </c>
      <c r="E335" s="21">
        <v>0</v>
      </c>
      <c r="F335" s="21">
        <v>0</v>
      </c>
      <c r="G335" s="21">
        <v>0</v>
      </c>
      <c r="H335" s="21">
        <v>3.1960794758429658E-4</v>
      </c>
      <c r="I335" s="21">
        <v>0</v>
      </c>
      <c r="J335" s="21">
        <v>0</v>
      </c>
      <c r="K335" s="21">
        <v>0</v>
      </c>
      <c r="L335" s="21">
        <v>8.9172258510377417E-5</v>
      </c>
      <c r="M335" s="21">
        <v>0</v>
      </c>
      <c r="N335" s="21">
        <v>0</v>
      </c>
      <c r="O335" s="22">
        <v>0</v>
      </c>
    </row>
    <row r="336" spans="1:15" x14ac:dyDescent="0.2">
      <c r="A336" s="46" t="s">
        <v>827</v>
      </c>
      <c r="B336" s="21">
        <v>0</v>
      </c>
      <c r="C336" s="21">
        <v>0</v>
      </c>
      <c r="D336" s="21">
        <v>0</v>
      </c>
      <c r="E336" s="21">
        <v>0</v>
      </c>
      <c r="F336" s="21">
        <v>0</v>
      </c>
      <c r="G336" s="21">
        <v>1.0280133641737343E-3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2">
        <v>0</v>
      </c>
    </row>
    <row r="337" spans="1:15" x14ac:dyDescent="0.2">
      <c r="A337" s="46" t="s">
        <v>765</v>
      </c>
      <c r="B337" s="21">
        <v>4.3096017927943459E-4</v>
      </c>
      <c r="C337" s="21">
        <v>0</v>
      </c>
      <c r="D337" s="21">
        <v>0</v>
      </c>
      <c r="E337" s="21">
        <v>0</v>
      </c>
      <c r="F337" s="21">
        <v>0</v>
      </c>
      <c r="G337" s="21">
        <v>0</v>
      </c>
      <c r="H337" s="21">
        <v>1.2429197961611534E-4</v>
      </c>
      <c r="I337" s="21">
        <v>0</v>
      </c>
      <c r="J337" s="21">
        <v>2.2200694276257367E-4</v>
      </c>
      <c r="K337" s="21">
        <v>0</v>
      </c>
      <c r="L337" s="21">
        <v>2.4522371090353789E-4</v>
      </c>
      <c r="M337" s="21">
        <v>0</v>
      </c>
      <c r="N337" s="21">
        <v>0</v>
      </c>
      <c r="O337" s="22">
        <v>0</v>
      </c>
    </row>
    <row r="338" spans="1:15" x14ac:dyDescent="0.2">
      <c r="A338" s="46" t="s">
        <v>842</v>
      </c>
      <c r="B338" s="21">
        <v>0</v>
      </c>
      <c r="C338" s="21">
        <v>0</v>
      </c>
      <c r="D338" s="21">
        <v>7.2454045350865421E-4</v>
      </c>
      <c r="E338" s="21">
        <v>0</v>
      </c>
      <c r="F338" s="21">
        <v>0</v>
      </c>
      <c r="G338" s="21">
        <v>0</v>
      </c>
      <c r="H338" s="21">
        <v>1.9531596796818125E-4</v>
      </c>
      <c r="I338" s="21">
        <v>0</v>
      </c>
      <c r="J338" s="21">
        <v>1.0091224671026075E-4</v>
      </c>
      <c r="K338" s="21">
        <v>0</v>
      </c>
      <c r="L338" s="21">
        <v>0</v>
      </c>
      <c r="M338" s="21">
        <v>0</v>
      </c>
      <c r="N338" s="21">
        <v>0</v>
      </c>
      <c r="O338" s="22">
        <v>0</v>
      </c>
    </row>
    <row r="339" spans="1:15" x14ac:dyDescent="0.2">
      <c r="A339" s="46" t="s">
        <v>777</v>
      </c>
      <c r="B339" s="21">
        <v>8.6192035855886922E-5</v>
      </c>
      <c r="C339" s="21">
        <v>0</v>
      </c>
      <c r="D339" s="21">
        <v>1.6100898966858984E-4</v>
      </c>
      <c r="E339" s="21">
        <v>0</v>
      </c>
      <c r="F339" s="21">
        <v>3.4154671871188094E-4</v>
      </c>
      <c r="G339" s="21">
        <v>0</v>
      </c>
      <c r="H339" s="21">
        <v>3.3736394467231306E-4</v>
      </c>
      <c r="I339" s="21">
        <v>0</v>
      </c>
      <c r="J339" s="21">
        <v>0</v>
      </c>
      <c r="K339" s="21">
        <v>0</v>
      </c>
      <c r="L339" s="21">
        <v>8.9172258510377417E-5</v>
      </c>
      <c r="M339" s="21">
        <v>0</v>
      </c>
      <c r="N339" s="21">
        <v>0</v>
      </c>
      <c r="O339" s="22">
        <v>0</v>
      </c>
    </row>
    <row r="340" spans="1:15" x14ac:dyDescent="0.2">
      <c r="A340" s="46" t="s">
        <v>680</v>
      </c>
      <c r="B340" s="21">
        <v>0</v>
      </c>
      <c r="C340" s="21">
        <v>0</v>
      </c>
      <c r="D340" s="21">
        <v>0</v>
      </c>
      <c r="E340" s="21">
        <v>0</v>
      </c>
      <c r="F340" s="21">
        <v>0</v>
      </c>
      <c r="G340" s="21">
        <v>0</v>
      </c>
      <c r="H340" s="21">
        <v>3.1960794758429658E-4</v>
      </c>
      <c r="I340" s="21">
        <v>0</v>
      </c>
      <c r="J340" s="21">
        <v>5.4492613223540811E-4</v>
      </c>
      <c r="K340" s="21">
        <v>0</v>
      </c>
      <c r="L340" s="21">
        <v>1.3375838776556612E-4</v>
      </c>
      <c r="M340" s="21">
        <v>0</v>
      </c>
      <c r="N340" s="21">
        <v>0</v>
      </c>
      <c r="O340" s="22">
        <v>0</v>
      </c>
    </row>
    <row r="341" spans="1:15" x14ac:dyDescent="0.2">
      <c r="A341" s="46" t="s">
        <v>1036</v>
      </c>
      <c r="B341" s="21">
        <v>0</v>
      </c>
      <c r="C341" s="21">
        <v>0</v>
      </c>
      <c r="D341" s="21">
        <v>9.9288876962297054E-4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>
        <v>0</v>
      </c>
      <c r="O341" s="22">
        <v>0</v>
      </c>
    </row>
    <row r="342" spans="1:15" x14ac:dyDescent="0.2">
      <c r="A342" s="46" t="s">
        <v>679</v>
      </c>
      <c r="B342" s="21">
        <v>0</v>
      </c>
      <c r="C342" s="21">
        <v>0</v>
      </c>
      <c r="D342" s="21">
        <v>3.7568764256004292E-4</v>
      </c>
      <c r="E342" s="21">
        <v>0</v>
      </c>
      <c r="F342" s="21">
        <v>0</v>
      </c>
      <c r="G342" s="21">
        <v>0</v>
      </c>
      <c r="H342" s="21">
        <v>2.1307196505619772E-4</v>
      </c>
      <c r="I342" s="21">
        <v>0</v>
      </c>
      <c r="J342" s="21">
        <v>4.0364898684104301E-4</v>
      </c>
      <c r="K342" s="21">
        <v>0</v>
      </c>
      <c r="L342" s="21">
        <v>0</v>
      </c>
      <c r="M342" s="21">
        <v>0</v>
      </c>
      <c r="N342" s="21">
        <v>0</v>
      </c>
      <c r="O342" s="22">
        <v>0</v>
      </c>
    </row>
    <row r="343" spans="1:15" x14ac:dyDescent="0.2">
      <c r="A343" s="46" t="s">
        <v>563</v>
      </c>
      <c r="B343" s="21">
        <v>5.1715221513532145E-4</v>
      </c>
      <c r="C343" s="21">
        <v>0</v>
      </c>
      <c r="D343" s="21">
        <v>0</v>
      </c>
      <c r="E343" s="21">
        <v>0</v>
      </c>
      <c r="F343" s="21">
        <v>4.8792388387411563E-5</v>
      </c>
      <c r="G343" s="21">
        <v>0</v>
      </c>
      <c r="H343" s="21">
        <v>0</v>
      </c>
      <c r="I343" s="21">
        <v>0</v>
      </c>
      <c r="J343" s="21">
        <v>0</v>
      </c>
      <c r="K343" s="21">
        <v>0</v>
      </c>
      <c r="L343" s="21">
        <v>4.2356822792429276E-4</v>
      </c>
      <c r="M343" s="21">
        <v>0</v>
      </c>
      <c r="N343" s="21">
        <v>0</v>
      </c>
      <c r="O343" s="22">
        <v>0</v>
      </c>
    </row>
    <row r="344" spans="1:15" x14ac:dyDescent="0.2">
      <c r="A344" s="46" t="s">
        <v>1029</v>
      </c>
      <c r="B344" s="21">
        <v>0</v>
      </c>
      <c r="C344" s="21">
        <v>0</v>
      </c>
      <c r="D344" s="21">
        <v>0</v>
      </c>
      <c r="E344" s="21">
        <v>0</v>
      </c>
      <c r="F344" s="21">
        <v>5.6111246645523295E-4</v>
      </c>
      <c r="G344" s="21">
        <v>0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4.0109839252105766E-4</v>
      </c>
      <c r="O344" s="22">
        <v>0</v>
      </c>
    </row>
    <row r="345" spans="1:15" x14ac:dyDescent="0.2">
      <c r="A345" s="46" t="s">
        <v>1025</v>
      </c>
      <c r="B345" s="21">
        <v>0</v>
      </c>
      <c r="C345" s="21">
        <v>0</v>
      </c>
      <c r="D345" s="21">
        <v>5.0986180061720113E-4</v>
      </c>
      <c r="E345" s="21">
        <v>0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  <c r="K345" s="21">
        <v>0</v>
      </c>
      <c r="L345" s="21">
        <v>4.458612925518871E-4</v>
      </c>
      <c r="M345" s="21">
        <v>0</v>
      </c>
      <c r="N345" s="21">
        <v>0</v>
      </c>
      <c r="O345" s="22">
        <v>0</v>
      </c>
    </row>
    <row r="346" spans="1:15" x14ac:dyDescent="0.2">
      <c r="A346" s="46" t="s">
        <v>849</v>
      </c>
      <c r="B346" s="21">
        <v>3.4476814342354769E-4</v>
      </c>
      <c r="C346" s="21">
        <v>0</v>
      </c>
      <c r="D346" s="21">
        <v>0</v>
      </c>
      <c r="E346" s="21">
        <v>0</v>
      </c>
      <c r="F346" s="21">
        <v>0</v>
      </c>
      <c r="G346" s="21">
        <v>0</v>
      </c>
      <c r="H346" s="21">
        <v>0</v>
      </c>
      <c r="I346" s="21">
        <v>0</v>
      </c>
      <c r="J346" s="21">
        <v>3.6328408815693874E-4</v>
      </c>
      <c r="K346" s="21">
        <v>0</v>
      </c>
      <c r="L346" s="21">
        <v>2.4522371090353789E-4</v>
      </c>
      <c r="M346" s="21">
        <v>0</v>
      </c>
      <c r="N346" s="21">
        <v>0</v>
      </c>
      <c r="O346" s="22">
        <v>0</v>
      </c>
    </row>
    <row r="347" spans="1:15" x14ac:dyDescent="0.2">
      <c r="A347" s="46" t="s">
        <v>1128</v>
      </c>
      <c r="B347" s="21">
        <v>0</v>
      </c>
      <c r="C347" s="21">
        <v>0</v>
      </c>
      <c r="D347" s="21">
        <v>9.1238427478867567E-4</v>
      </c>
      <c r="E347" s="21">
        <v>4.0677966101694917E-5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0</v>
      </c>
      <c r="L347" s="21">
        <v>0</v>
      </c>
      <c r="M347" s="21">
        <v>0</v>
      </c>
      <c r="N347" s="21">
        <v>0</v>
      </c>
      <c r="O347" s="22">
        <v>0</v>
      </c>
    </row>
    <row r="348" spans="1:15" x14ac:dyDescent="0.2">
      <c r="A348" s="46" t="s">
        <v>734</v>
      </c>
      <c r="B348" s="21">
        <v>0</v>
      </c>
      <c r="C348" s="21">
        <v>0</v>
      </c>
      <c r="D348" s="21">
        <v>0</v>
      </c>
      <c r="E348" s="21">
        <v>0</v>
      </c>
      <c r="F348" s="21">
        <v>1.4637716516223469E-4</v>
      </c>
      <c r="G348" s="21">
        <v>0</v>
      </c>
      <c r="H348" s="21">
        <v>5.8594790390454374E-4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>
        <v>2.1597605751133873E-4</v>
      </c>
      <c r="O348" s="22">
        <v>0</v>
      </c>
    </row>
    <row r="349" spans="1:15" x14ac:dyDescent="0.2">
      <c r="A349" s="46" t="s">
        <v>932</v>
      </c>
      <c r="B349" s="21">
        <v>0</v>
      </c>
      <c r="C349" s="21">
        <v>0</v>
      </c>
      <c r="D349" s="21">
        <v>2.6834831611431638E-4</v>
      </c>
      <c r="E349" s="21">
        <v>0</v>
      </c>
      <c r="F349" s="21">
        <v>0</v>
      </c>
      <c r="G349" s="21">
        <v>0</v>
      </c>
      <c r="H349" s="21">
        <v>5.3267991264049431E-4</v>
      </c>
      <c r="I349" s="21">
        <v>0</v>
      </c>
      <c r="J349" s="21">
        <v>1.4127714539436507E-4</v>
      </c>
      <c r="K349" s="21">
        <v>0</v>
      </c>
      <c r="L349" s="21">
        <v>0</v>
      </c>
      <c r="M349" s="21">
        <v>0</v>
      </c>
      <c r="N349" s="21">
        <v>0</v>
      </c>
      <c r="O349" s="22">
        <v>0</v>
      </c>
    </row>
    <row r="350" spans="1:15" x14ac:dyDescent="0.2">
      <c r="A350" s="46" t="s">
        <v>1056</v>
      </c>
      <c r="B350" s="21">
        <v>0</v>
      </c>
      <c r="C350" s="21">
        <v>0</v>
      </c>
      <c r="D350" s="21">
        <v>0</v>
      </c>
      <c r="E350" s="21">
        <v>0</v>
      </c>
      <c r="F350" s="21">
        <v>0</v>
      </c>
      <c r="G350" s="21">
        <v>0</v>
      </c>
      <c r="H350" s="21">
        <v>9.4106784566487327E-4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2">
        <v>0</v>
      </c>
    </row>
    <row r="351" spans="1:15" x14ac:dyDescent="0.2">
      <c r="A351" s="46" t="s">
        <v>909</v>
      </c>
      <c r="B351" s="21">
        <v>3.4476814342354769E-4</v>
      </c>
      <c r="C351" s="21">
        <v>0</v>
      </c>
      <c r="D351" s="21">
        <v>0</v>
      </c>
      <c r="E351" s="21">
        <v>0</v>
      </c>
      <c r="F351" s="21">
        <v>0</v>
      </c>
      <c r="G351" s="21">
        <v>0</v>
      </c>
      <c r="H351" s="21">
        <v>2.308279621442142E-4</v>
      </c>
      <c r="I351" s="21">
        <v>0</v>
      </c>
      <c r="J351" s="21">
        <v>3.4310163881488658E-4</v>
      </c>
      <c r="K351" s="21">
        <v>0</v>
      </c>
      <c r="L351" s="21">
        <v>0</v>
      </c>
      <c r="M351" s="21">
        <v>0</v>
      </c>
      <c r="N351" s="21">
        <v>0</v>
      </c>
      <c r="O351" s="22">
        <v>0</v>
      </c>
    </row>
    <row r="352" spans="1:15" x14ac:dyDescent="0.2">
      <c r="A352" s="46" t="s">
        <v>828</v>
      </c>
      <c r="B352" s="21">
        <v>2.2984542894903176E-4</v>
      </c>
      <c r="C352" s="21">
        <v>0</v>
      </c>
      <c r="D352" s="21">
        <v>0</v>
      </c>
      <c r="E352" s="21">
        <v>0</v>
      </c>
      <c r="F352" s="21">
        <v>0</v>
      </c>
      <c r="G352" s="21">
        <v>0</v>
      </c>
      <c r="H352" s="21">
        <v>1.2429197961611534E-4</v>
      </c>
      <c r="I352" s="21">
        <v>0</v>
      </c>
      <c r="J352" s="21">
        <v>5.4492613223540811E-4</v>
      </c>
      <c r="K352" s="21">
        <v>0</v>
      </c>
      <c r="L352" s="21">
        <v>0</v>
      </c>
      <c r="M352" s="21">
        <v>0</v>
      </c>
      <c r="N352" s="21">
        <v>0</v>
      </c>
      <c r="O352" s="22">
        <v>0</v>
      </c>
    </row>
    <row r="353" spans="1:15" x14ac:dyDescent="0.2">
      <c r="A353" s="46" t="s">
        <v>987</v>
      </c>
      <c r="B353" s="21">
        <v>0</v>
      </c>
      <c r="C353" s="21">
        <v>0</v>
      </c>
      <c r="D353" s="21">
        <v>2.4151348450288476E-4</v>
      </c>
      <c r="E353" s="21">
        <v>0</v>
      </c>
      <c r="F353" s="21">
        <v>3.9033910709929251E-4</v>
      </c>
      <c r="G353" s="21">
        <v>0</v>
      </c>
      <c r="H353" s="21">
        <v>2.6633995632024715E-4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>
        <v>0</v>
      </c>
      <c r="O353" s="22">
        <v>0</v>
      </c>
    </row>
    <row r="354" spans="1:15" x14ac:dyDescent="0.2">
      <c r="A354" s="46" t="s">
        <v>924</v>
      </c>
      <c r="B354" s="21">
        <v>2.011147503304028E-4</v>
      </c>
      <c r="C354" s="21">
        <v>0</v>
      </c>
      <c r="D354" s="21">
        <v>0</v>
      </c>
      <c r="E354" s="21">
        <v>0</v>
      </c>
      <c r="F354" s="21">
        <v>2.1956574774335203E-4</v>
      </c>
      <c r="G354" s="21">
        <v>0</v>
      </c>
      <c r="H354" s="21">
        <v>2.4858395923223068E-4</v>
      </c>
      <c r="I354" s="21">
        <v>0</v>
      </c>
      <c r="J354" s="21">
        <v>2.2200694276257367E-4</v>
      </c>
      <c r="K354" s="21">
        <v>0</v>
      </c>
      <c r="L354" s="21">
        <v>0</v>
      </c>
      <c r="M354" s="21">
        <v>0</v>
      </c>
      <c r="N354" s="21">
        <v>0</v>
      </c>
      <c r="O354" s="22">
        <v>0</v>
      </c>
    </row>
    <row r="355" spans="1:15" x14ac:dyDescent="0.2">
      <c r="A355" s="46" t="s">
        <v>1008</v>
      </c>
      <c r="B355" s="21">
        <v>0</v>
      </c>
      <c r="C355" s="21">
        <v>0</v>
      </c>
      <c r="D355" s="21">
        <v>0</v>
      </c>
      <c r="E355" s="21">
        <v>0</v>
      </c>
      <c r="F355" s="21">
        <v>0</v>
      </c>
      <c r="G355" s="21">
        <v>0</v>
      </c>
      <c r="H355" s="21">
        <v>8.8779985440082384E-4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>
        <v>0</v>
      </c>
      <c r="O355" s="22">
        <v>0</v>
      </c>
    </row>
    <row r="356" spans="1:15" x14ac:dyDescent="0.2">
      <c r="A356" s="46" t="s">
        <v>1119</v>
      </c>
      <c r="B356" s="21">
        <v>0</v>
      </c>
      <c r="C356" s="21">
        <v>0</v>
      </c>
      <c r="D356" s="21">
        <v>0</v>
      </c>
      <c r="E356" s="21">
        <v>0</v>
      </c>
      <c r="F356" s="21">
        <v>0</v>
      </c>
      <c r="G356" s="21">
        <v>0</v>
      </c>
      <c r="H356" s="21">
        <v>0</v>
      </c>
      <c r="I356" s="21">
        <v>0</v>
      </c>
      <c r="J356" s="21">
        <v>1.6145959473641721E-4</v>
      </c>
      <c r="K356" s="21">
        <v>0</v>
      </c>
      <c r="L356" s="21">
        <v>2.2293064627594355E-4</v>
      </c>
      <c r="M356" s="21">
        <v>0</v>
      </c>
      <c r="N356" s="21">
        <v>4.9365956002591716E-4</v>
      </c>
      <c r="O356" s="22">
        <v>0</v>
      </c>
    </row>
    <row r="357" spans="1:15" x14ac:dyDescent="0.2">
      <c r="A357" s="46" t="s">
        <v>889</v>
      </c>
      <c r="B357" s="21">
        <v>0</v>
      </c>
      <c r="C357" s="21">
        <v>0</v>
      </c>
      <c r="D357" s="21">
        <v>0</v>
      </c>
      <c r="E357" s="21">
        <v>0</v>
      </c>
      <c r="F357" s="21">
        <v>0</v>
      </c>
      <c r="G357" s="21">
        <v>0</v>
      </c>
      <c r="H357" s="21">
        <v>8.7004385731280737E-4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2">
        <v>0</v>
      </c>
    </row>
    <row r="358" spans="1:15" x14ac:dyDescent="0.2">
      <c r="A358" s="46" t="s">
        <v>583</v>
      </c>
      <c r="B358" s="21">
        <v>3.7349882204217662E-4</v>
      </c>
      <c r="C358" s="21">
        <v>0</v>
      </c>
      <c r="D358" s="21">
        <v>0</v>
      </c>
      <c r="E358" s="21">
        <v>0</v>
      </c>
      <c r="F358" s="21">
        <v>2.6835813613076362E-4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2.2293064627594355E-4</v>
      </c>
      <c r="M358" s="21">
        <v>0</v>
      </c>
      <c r="N358" s="21">
        <v>0</v>
      </c>
      <c r="O358" s="22">
        <v>0</v>
      </c>
    </row>
    <row r="359" spans="1:15" x14ac:dyDescent="0.2">
      <c r="A359" s="46" t="s">
        <v>886</v>
      </c>
      <c r="B359" s="21">
        <v>0</v>
      </c>
      <c r="C359" s="21">
        <v>0</v>
      </c>
      <c r="D359" s="21">
        <v>2.4151348450288476E-4</v>
      </c>
      <c r="E359" s="21">
        <v>0</v>
      </c>
      <c r="F359" s="21">
        <v>0</v>
      </c>
      <c r="G359" s="21">
        <v>0</v>
      </c>
      <c r="H359" s="21">
        <v>6.2145989808057669E-4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>
        <v>0</v>
      </c>
      <c r="O359" s="22">
        <v>0</v>
      </c>
    </row>
    <row r="360" spans="1:15" x14ac:dyDescent="0.2">
      <c r="A360" s="46" t="s">
        <v>1001</v>
      </c>
      <c r="B360" s="21">
        <v>1.7238407171177384E-4</v>
      </c>
      <c r="C360" s="21">
        <v>0</v>
      </c>
      <c r="D360" s="21">
        <v>0</v>
      </c>
      <c r="E360" s="21">
        <v>0</v>
      </c>
      <c r="F360" s="21">
        <v>3.1715052451817519E-4</v>
      </c>
      <c r="G360" s="21">
        <v>0</v>
      </c>
      <c r="H360" s="21">
        <v>0</v>
      </c>
      <c r="I360" s="21">
        <v>0</v>
      </c>
      <c r="J360" s="21">
        <v>1.8164204407846937E-4</v>
      </c>
      <c r="K360" s="21">
        <v>0</v>
      </c>
      <c r="L360" s="21">
        <v>0</v>
      </c>
      <c r="M360" s="21">
        <v>0</v>
      </c>
      <c r="N360" s="21">
        <v>1.8512233500971893E-4</v>
      </c>
      <c r="O360" s="22">
        <v>0</v>
      </c>
    </row>
    <row r="361" spans="1:15" x14ac:dyDescent="0.2">
      <c r="A361" s="46" t="s">
        <v>910</v>
      </c>
      <c r="B361" s="21">
        <v>2.5857610756766072E-4</v>
      </c>
      <c r="C361" s="21">
        <v>0</v>
      </c>
      <c r="D361" s="21">
        <v>0</v>
      </c>
      <c r="E361" s="21">
        <v>0</v>
      </c>
      <c r="F361" s="21">
        <v>0</v>
      </c>
      <c r="G361" s="21">
        <v>0</v>
      </c>
      <c r="H361" s="21">
        <v>7.1023988352065907E-5</v>
      </c>
      <c r="I361" s="21">
        <v>0</v>
      </c>
      <c r="J361" s="21">
        <v>8.0729797368208603E-5</v>
      </c>
      <c r="K361" s="21">
        <v>0</v>
      </c>
      <c r="L361" s="21">
        <v>4.458612925518871E-4</v>
      </c>
      <c r="M361" s="21">
        <v>0</v>
      </c>
      <c r="N361" s="21">
        <v>0</v>
      </c>
      <c r="O361" s="22">
        <v>0</v>
      </c>
    </row>
    <row r="362" spans="1:15" x14ac:dyDescent="0.2">
      <c r="A362" s="46" t="s">
        <v>952</v>
      </c>
      <c r="B362" s="21">
        <v>0</v>
      </c>
      <c r="C362" s="21">
        <v>0</v>
      </c>
      <c r="D362" s="21">
        <v>2.4151348450288476E-4</v>
      </c>
      <c r="E362" s="21">
        <v>0</v>
      </c>
      <c r="F362" s="21">
        <v>1.2198097096852891E-4</v>
      </c>
      <c r="G362" s="21">
        <v>0</v>
      </c>
      <c r="H362" s="21">
        <v>1.9531596796818125E-4</v>
      </c>
      <c r="I362" s="21">
        <v>0</v>
      </c>
      <c r="J362" s="21">
        <v>1.8164204407846937E-4</v>
      </c>
      <c r="K362" s="21">
        <v>0</v>
      </c>
      <c r="L362" s="21">
        <v>1.1146532313797177E-4</v>
      </c>
      <c r="M362" s="21">
        <v>0</v>
      </c>
      <c r="N362" s="21">
        <v>0</v>
      </c>
      <c r="O362" s="22">
        <v>0</v>
      </c>
    </row>
    <row r="363" spans="1:15" x14ac:dyDescent="0.2">
      <c r="A363" s="46" t="s">
        <v>1006</v>
      </c>
      <c r="B363" s="21">
        <v>1.4365339309314486E-4</v>
      </c>
      <c r="C363" s="21">
        <v>0</v>
      </c>
      <c r="D363" s="21">
        <v>1.6100898966858984E-4</v>
      </c>
      <c r="E363" s="21">
        <v>0</v>
      </c>
      <c r="F363" s="21">
        <v>7.3188582581117345E-5</v>
      </c>
      <c r="G363" s="21">
        <v>0</v>
      </c>
      <c r="H363" s="21">
        <v>1.5980397379214829E-4</v>
      </c>
      <c r="I363" s="21">
        <v>0</v>
      </c>
      <c r="J363" s="21">
        <v>8.0729797368208603E-5</v>
      </c>
      <c r="K363" s="21">
        <v>0</v>
      </c>
      <c r="L363" s="21">
        <v>2.2293064627594355E-4</v>
      </c>
      <c r="M363" s="21">
        <v>0</v>
      </c>
      <c r="N363" s="21">
        <v>0</v>
      </c>
      <c r="O363" s="22">
        <v>0</v>
      </c>
    </row>
    <row r="364" spans="1:15" x14ac:dyDescent="0.2">
      <c r="A364" s="46" t="s">
        <v>1072</v>
      </c>
      <c r="B364" s="21">
        <v>3.7349882204217662E-4</v>
      </c>
      <c r="C364" s="21">
        <v>0</v>
      </c>
      <c r="D364" s="21">
        <v>4.5619213739433784E-4</v>
      </c>
      <c r="E364" s="21">
        <v>0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22">
        <v>0</v>
      </c>
    </row>
    <row r="365" spans="1:15" x14ac:dyDescent="0.2">
      <c r="A365" s="46" t="s">
        <v>804</v>
      </c>
      <c r="B365" s="21">
        <v>0</v>
      </c>
      <c r="C365" s="21">
        <v>0</v>
      </c>
      <c r="D365" s="21">
        <v>0</v>
      </c>
      <c r="E365" s="21">
        <v>0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2.6751677553113224E-4</v>
      </c>
      <c r="M365" s="21">
        <v>0</v>
      </c>
      <c r="N365" s="21">
        <v>5.5536700502915675E-4</v>
      </c>
      <c r="O365" s="22">
        <v>0</v>
      </c>
    </row>
    <row r="366" spans="1:15" x14ac:dyDescent="0.2">
      <c r="A366" s="46" t="s">
        <v>836</v>
      </c>
      <c r="B366" s="21">
        <v>8.0445900132161121E-4</v>
      </c>
      <c r="C366" s="21">
        <v>0</v>
      </c>
      <c r="D366" s="21">
        <v>0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>
        <v>0</v>
      </c>
      <c r="O366" s="22">
        <v>0</v>
      </c>
    </row>
    <row r="367" spans="1:15" x14ac:dyDescent="0.2">
      <c r="A367" s="46" t="s">
        <v>741</v>
      </c>
      <c r="B367" s="21">
        <v>0</v>
      </c>
      <c r="C367" s="21">
        <v>0</v>
      </c>
      <c r="D367" s="21">
        <v>4.5619213739433784E-4</v>
      </c>
      <c r="E367" s="21">
        <v>0</v>
      </c>
      <c r="F367" s="21">
        <v>0</v>
      </c>
      <c r="G367" s="21">
        <v>0</v>
      </c>
      <c r="H367" s="21">
        <v>0</v>
      </c>
      <c r="I367" s="21">
        <v>0</v>
      </c>
      <c r="J367" s="21">
        <v>3.4310163881488658E-4</v>
      </c>
      <c r="K367" s="21">
        <v>0</v>
      </c>
      <c r="L367" s="21">
        <v>0</v>
      </c>
      <c r="M367" s="21">
        <v>0</v>
      </c>
      <c r="N367" s="21">
        <v>0</v>
      </c>
      <c r="O367" s="22">
        <v>0</v>
      </c>
    </row>
    <row r="368" spans="1:15" x14ac:dyDescent="0.2">
      <c r="A368" s="46" t="s">
        <v>792</v>
      </c>
      <c r="B368" s="21">
        <v>1.1492271447451588E-4</v>
      </c>
      <c r="C368" s="21">
        <v>0</v>
      </c>
      <c r="D368" s="21">
        <v>6.7087079028579097E-4</v>
      </c>
      <c r="E368" s="21">
        <v>0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1">
        <v>0</v>
      </c>
      <c r="L368" s="21">
        <v>0</v>
      </c>
      <c r="M368" s="21">
        <v>0</v>
      </c>
      <c r="N368" s="21">
        <v>0</v>
      </c>
      <c r="O368" s="22">
        <v>0</v>
      </c>
    </row>
    <row r="369" spans="1:15" x14ac:dyDescent="0.2">
      <c r="A369" s="46" t="s">
        <v>587</v>
      </c>
      <c r="B369" s="21">
        <v>2.5857610756766072E-4</v>
      </c>
      <c r="C369" s="21">
        <v>0</v>
      </c>
      <c r="D369" s="21">
        <v>4.5619213739433784E-4</v>
      </c>
      <c r="E369" s="21">
        <v>0</v>
      </c>
      <c r="F369" s="21">
        <v>0</v>
      </c>
      <c r="G369" s="21">
        <v>0</v>
      </c>
      <c r="H369" s="21">
        <v>7.1023988352065907E-5</v>
      </c>
      <c r="I369" s="21">
        <v>0</v>
      </c>
      <c r="J369" s="21">
        <v>0</v>
      </c>
      <c r="K369" s="21">
        <v>0</v>
      </c>
      <c r="L369" s="21">
        <v>0</v>
      </c>
      <c r="M369" s="21">
        <v>0</v>
      </c>
      <c r="N369" s="21">
        <v>0</v>
      </c>
      <c r="O369" s="22">
        <v>0</v>
      </c>
    </row>
    <row r="370" spans="1:15" x14ac:dyDescent="0.2">
      <c r="A370" s="46" t="s">
        <v>768</v>
      </c>
      <c r="B370" s="21">
        <v>0</v>
      </c>
      <c r="C370" s="21">
        <v>0</v>
      </c>
      <c r="D370" s="21">
        <v>0</v>
      </c>
      <c r="E370" s="21">
        <v>0</v>
      </c>
      <c r="F370" s="21">
        <v>5.3671627226152725E-4</v>
      </c>
      <c r="G370" s="21">
        <v>0</v>
      </c>
      <c r="H370" s="21">
        <v>2.4858395923223068E-4</v>
      </c>
      <c r="I370" s="21">
        <v>0</v>
      </c>
      <c r="J370" s="21">
        <v>0</v>
      </c>
      <c r="K370" s="21">
        <v>0</v>
      </c>
      <c r="L370" s="21">
        <v>0</v>
      </c>
      <c r="M370" s="21">
        <v>0</v>
      </c>
      <c r="N370" s="21">
        <v>0</v>
      </c>
      <c r="O370" s="22">
        <v>0</v>
      </c>
    </row>
    <row r="371" spans="1:15" x14ac:dyDescent="0.2">
      <c r="A371" s="46" t="s">
        <v>1126</v>
      </c>
      <c r="B371" s="21">
        <v>0</v>
      </c>
      <c r="C371" s="21">
        <v>0</v>
      </c>
      <c r="D371" s="21">
        <v>5.3669663222863275E-4</v>
      </c>
      <c r="E371" s="21">
        <v>0</v>
      </c>
      <c r="F371" s="21">
        <v>0</v>
      </c>
      <c r="G371" s="21">
        <v>0</v>
      </c>
      <c r="H371" s="21">
        <v>2.4858395923223068E-4</v>
      </c>
      <c r="I371" s="21">
        <v>0</v>
      </c>
      <c r="J371" s="21">
        <v>0</v>
      </c>
      <c r="K371" s="21">
        <v>0</v>
      </c>
      <c r="L371" s="21">
        <v>0</v>
      </c>
      <c r="M371" s="21">
        <v>0</v>
      </c>
      <c r="N371" s="21">
        <v>0</v>
      </c>
      <c r="O371" s="22">
        <v>0</v>
      </c>
    </row>
    <row r="372" spans="1:15" x14ac:dyDescent="0.2">
      <c r="A372" s="46" t="s">
        <v>1058</v>
      </c>
      <c r="B372" s="21">
        <v>0</v>
      </c>
      <c r="C372" s="21">
        <v>0</v>
      </c>
      <c r="D372" s="21">
        <v>4.8302696900576951E-4</v>
      </c>
      <c r="E372" s="21">
        <v>0</v>
      </c>
      <c r="F372" s="21">
        <v>0</v>
      </c>
      <c r="G372" s="21">
        <v>0</v>
      </c>
      <c r="H372" s="21">
        <v>3.0185195049628011E-4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2">
        <v>0</v>
      </c>
    </row>
    <row r="373" spans="1:15" x14ac:dyDescent="0.2">
      <c r="A373" s="46" t="s">
        <v>971</v>
      </c>
      <c r="B373" s="21">
        <v>6.0334425099120841E-4</v>
      </c>
      <c r="C373" s="21">
        <v>0</v>
      </c>
      <c r="D373" s="21">
        <v>0</v>
      </c>
      <c r="E373" s="21">
        <v>0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1.7834451702075483E-4</v>
      </c>
      <c r="M373" s="21">
        <v>0</v>
      </c>
      <c r="N373" s="21">
        <v>0</v>
      </c>
      <c r="O373" s="22">
        <v>0</v>
      </c>
    </row>
    <row r="374" spans="1:15" x14ac:dyDescent="0.2">
      <c r="A374" s="46" t="s">
        <v>606</v>
      </c>
      <c r="B374" s="21">
        <v>0</v>
      </c>
      <c r="C374" s="21">
        <v>0</v>
      </c>
      <c r="D374" s="21">
        <v>0</v>
      </c>
      <c r="E374" s="21">
        <v>0</v>
      </c>
      <c r="F374" s="21">
        <v>0</v>
      </c>
      <c r="G374" s="21">
        <v>0</v>
      </c>
      <c r="H374" s="21">
        <v>0</v>
      </c>
      <c r="I374" s="21">
        <v>0</v>
      </c>
      <c r="J374" s="21">
        <v>4.6419633486719951E-4</v>
      </c>
      <c r="K374" s="21">
        <v>0</v>
      </c>
      <c r="L374" s="21">
        <v>3.1210290478632098E-4</v>
      </c>
      <c r="M374" s="21">
        <v>0</v>
      </c>
      <c r="N374" s="21">
        <v>0</v>
      </c>
      <c r="O374" s="22">
        <v>0</v>
      </c>
    </row>
    <row r="375" spans="1:15" x14ac:dyDescent="0.2">
      <c r="A375" s="46" t="s">
        <v>1057</v>
      </c>
      <c r="B375" s="21">
        <v>0</v>
      </c>
      <c r="C375" s="21">
        <v>0</v>
      </c>
      <c r="D375" s="21">
        <v>0</v>
      </c>
      <c r="E375" s="21">
        <v>0</v>
      </c>
      <c r="F375" s="21">
        <v>0</v>
      </c>
      <c r="G375" s="21">
        <v>0</v>
      </c>
      <c r="H375" s="21">
        <v>3.0185195049628011E-4</v>
      </c>
      <c r="I375" s="21">
        <v>0</v>
      </c>
      <c r="J375" s="21">
        <v>2.0182449342052151E-4</v>
      </c>
      <c r="K375" s="21">
        <v>0</v>
      </c>
      <c r="L375" s="21">
        <v>2.6751677553113224E-4</v>
      </c>
      <c r="M375" s="21">
        <v>0</v>
      </c>
      <c r="N375" s="21">
        <v>0</v>
      </c>
      <c r="O375" s="22">
        <v>0</v>
      </c>
    </row>
    <row r="376" spans="1:15" x14ac:dyDescent="0.2">
      <c r="A376" s="46" t="s">
        <v>848</v>
      </c>
      <c r="B376" s="21">
        <v>2.5857610756766072E-4</v>
      </c>
      <c r="C376" s="21">
        <v>0</v>
      </c>
      <c r="D376" s="21">
        <v>0</v>
      </c>
      <c r="E376" s="21">
        <v>0</v>
      </c>
      <c r="F376" s="21">
        <v>1.4637716516223469E-4</v>
      </c>
      <c r="G376" s="21">
        <v>0</v>
      </c>
      <c r="H376" s="21">
        <v>0</v>
      </c>
      <c r="I376" s="21">
        <v>0</v>
      </c>
      <c r="J376" s="21">
        <v>3.6328408815693874E-4</v>
      </c>
      <c r="K376" s="21">
        <v>0</v>
      </c>
      <c r="L376" s="21">
        <v>0</v>
      </c>
      <c r="M376" s="21">
        <v>0</v>
      </c>
      <c r="N376" s="21">
        <v>0</v>
      </c>
      <c r="O376" s="22">
        <v>0</v>
      </c>
    </row>
    <row r="377" spans="1:15" x14ac:dyDescent="0.2">
      <c r="A377" s="46" t="s">
        <v>789</v>
      </c>
      <c r="B377" s="21">
        <v>0</v>
      </c>
      <c r="C377" s="21">
        <v>0</v>
      </c>
      <c r="D377" s="21">
        <v>0</v>
      </c>
      <c r="E377" s="21">
        <v>0</v>
      </c>
      <c r="F377" s="21">
        <v>3.4154671871188094E-4</v>
      </c>
      <c r="G377" s="21">
        <v>0</v>
      </c>
      <c r="H377" s="21">
        <v>0</v>
      </c>
      <c r="I377" s="21">
        <v>0</v>
      </c>
      <c r="J377" s="21">
        <v>3.0273674013078225E-4</v>
      </c>
      <c r="K377" s="21">
        <v>0</v>
      </c>
      <c r="L377" s="21">
        <v>0</v>
      </c>
      <c r="M377" s="21">
        <v>0</v>
      </c>
      <c r="N377" s="21">
        <v>1.2341489000647929E-4</v>
      </c>
      <c r="O377" s="22">
        <v>0</v>
      </c>
    </row>
    <row r="378" spans="1:15" x14ac:dyDescent="0.2">
      <c r="A378" s="46" t="s">
        <v>845</v>
      </c>
      <c r="B378" s="21">
        <v>0</v>
      </c>
      <c r="C378" s="21">
        <v>0</v>
      </c>
      <c r="D378" s="21">
        <v>0</v>
      </c>
      <c r="E378" s="21">
        <v>0</v>
      </c>
      <c r="F378" s="21">
        <v>0</v>
      </c>
      <c r="G378" s="21">
        <v>0</v>
      </c>
      <c r="H378" s="21">
        <v>8.8779985440082384E-5</v>
      </c>
      <c r="I378" s="21">
        <v>0</v>
      </c>
      <c r="J378" s="21">
        <v>2.2200694276257367E-4</v>
      </c>
      <c r="K378" s="21">
        <v>0</v>
      </c>
      <c r="L378" s="21">
        <v>2.2293064627594355E-4</v>
      </c>
      <c r="M378" s="21">
        <v>0</v>
      </c>
      <c r="N378" s="21">
        <v>2.1597605751133873E-4</v>
      </c>
      <c r="O378" s="22">
        <v>0</v>
      </c>
    </row>
    <row r="379" spans="1:15" x14ac:dyDescent="0.2">
      <c r="A379" s="46" t="s">
        <v>839</v>
      </c>
      <c r="B379" s="21">
        <v>0</v>
      </c>
      <c r="C379" s="21">
        <v>0</v>
      </c>
      <c r="D379" s="21">
        <v>0</v>
      </c>
      <c r="E379" s="21">
        <v>0</v>
      </c>
      <c r="F379" s="21">
        <v>5.8550866064893876E-4</v>
      </c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21">
        <v>1.5605145239316049E-4</v>
      </c>
      <c r="M379" s="21">
        <v>0</v>
      </c>
      <c r="N379" s="21">
        <v>0</v>
      </c>
      <c r="O379" s="22">
        <v>0</v>
      </c>
    </row>
    <row r="380" spans="1:15" x14ac:dyDescent="0.2">
      <c r="A380" s="46" t="s">
        <v>717</v>
      </c>
      <c r="B380" s="21">
        <v>5.7461357237257941E-5</v>
      </c>
      <c r="C380" s="21">
        <v>0</v>
      </c>
      <c r="D380" s="21">
        <v>0</v>
      </c>
      <c r="E380" s="21">
        <v>0</v>
      </c>
      <c r="F380" s="21">
        <v>0</v>
      </c>
      <c r="G380" s="21">
        <v>0</v>
      </c>
      <c r="H380" s="21">
        <v>0</v>
      </c>
      <c r="I380" s="21">
        <v>0</v>
      </c>
      <c r="J380" s="21">
        <v>2.8255429078873014E-4</v>
      </c>
      <c r="K380" s="21">
        <v>0</v>
      </c>
      <c r="L380" s="21">
        <v>0</v>
      </c>
      <c r="M380" s="21">
        <v>0</v>
      </c>
      <c r="N380" s="21">
        <v>4.0109839252105766E-4</v>
      </c>
      <c r="O380" s="22">
        <v>0</v>
      </c>
    </row>
    <row r="381" spans="1:15" x14ac:dyDescent="0.2">
      <c r="A381" s="46" t="s">
        <v>627</v>
      </c>
      <c r="B381" s="21">
        <v>0</v>
      </c>
      <c r="C381" s="21">
        <v>0</v>
      </c>
      <c r="D381" s="21">
        <v>4.8302696900576951E-4</v>
      </c>
      <c r="E381" s="21">
        <v>0</v>
      </c>
      <c r="F381" s="21">
        <v>0</v>
      </c>
      <c r="G381" s="21">
        <v>0</v>
      </c>
      <c r="H381" s="21">
        <v>2.4858395923223068E-4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2">
        <v>0</v>
      </c>
    </row>
    <row r="382" spans="1:15" x14ac:dyDescent="0.2">
      <c r="A382" s="46" t="s">
        <v>763</v>
      </c>
      <c r="B382" s="21">
        <v>5.7461357237257941E-5</v>
      </c>
      <c r="C382" s="21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6.0370390099256021E-4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>
        <v>6.1707445003239645E-5</v>
      </c>
      <c r="O382" s="22">
        <v>0</v>
      </c>
    </row>
    <row r="383" spans="1:15" x14ac:dyDescent="0.2">
      <c r="A383" s="46" t="s">
        <v>838</v>
      </c>
      <c r="B383" s="21">
        <v>0</v>
      </c>
      <c r="C383" s="21">
        <v>0</v>
      </c>
      <c r="D383" s="21">
        <v>0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7.1337806808301934E-4</v>
      </c>
      <c r="M383" s="21">
        <v>0</v>
      </c>
      <c r="N383" s="21">
        <v>0</v>
      </c>
      <c r="O383" s="22">
        <v>0</v>
      </c>
    </row>
    <row r="384" spans="1:15" x14ac:dyDescent="0.2">
      <c r="A384" s="46" t="s">
        <v>895</v>
      </c>
      <c r="B384" s="21">
        <v>2.011147503304028E-4</v>
      </c>
      <c r="C384" s="21">
        <v>0</v>
      </c>
      <c r="D384" s="21">
        <v>0</v>
      </c>
      <c r="E384" s="21">
        <v>0</v>
      </c>
      <c r="F384" s="21">
        <v>0</v>
      </c>
      <c r="G384" s="21">
        <v>0</v>
      </c>
      <c r="H384" s="21">
        <v>2.4858395923223068E-4</v>
      </c>
      <c r="I384" s="21">
        <v>0</v>
      </c>
      <c r="J384" s="21">
        <v>1.0091224671026075E-4</v>
      </c>
      <c r="K384" s="21">
        <v>0</v>
      </c>
      <c r="L384" s="21">
        <v>1.3375838776556612E-4</v>
      </c>
      <c r="M384" s="21">
        <v>0</v>
      </c>
      <c r="N384" s="21">
        <v>0</v>
      </c>
      <c r="O384" s="22">
        <v>0</v>
      </c>
    </row>
    <row r="385" spans="1:15" x14ac:dyDescent="0.2">
      <c r="A385" s="46" t="s">
        <v>1015</v>
      </c>
      <c r="B385" s="21">
        <v>0</v>
      </c>
      <c r="C385" s="21">
        <v>0</v>
      </c>
      <c r="D385" s="21">
        <v>0</v>
      </c>
      <c r="E385" s="21">
        <v>0</v>
      </c>
      <c r="F385" s="21">
        <v>0</v>
      </c>
      <c r="G385" s="21">
        <v>0</v>
      </c>
      <c r="H385" s="21">
        <v>5.1492391555247783E-4</v>
      </c>
      <c r="I385" s="21">
        <v>0</v>
      </c>
      <c r="J385" s="21">
        <v>1.6145959473641721E-4</v>
      </c>
      <c r="K385" s="21">
        <v>0</v>
      </c>
      <c r="L385" s="21">
        <v>0</v>
      </c>
      <c r="M385" s="21">
        <v>0</v>
      </c>
      <c r="N385" s="21">
        <v>0</v>
      </c>
      <c r="O385" s="22">
        <v>0</v>
      </c>
    </row>
    <row r="386" spans="1:15" x14ac:dyDescent="0.2">
      <c r="A386" s="46" t="s">
        <v>762</v>
      </c>
      <c r="B386" s="21">
        <v>0</v>
      </c>
      <c r="C386" s="21">
        <v>0</v>
      </c>
      <c r="D386" s="21">
        <v>1.0733932644572655E-4</v>
      </c>
      <c r="E386" s="21">
        <v>0</v>
      </c>
      <c r="F386" s="21">
        <v>1.4637716516223469E-4</v>
      </c>
      <c r="G386" s="21">
        <v>0</v>
      </c>
      <c r="H386" s="21">
        <v>3.3736394467231306E-4</v>
      </c>
      <c r="I386" s="21">
        <v>0</v>
      </c>
      <c r="J386" s="21">
        <v>8.0729797368208603E-5</v>
      </c>
      <c r="K386" s="21">
        <v>0</v>
      </c>
      <c r="L386" s="21">
        <v>0</v>
      </c>
      <c r="M386" s="21">
        <v>0</v>
      </c>
      <c r="N386" s="21">
        <v>0</v>
      </c>
      <c r="O386" s="22">
        <v>0</v>
      </c>
    </row>
    <row r="387" spans="1:15" x14ac:dyDescent="0.2">
      <c r="A387" s="46" t="s">
        <v>1106</v>
      </c>
      <c r="B387" s="21">
        <v>0</v>
      </c>
      <c r="C387" s="21">
        <v>0</v>
      </c>
      <c r="D387" s="21">
        <v>0</v>
      </c>
      <c r="E387" s="21">
        <v>0</v>
      </c>
      <c r="F387" s="21">
        <v>0</v>
      </c>
      <c r="G387" s="21">
        <v>0</v>
      </c>
      <c r="H387" s="21">
        <v>5.1492391555247783E-4</v>
      </c>
      <c r="I387" s="21">
        <v>0</v>
      </c>
      <c r="J387" s="21">
        <v>1.0091224671026075E-4</v>
      </c>
      <c r="K387" s="21">
        <v>0</v>
      </c>
      <c r="L387" s="21">
        <v>0</v>
      </c>
      <c r="M387" s="21">
        <v>0</v>
      </c>
      <c r="N387" s="21">
        <v>0</v>
      </c>
      <c r="O387" s="22">
        <v>0</v>
      </c>
    </row>
    <row r="388" spans="1:15" x14ac:dyDescent="0.2">
      <c r="A388" s="46" t="s">
        <v>835</v>
      </c>
      <c r="B388" s="21">
        <v>2.5857610756766072E-4</v>
      </c>
      <c r="C388" s="21">
        <v>0</v>
      </c>
      <c r="D388" s="21">
        <v>0</v>
      </c>
      <c r="E388" s="21">
        <v>0</v>
      </c>
      <c r="F388" s="21">
        <v>0</v>
      </c>
      <c r="G388" s="21">
        <v>0</v>
      </c>
      <c r="H388" s="21">
        <v>1.9531596796818125E-4</v>
      </c>
      <c r="I388" s="21">
        <v>0</v>
      </c>
      <c r="J388" s="21">
        <v>1.6145959473641721E-4</v>
      </c>
      <c r="K388" s="21">
        <v>0</v>
      </c>
      <c r="L388" s="21">
        <v>0</v>
      </c>
      <c r="M388" s="21">
        <v>0</v>
      </c>
      <c r="N388" s="21">
        <v>0</v>
      </c>
      <c r="O388" s="22">
        <v>0</v>
      </c>
    </row>
    <row r="389" spans="1:15" x14ac:dyDescent="0.2">
      <c r="A389" s="46" t="s">
        <v>853</v>
      </c>
      <c r="B389" s="21">
        <v>0</v>
      </c>
      <c r="C389" s="21">
        <v>0</v>
      </c>
      <c r="D389" s="21">
        <v>0</v>
      </c>
      <c r="E389" s="21">
        <v>0</v>
      </c>
      <c r="F389" s="21">
        <v>4.8792388387411563E-4</v>
      </c>
      <c r="G389" s="21">
        <v>0</v>
      </c>
      <c r="H389" s="21">
        <v>1.2429197961611534E-4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2">
        <v>0</v>
      </c>
    </row>
    <row r="390" spans="1:15" x14ac:dyDescent="0.2">
      <c r="A390" s="46" t="s">
        <v>1028</v>
      </c>
      <c r="B390" s="21">
        <v>0</v>
      </c>
      <c r="C390" s="21">
        <v>0</v>
      </c>
      <c r="D390" s="21">
        <v>0</v>
      </c>
      <c r="E390" s="21">
        <v>0</v>
      </c>
      <c r="F390" s="21">
        <v>0</v>
      </c>
      <c r="G390" s="21">
        <v>0</v>
      </c>
      <c r="H390" s="21">
        <v>1.5980397379214829E-4</v>
      </c>
      <c r="I390" s="21">
        <v>0</v>
      </c>
      <c r="J390" s="21">
        <v>2.8255429078873014E-4</v>
      </c>
      <c r="K390" s="21">
        <v>0</v>
      </c>
      <c r="L390" s="21">
        <v>1.5605145239316049E-4</v>
      </c>
      <c r="M390" s="21">
        <v>0</v>
      </c>
      <c r="N390" s="21">
        <v>0</v>
      </c>
      <c r="O390" s="22">
        <v>0</v>
      </c>
    </row>
    <row r="391" spans="1:15" x14ac:dyDescent="0.2">
      <c r="A391" s="46" t="s">
        <v>1048</v>
      </c>
      <c r="B391" s="21">
        <v>0</v>
      </c>
      <c r="C391" s="21">
        <v>0</v>
      </c>
      <c r="D391" s="21">
        <v>1.8784382128002146E-4</v>
      </c>
      <c r="E391" s="21">
        <v>0</v>
      </c>
      <c r="F391" s="21">
        <v>0</v>
      </c>
      <c r="G391" s="21">
        <v>0</v>
      </c>
      <c r="H391" s="21">
        <v>2.4858395923223068E-4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1.5426861250809911E-4</v>
      </c>
      <c r="O391" s="22">
        <v>0</v>
      </c>
    </row>
    <row r="392" spans="1:15" x14ac:dyDescent="0.2">
      <c r="A392" s="46" t="s">
        <v>1049</v>
      </c>
      <c r="B392" s="21">
        <v>0</v>
      </c>
      <c r="C392" s="21">
        <v>0</v>
      </c>
      <c r="D392" s="21">
        <v>5.90366295451496E-4</v>
      </c>
      <c r="E392" s="21">
        <v>0</v>
      </c>
      <c r="F392" s="21">
        <v>0</v>
      </c>
      <c r="G392" s="21">
        <v>0</v>
      </c>
      <c r="H392" s="21">
        <v>0</v>
      </c>
      <c r="I392" s="21">
        <v>0</v>
      </c>
      <c r="J392" s="21">
        <v>0</v>
      </c>
      <c r="K392" s="21">
        <v>0</v>
      </c>
      <c r="L392" s="21">
        <v>0</v>
      </c>
      <c r="M392" s="21">
        <v>0</v>
      </c>
      <c r="N392" s="21">
        <v>0</v>
      </c>
      <c r="O392" s="22">
        <v>0</v>
      </c>
    </row>
    <row r="393" spans="1:15" x14ac:dyDescent="0.2">
      <c r="A393" s="46" t="s">
        <v>1098</v>
      </c>
      <c r="B393" s="21">
        <v>0</v>
      </c>
      <c r="C393" s="21">
        <v>0</v>
      </c>
      <c r="D393" s="21">
        <v>2.6834831611431638E-4</v>
      </c>
      <c r="E393" s="21">
        <v>0</v>
      </c>
      <c r="F393" s="21">
        <v>0</v>
      </c>
      <c r="G393" s="21">
        <v>0</v>
      </c>
      <c r="H393" s="21">
        <v>3.1960794758429658E-4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>
        <v>0</v>
      </c>
      <c r="O393" s="22">
        <v>0</v>
      </c>
    </row>
    <row r="394" spans="1:15" x14ac:dyDescent="0.2">
      <c r="A394" s="46" t="s">
        <v>819</v>
      </c>
      <c r="B394" s="21">
        <v>4.8842153651669257E-4</v>
      </c>
      <c r="C394" s="21">
        <v>0</v>
      </c>
      <c r="D394" s="21">
        <v>0</v>
      </c>
      <c r="E394" s="21">
        <v>0</v>
      </c>
      <c r="F394" s="21">
        <v>9.7584776774823126E-5</v>
      </c>
      <c r="G394" s="21">
        <v>0</v>
      </c>
      <c r="H394" s="21">
        <v>0</v>
      </c>
      <c r="I394" s="21">
        <v>0</v>
      </c>
      <c r="J394" s="21">
        <v>0</v>
      </c>
      <c r="K394" s="21">
        <v>0</v>
      </c>
      <c r="L394" s="21">
        <v>0</v>
      </c>
      <c r="M394" s="21">
        <v>0</v>
      </c>
      <c r="N394" s="21">
        <v>0</v>
      </c>
      <c r="O394" s="22">
        <v>0</v>
      </c>
    </row>
    <row r="395" spans="1:15" x14ac:dyDescent="0.2">
      <c r="A395" s="46" t="s">
        <v>631</v>
      </c>
      <c r="B395" s="21">
        <v>0</v>
      </c>
      <c r="C395" s="21">
        <v>0</v>
      </c>
      <c r="D395" s="21">
        <v>0</v>
      </c>
      <c r="E395" s="21">
        <v>0</v>
      </c>
      <c r="F395" s="21">
        <v>0</v>
      </c>
      <c r="G395" s="21">
        <v>0</v>
      </c>
      <c r="H395" s="21">
        <v>0</v>
      </c>
      <c r="I395" s="21">
        <v>0</v>
      </c>
      <c r="J395" s="21">
        <v>3.0273674013078225E-4</v>
      </c>
      <c r="K395" s="21">
        <v>0</v>
      </c>
      <c r="L395" s="21">
        <v>2.6751677553113224E-4</v>
      </c>
      <c r="M395" s="21">
        <v>0</v>
      </c>
      <c r="N395" s="21">
        <v>0</v>
      </c>
      <c r="O395" s="22">
        <v>0</v>
      </c>
    </row>
    <row r="396" spans="1:15" x14ac:dyDescent="0.2">
      <c r="A396" s="46" t="s">
        <v>805</v>
      </c>
      <c r="B396" s="21">
        <v>2.2984542894903176E-4</v>
      </c>
      <c r="C396" s="21">
        <v>0</v>
      </c>
      <c r="D396" s="21">
        <v>0</v>
      </c>
      <c r="E396" s="21">
        <v>0</v>
      </c>
      <c r="F396" s="21">
        <v>0</v>
      </c>
      <c r="G396" s="21">
        <v>0</v>
      </c>
      <c r="H396" s="21">
        <v>0</v>
      </c>
      <c r="I396" s="21">
        <v>0</v>
      </c>
      <c r="J396" s="21">
        <v>6.0547348026156452E-5</v>
      </c>
      <c r="K396" s="21">
        <v>0</v>
      </c>
      <c r="L396" s="21">
        <v>0</v>
      </c>
      <c r="M396" s="21">
        <v>0</v>
      </c>
      <c r="N396" s="21">
        <v>2.7768350251457837E-4</v>
      </c>
      <c r="O396" s="22">
        <v>0</v>
      </c>
    </row>
    <row r="397" spans="1:15" x14ac:dyDescent="0.2">
      <c r="A397" s="46" t="s">
        <v>642</v>
      </c>
      <c r="B397" s="21">
        <v>0</v>
      </c>
      <c r="C397" s="21">
        <v>0</v>
      </c>
      <c r="D397" s="21">
        <v>0</v>
      </c>
      <c r="E397" s="21">
        <v>0</v>
      </c>
      <c r="F397" s="21">
        <v>0</v>
      </c>
      <c r="G397" s="21">
        <v>0</v>
      </c>
      <c r="H397" s="21">
        <v>0</v>
      </c>
      <c r="I397" s="21">
        <v>0</v>
      </c>
      <c r="J397" s="21">
        <v>5.6510858157746027E-4</v>
      </c>
      <c r="K397" s="21">
        <v>0</v>
      </c>
      <c r="L397" s="21">
        <v>0</v>
      </c>
      <c r="M397" s="21">
        <v>0</v>
      </c>
      <c r="N397" s="21">
        <v>0</v>
      </c>
      <c r="O397" s="22">
        <v>0</v>
      </c>
    </row>
    <row r="398" spans="1:15" x14ac:dyDescent="0.2">
      <c r="A398" s="46" t="s">
        <v>998</v>
      </c>
      <c r="B398" s="21">
        <v>0</v>
      </c>
      <c r="C398" s="21">
        <v>0</v>
      </c>
      <c r="D398" s="21">
        <v>0</v>
      </c>
      <c r="E398" s="21">
        <v>0</v>
      </c>
      <c r="F398" s="21">
        <v>3.6594291290558675E-4</v>
      </c>
      <c r="G398" s="21">
        <v>0</v>
      </c>
      <c r="H398" s="21">
        <v>1.9531596796818125E-4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2">
        <v>0</v>
      </c>
    </row>
    <row r="399" spans="1:15" x14ac:dyDescent="0.2">
      <c r="A399" s="46" t="s">
        <v>733</v>
      </c>
      <c r="B399" s="21">
        <v>0</v>
      </c>
      <c r="C399" s="21">
        <v>0</v>
      </c>
      <c r="D399" s="21">
        <v>8.0504494834294919E-5</v>
      </c>
      <c r="E399" s="21">
        <v>0</v>
      </c>
      <c r="F399" s="21">
        <v>0</v>
      </c>
      <c r="G399" s="21">
        <v>0</v>
      </c>
      <c r="H399" s="21">
        <v>4.7941192137644487E-4</v>
      </c>
      <c r="I399" s="21">
        <v>0</v>
      </c>
      <c r="J399" s="21">
        <v>0</v>
      </c>
      <c r="K399" s="21">
        <v>0</v>
      </c>
      <c r="L399" s="21">
        <v>0</v>
      </c>
      <c r="M399" s="21">
        <v>0</v>
      </c>
      <c r="N399" s="21">
        <v>0</v>
      </c>
      <c r="O399" s="22">
        <v>0</v>
      </c>
    </row>
    <row r="400" spans="1:15" x14ac:dyDescent="0.2">
      <c r="A400" s="46" t="s">
        <v>921</v>
      </c>
      <c r="B400" s="21">
        <v>0</v>
      </c>
      <c r="C400" s="21">
        <v>0</v>
      </c>
      <c r="D400" s="21">
        <v>0</v>
      </c>
      <c r="E400" s="21">
        <v>0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1">
        <v>0</v>
      </c>
      <c r="L400" s="21">
        <v>5.5732661568985893E-4</v>
      </c>
      <c r="M400" s="21">
        <v>0</v>
      </c>
      <c r="N400" s="21">
        <v>0</v>
      </c>
      <c r="O400" s="22">
        <v>0</v>
      </c>
    </row>
    <row r="401" spans="1:15" x14ac:dyDescent="0.2">
      <c r="A401" s="46" t="s">
        <v>817</v>
      </c>
      <c r="B401" s="21">
        <v>2.8730678618628971E-4</v>
      </c>
      <c r="C401" s="21">
        <v>0</v>
      </c>
      <c r="D401" s="21">
        <v>0</v>
      </c>
      <c r="E401" s="21">
        <v>0</v>
      </c>
      <c r="F401" s="21">
        <v>2.6835813613076362E-4</v>
      </c>
      <c r="G401" s="21">
        <v>0</v>
      </c>
      <c r="H401" s="21">
        <v>0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>
        <v>0</v>
      </c>
      <c r="O401" s="22">
        <v>0</v>
      </c>
    </row>
    <row r="402" spans="1:15" x14ac:dyDescent="0.2">
      <c r="A402" s="46" t="s">
        <v>846</v>
      </c>
      <c r="B402" s="21">
        <v>0</v>
      </c>
      <c r="C402" s="21">
        <v>0</v>
      </c>
      <c r="D402" s="21">
        <v>0</v>
      </c>
      <c r="E402" s="21">
        <v>0</v>
      </c>
      <c r="F402" s="21">
        <v>0</v>
      </c>
      <c r="G402" s="21">
        <v>0</v>
      </c>
      <c r="H402" s="21">
        <v>0</v>
      </c>
      <c r="I402" s="21">
        <v>0</v>
      </c>
      <c r="J402" s="21">
        <v>0</v>
      </c>
      <c r="K402" s="21">
        <v>0</v>
      </c>
      <c r="L402" s="21">
        <v>0</v>
      </c>
      <c r="M402" s="21">
        <v>0</v>
      </c>
      <c r="N402" s="21">
        <v>5.5536700502915675E-4</v>
      </c>
      <c r="O402" s="22">
        <v>0</v>
      </c>
    </row>
    <row r="403" spans="1:15" x14ac:dyDescent="0.2">
      <c r="A403" s="46" t="s">
        <v>596</v>
      </c>
      <c r="B403" s="21">
        <v>0</v>
      </c>
      <c r="C403" s="21">
        <v>0</v>
      </c>
      <c r="D403" s="21">
        <v>2.95183147725748E-4</v>
      </c>
      <c r="E403" s="21">
        <v>0</v>
      </c>
      <c r="F403" s="21">
        <v>0</v>
      </c>
      <c r="G403" s="21">
        <v>0</v>
      </c>
      <c r="H403" s="21">
        <v>2.4858395923223068E-4</v>
      </c>
      <c r="I403" s="21">
        <v>0</v>
      </c>
      <c r="J403" s="21">
        <v>0</v>
      </c>
      <c r="K403" s="21">
        <v>0</v>
      </c>
      <c r="L403" s="21">
        <v>0</v>
      </c>
      <c r="M403" s="21">
        <v>0</v>
      </c>
      <c r="N403" s="21">
        <v>0</v>
      </c>
      <c r="O403" s="22">
        <v>0</v>
      </c>
    </row>
    <row r="404" spans="1:15" x14ac:dyDescent="0.2">
      <c r="A404" s="46" t="s">
        <v>1062</v>
      </c>
      <c r="B404" s="21">
        <v>0</v>
      </c>
      <c r="C404" s="21">
        <v>0</v>
      </c>
      <c r="D404" s="21">
        <v>0</v>
      </c>
      <c r="E404" s="21">
        <v>0</v>
      </c>
      <c r="F404" s="21">
        <v>0</v>
      </c>
      <c r="G404" s="21">
        <v>0</v>
      </c>
      <c r="H404" s="21">
        <v>0</v>
      </c>
      <c r="I404" s="21">
        <v>0</v>
      </c>
      <c r="J404" s="21">
        <v>1.4127714539436507E-4</v>
      </c>
      <c r="K404" s="21">
        <v>0</v>
      </c>
      <c r="L404" s="21">
        <v>8.9172258510377417E-5</v>
      </c>
      <c r="M404" s="21">
        <v>0</v>
      </c>
      <c r="N404" s="21">
        <v>3.0853722501619822E-4</v>
      </c>
      <c r="O404" s="22">
        <v>0</v>
      </c>
    </row>
    <row r="405" spans="1:15" x14ac:dyDescent="0.2">
      <c r="A405" s="46" t="s">
        <v>597</v>
      </c>
      <c r="B405" s="21">
        <v>0</v>
      </c>
      <c r="C405" s="21">
        <v>0</v>
      </c>
      <c r="D405" s="21">
        <v>3.7568764256004292E-4</v>
      </c>
      <c r="E405" s="21">
        <v>0</v>
      </c>
      <c r="F405" s="21">
        <v>0</v>
      </c>
      <c r="G405" s="21">
        <v>0</v>
      </c>
      <c r="H405" s="21">
        <v>1.5980397379214829E-4</v>
      </c>
      <c r="I405" s="21">
        <v>0</v>
      </c>
      <c r="J405" s="21">
        <v>0</v>
      </c>
      <c r="K405" s="21">
        <v>0</v>
      </c>
      <c r="L405" s="21">
        <v>0</v>
      </c>
      <c r="M405" s="21">
        <v>0</v>
      </c>
      <c r="N405" s="21">
        <v>0</v>
      </c>
      <c r="O405" s="22">
        <v>0</v>
      </c>
    </row>
    <row r="406" spans="1:15" x14ac:dyDescent="0.2">
      <c r="A406" s="46" t="s">
        <v>1131</v>
      </c>
      <c r="B406" s="21">
        <v>0</v>
      </c>
      <c r="C406" s="21">
        <v>0</v>
      </c>
      <c r="D406" s="21">
        <v>0</v>
      </c>
      <c r="E406" s="21">
        <v>0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5.2757793764988004E-4</v>
      </c>
      <c r="N406" s="21">
        <v>0</v>
      </c>
      <c r="O406" s="22">
        <v>0</v>
      </c>
    </row>
    <row r="407" spans="1:15" x14ac:dyDescent="0.2">
      <c r="A407" s="46" t="s">
        <v>589</v>
      </c>
      <c r="B407" s="21">
        <v>0</v>
      </c>
      <c r="C407" s="21">
        <v>0</v>
      </c>
      <c r="D407" s="21">
        <v>3.488528109486113E-4</v>
      </c>
      <c r="E407" s="21">
        <v>0</v>
      </c>
      <c r="F407" s="21">
        <v>0</v>
      </c>
      <c r="G407" s="21">
        <v>0</v>
      </c>
      <c r="H407" s="21">
        <v>1.7755997088016477E-4</v>
      </c>
      <c r="I407" s="21">
        <v>0</v>
      </c>
      <c r="J407" s="21">
        <v>0</v>
      </c>
      <c r="K407" s="21">
        <v>0</v>
      </c>
      <c r="L407" s="21">
        <v>0</v>
      </c>
      <c r="M407" s="21">
        <v>0</v>
      </c>
      <c r="N407" s="21">
        <v>0</v>
      </c>
      <c r="O407" s="22">
        <v>0</v>
      </c>
    </row>
    <row r="408" spans="1:15" x14ac:dyDescent="0.2">
      <c r="A408" s="46" t="s">
        <v>743</v>
      </c>
      <c r="B408" s="21">
        <v>1.4365339309314486E-4</v>
      </c>
      <c r="C408" s="21">
        <v>0</v>
      </c>
      <c r="D408" s="21">
        <v>1.3417415805715819E-4</v>
      </c>
      <c r="E408" s="21">
        <v>0</v>
      </c>
      <c r="F408" s="21">
        <v>0</v>
      </c>
      <c r="G408" s="21">
        <v>0</v>
      </c>
      <c r="H408" s="21">
        <v>0</v>
      </c>
      <c r="I408" s="21">
        <v>0</v>
      </c>
      <c r="J408" s="21">
        <v>2.4218939210462581E-4</v>
      </c>
      <c r="K408" s="21">
        <v>0</v>
      </c>
      <c r="L408" s="21">
        <v>0</v>
      </c>
      <c r="M408" s="21">
        <v>0</v>
      </c>
      <c r="N408" s="21">
        <v>0</v>
      </c>
      <c r="O408" s="22">
        <v>0</v>
      </c>
    </row>
    <row r="409" spans="1:15" x14ac:dyDescent="0.2">
      <c r="A409" s="46" t="s">
        <v>691</v>
      </c>
      <c r="B409" s="21">
        <v>5.1715221513532145E-4</v>
      </c>
      <c r="C409" s="21">
        <v>0</v>
      </c>
      <c r="D409" s="21">
        <v>0</v>
      </c>
      <c r="E409" s="21">
        <v>0</v>
      </c>
      <c r="F409" s="21">
        <v>0</v>
      </c>
      <c r="G409" s="21">
        <v>0</v>
      </c>
      <c r="H409" s="21">
        <v>0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>
        <v>0</v>
      </c>
      <c r="O409" s="22">
        <v>0</v>
      </c>
    </row>
    <row r="410" spans="1:15" x14ac:dyDescent="0.2">
      <c r="A410" s="46" t="s">
        <v>1095</v>
      </c>
      <c r="B410" s="21">
        <v>0</v>
      </c>
      <c r="C410" s="21">
        <v>0</v>
      </c>
      <c r="D410" s="21">
        <v>5.0986180061720113E-4</v>
      </c>
      <c r="E410" s="21">
        <v>0</v>
      </c>
      <c r="F410" s="21">
        <v>0</v>
      </c>
      <c r="G410" s="21">
        <v>0</v>
      </c>
      <c r="H410" s="21">
        <v>0</v>
      </c>
      <c r="I410" s="21">
        <v>0</v>
      </c>
      <c r="J410" s="21">
        <v>0</v>
      </c>
      <c r="K410" s="21">
        <v>0</v>
      </c>
      <c r="L410" s="21">
        <v>0</v>
      </c>
      <c r="M410" s="21">
        <v>0</v>
      </c>
      <c r="N410" s="21">
        <v>0</v>
      </c>
      <c r="O410" s="22">
        <v>0</v>
      </c>
    </row>
    <row r="411" spans="1:15" x14ac:dyDescent="0.2">
      <c r="A411" s="46" t="s">
        <v>1117</v>
      </c>
      <c r="B411" s="21">
        <v>0</v>
      </c>
      <c r="C411" s="21">
        <v>0</v>
      </c>
      <c r="D411" s="21">
        <v>0</v>
      </c>
      <c r="E411" s="21">
        <v>0</v>
      </c>
      <c r="F411" s="21">
        <v>0</v>
      </c>
      <c r="G411" s="21">
        <v>0</v>
      </c>
      <c r="H411" s="21">
        <v>3.9063193593636249E-4</v>
      </c>
      <c r="I411" s="21">
        <v>0</v>
      </c>
      <c r="J411" s="21">
        <v>0</v>
      </c>
      <c r="K411" s="21">
        <v>0</v>
      </c>
      <c r="L411" s="21">
        <v>1.1146532313797177E-4</v>
      </c>
      <c r="M411" s="21">
        <v>0</v>
      </c>
      <c r="N411" s="21">
        <v>0</v>
      </c>
      <c r="O411" s="22">
        <v>0</v>
      </c>
    </row>
    <row r="412" spans="1:15" x14ac:dyDescent="0.2">
      <c r="A412" s="46" t="s">
        <v>1143</v>
      </c>
      <c r="B412" s="21">
        <v>0</v>
      </c>
      <c r="C412" s="21">
        <v>0</v>
      </c>
      <c r="D412" s="21">
        <v>2.4151348450288476E-4</v>
      </c>
      <c r="E412" s="21">
        <v>0</v>
      </c>
      <c r="F412" s="21">
        <v>0</v>
      </c>
      <c r="G412" s="21">
        <v>0</v>
      </c>
      <c r="H412" s="21">
        <v>2.4858395923223068E-4</v>
      </c>
      <c r="I412" s="21">
        <v>0</v>
      </c>
      <c r="J412" s="21">
        <v>0</v>
      </c>
      <c r="K412" s="21">
        <v>0</v>
      </c>
      <c r="L412" s="21">
        <v>0</v>
      </c>
      <c r="M412" s="21">
        <v>0</v>
      </c>
      <c r="N412" s="21">
        <v>0</v>
      </c>
      <c r="O412" s="22">
        <v>0</v>
      </c>
    </row>
    <row r="413" spans="1:15" x14ac:dyDescent="0.2">
      <c r="A413" s="46" t="s">
        <v>731</v>
      </c>
      <c r="B413" s="21">
        <v>4.8842153651669257E-4</v>
      </c>
      <c r="C413" s="21">
        <v>0</v>
      </c>
      <c r="D413" s="21">
        <v>0</v>
      </c>
      <c r="E413" s="21">
        <v>0</v>
      </c>
      <c r="F413" s="21">
        <v>0</v>
      </c>
      <c r="G413" s="21">
        <v>0</v>
      </c>
      <c r="H413" s="21">
        <v>0</v>
      </c>
      <c r="I413" s="21">
        <v>0</v>
      </c>
      <c r="J413" s="21">
        <v>0</v>
      </c>
      <c r="K413" s="21">
        <v>0</v>
      </c>
      <c r="L413" s="21">
        <v>0</v>
      </c>
      <c r="M413" s="21">
        <v>0</v>
      </c>
      <c r="N413" s="21">
        <v>0</v>
      </c>
      <c r="O413" s="22">
        <v>0</v>
      </c>
    </row>
    <row r="414" spans="1:15" x14ac:dyDescent="0.2">
      <c r="A414" s="46" t="s">
        <v>1022</v>
      </c>
      <c r="B414" s="21">
        <v>0</v>
      </c>
      <c r="C414" s="21">
        <v>0</v>
      </c>
      <c r="D414" s="21">
        <v>2.95183147725748E-4</v>
      </c>
      <c r="E414" s="21">
        <v>0</v>
      </c>
      <c r="F414" s="21">
        <v>0</v>
      </c>
      <c r="G414" s="21">
        <v>0</v>
      </c>
      <c r="H414" s="21">
        <v>8.8779985440082384E-5</v>
      </c>
      <c r="I414" s="21">
        <v>0</v>
      </c>
      <c r="J414" s="21">
        <v>1.0091224671026075E-4</v>
      </c>
      <c r="K414" s="21">
        <v>0</v>
      </c>
      <c r="L414" s="21">
        <v>0</v>
      </c>
      <c r="M414" s="21">
        <v>0</v>
      </c>
      <c r="N414" s="21">
        <v>0</v>
      </c>
      <c r="O414" s="22">
        <v>0</v>
      </c>
    </row>
    <row r="415" spans="1:15" x14ac:dyDescent="0.2">
      <c r="A415" s="46" t="s">
        <v>623</v>
      </c>
      <c r="B415" s="21">
        <v>0</v>
      </c>
      <c r="C415" s="21">
        <v>0</v>
      </c>
      <c r="D415" s="21">
        <v>4.8302696900576951E-4</v>
      </c>
      <c r="E415" s="21">
        <v>0</v>
      </c>
      <c r="F415" s="21">
        <v>0</v>
      </c>
      <c r="G415" s="21">
        <v>0</v>
      </c>
      <c r="H415" s="21">
        <v>0</v>
      </c>
      <c r="I415" s="21">
        <v>0</v>
      </c>
      <c r="J415" s="21">
        <v>0</v>
      </c>
      <c r="K415" s="21">
        <v>0</v>
      </c>
      <c r="L415" s="21">
        <v>0</v>
      </c>
      <c r="M415" s="21">
        <v>0</v>
      </c>
      <c r="N415" s="21">
        <v>0</v>
      </c>
      <c r="O415" s="22">
        <v>0</v>
      </c>
    </row>
    <row r="416" spans="1:15" x14ac:dyDescent="0.2">
      <c r="A416" s="46" t="s">
        <v>939</v>
      </c>
      <c r="B416" s="21">
        <v>0</v>
      </c>
      <c r="C416" s="21">
        <v>0</v>
      </c>
      <c r="D416" s="21">
        <v>3.2201797933717967E-4</v>
      </c>
      <c r="E416" s="21">
        <v>0</v>
      </c>
      <c r="F416" s="21">
        <v>0</v>
      </c>
      <c r="G416" s="21">
        <v>0</v>
      </c>
      <c r="H416" s="21">
        <v>1.5980397379214829E-4</v>
      </c>
      <c r="I416" s="21">
        <v>0</v>
      </c>
      <c r="J416" s="21">
        <v>0</v>
      </c>
      <c r="K416" s="21">
        <v>0</v>
      </c>
      <c r="L416" s="21">
        <v>0</v>
      </c>
      <c r="M416" s="21">
        <v>0</v>
      </c>
      <c r="N416" s="21">
        <v>0</v>
      </c>
      <c r="O416" s="22">
        <v>0</v>
      </c>
    </row>
    <row r="417" spans="1:15" x14ac:dyDescent="0.2">
      <c r="A417" s="46" t="s">
        <v>990</v>
      </c>
      <c r="B417" s="21">
        <v>0</v>
      </c>
      <c r="C417" s="21">
        <v>0</v>
      </c>
      <c r="D417" s="21">
        <v>0</v>
      </c>
      <c r="E417" s="21">
        <v>0</v>
      </c>
      <c r="F417" s="21">
        <v>0</v>
      </c>
      <c r="G417" s="21">
        <v>0</v>
      </c>
      <c r="H417" s="21">
        <v>4.7941192137644487E-4</v>
      </c>
      <c r="I417" s="21">
        <v>0</v>
      </c>
      <c r="J417" s="21">
        <v>0</v>
      </c>
      <c r="K417" s="21">
        <v>0</v>
      </c>
      <c r="L417" s="21">
        <v>0</v>
      </c>
      <c r="M417" s="21">
        <v>0</v>
      </c>
      <c r="N417" s="21">
        <v>0</v>
      </c>
      <c r="O417" s="22">
        <v>0</v>
      </c>
    </row>
    <row r="418" spans="1:15" x14ac:dyDescent="0.2">
      <c r="A418" s="46" t="s">
        <v>555</v>
      </c>
      <c r="B418" s="21">
        <v>0</v>
      </c>
      <c r="C418" s="21">
        <v>0</v>
      </c>
      <c r="D418" s="21">
        <v>0</v>
      </c>
      <c r="E418" s="21">
        <v>0</v>
      </c>
      <c r="F418" s="21">
        <v>0</v>
      </c>
      <c r="G418" s="21">
        <v>0</v>
      </c>
      <c r="H418" s="21">
        <v>0</v>
      </c>
      <c r="I418" s="21">
        <v>0</v>
      </c>
      <c r="J418" s="21">
        <v>1.210946960523129E-4</v>
      </c>
      <c r="K418" s="21">
        <v>0</v>
      </c>
      <c r="L418" s="21">
        <v>3.5668903404150967E-4</v>
      </c>
      <c r="M418" s="21">
        <v>0</v>
      </c>
      <c r="N418" s="21">
        <v>0</v>
      </c>
      <c r="O418" s="22">
        <v>0</v>
      </c>
    </row>
    <row r="419" spans="1:15" x14ac:dyDescent="0.2">
      <c r="A419" s="46" t="s">
        <v>1129</v>
      </c>
      <c r="B419" s="21">
        <v>2.5857610756766072E-4</v>
      </c>
      <c r="C419" s="21">
        <v>0</v>
      </c>
      <c r="D419" s="21">
        <v>2.1467865289145311E-4</v>
      </c>
      <c r="E419" s="21">
        <v>0</v>
      </c>
      <c r="F419" s="21">
        <v>0</v>
      </c>
      <c r="G419" s="21">
        <v>0</v>
      </c>
      <c r="H419" s="21">
        <v>0</v>
      </c>
      <c r="I419" s="21">
        <v>0</v>
      </c>
      <c r="J419" s="21">
        <v>0</v>
      </c>
      <c r="K419" s="21">
        <v>0</v>
      </c>
      <c r="L419" s="21">
        <v>0</v>
      </c>
      <c r="M419" s="21">
        <v>0</v>
      </c>
      <c r="N419" s="21">
        <v>0</v>
      </c>
      <c r="O419" s="22">
        <v>0</v>
      </c>
    </row>
    <row r="420" spans="1:15" x14ac:dyDescent="0.2">
      <c r="A420" s="46" t="s">
        <v>1148</v>
      </c>
      <c r="B420" s="21">
        <v>0</v>
      </c>
      <c r="C420" s="21">
        <v>0</v>
      </c>
      <c r="D420" s="21">
        <v>1.6100898966858984E-4</v>
      </c>
      <c r="E420" s="21">
        <v>0</v>
      </c>
      <c r="F420" s="21">
        <v>1.4637716516223469E-4</v>
      </c>
      <c r="G420" s="21">
        <v>0</v>
      </c>
      <c r="H420" s="21">
        <v>1.2429197961611534E-4</v>
      </c>
      <c r="I420" s="21">
        <v>0</v>
      </c>
      <c r="J420" s="21">
        <v>4.0364898684104301E-5</v>
      </c>
      <c r="K420" s="21">
        <v>0</v>
      </c>
      <c r="L420" s="21">
        <v>0</v>
      </c>
      <c r="M420" s="21">
        <v>0</v>
      </c>
      <c r="N420" s="21">
        <v>0</v>
      </c>
      <c r="O420" s="22">
        <v>0</v>
      </c>
    </row>
    <row r="421" spans="1:15" x14ac:dyDescent="0.2">
      <c r="A421" s="46" t="s">
        <v>757</v>
      </c>
      <c r="B421" s="21">
        <v>0</v>
      </c>
      <c r="C421" s="21">
        <v>0</v>
      </c>
      <c r="D421" s="21">
        <v>0</v>
      </c>
      <c r="E421" s="21">
        <v>0</v>
      </c>
      <c r="F421" s="21">
        <v>1.4637716516223469E-4</v>
      </c>
      <c r="G421" s="21">
        <v>0</v>
      </c>
      <c r="H421" s="21">
        <v>1.4204797670413181E-4</v>
      </c>
      <c r="I421" s="21">
        <v>0</v>
      </c>
      <c r="J421" s="21">
        <v>8.0729797368208603E-5</v>
      </c>
      <c r="K421" s="21">
        <v>0</v>
      </c>
      <c r="L421" s="21">
        <v>0</v>
      </c>
      <c r="M421" s="21">
        <v>0</v>
      </c>
      <c r="N421" s="21">
        <v>9.2561167504859467E-5</v>
      </c>
      <c r="O421" s="22">
        <v>0</v>
      </c>
    </row>
    <row r="422" spans="1:15" x14ac:dyDescent="0.2">
      <c r="A422" s="46" t="s">
        <v>578</v>
      </c>
      <c r="B422" s="21">
        <v>0</v>
      </c>
      <c r="C422" s="21">
        <v>0</v>
      </c>
      <c r="D422" s="21">
        <v>0</v>
      </c>
      <c r="E422" s="21">
        <v>0</v>
      </c>
      <c r="F422" s="21">
        <v>1.7077335935594047E-4</v>
      </c>
      <c r="G422" s="21">
        <v>0</v>
      </c>
      <c r="H422" s="21">
        <v>2.8409595340826363E-4</v>
      </c>
      <c r="I422" s="21">
        <v>0</v>
      </c>
      <c r="J422" s="21">
        <v>0</v>
      </c>
      <c r="K422" s="21">
        <v>0</v>
      </c>
      <c r="L422" s="21">
        <v>0</v>
      </c>
      <c r="M422" s="21">
        <v>0</v>
      </c>
      <c r="N422" s="21">
        <v>0</v>
      </c>
      <c r="O422" s="22">
        <v>0</v>
      </c>
    </row>
    <row r="423" spans="1:15" x14ac:dyDescent="0.2">
      <c r="A423" s="46" t="s">
        <v>1017</v>
      </c>
      <c r="B423" s="21">
        <v>0</v>
      </c>
      <c r="C423" s="21">
        <v>0</v>
      </c>
      <c r="D423" s="21">
        <v>0</v>
      </c>
      <c r="E423" s="21">
        <v>0</v>
      </c>
      <c r="F423" s="21">
        <v>0</v>
      </c>
      <c r="G423" s="21">
        <v>0</v>
      </c>
      <c r="H423" s="21">
        <v>2.4858395923223068E-4</v>
      </c>
      <c r="I423" s="21">
        <v>0</v>
      </c>
      <c r="J423" s="21">
        <v>2.0182449342052151E-4</v>
      </c>
      <c r="K423" s="21">
        <v>0</v>
      </c>
      <c r="L423" s="21">
        <v>0</v>
      </c>
      <c r="M423" s="21">
        <v>0</v>
      </c>
      <c r="N423" s="21">
        <v>0</v>
      </c>
      <c r="O423" s="22">
        <v>0</v>
      </c>
    </row>
    <row r="424" spans="1:15" x14ac:dyDescent="0.2">
      <c r="A424" s="46" t="s">
        <v>588</v>
      </c>
      <c r="B424" s="21">
        <v>0</v>
      </c>
      <c r="C424" s="21">
        <v>0</v>
      </c>
      <c r="D424" s="21">
        <v>0</v>
      </c>
      <c r="E424" s="21">
        <v>0</v>
      </c>
      <c r="F424" s="21">
        <v>0</v>
      </c>
      <c r="G424" s="21">
        <v>0</v>
      </c>
      <c r="H424" s="21">
        <v>3.5511994176032954E-4</v>
      </c>
      <c r="I424" s="21">
        <v>0</v>
      </c>
      <c r="J424" s="21">
        <v>0</v>
      </c>
      <c r="K424" s="21">
        <v>0</v>
      </c>
      <c r="L424" s="21">
        <v>0</v>
      </c>
      <c r="M424" s="21">
        <v>0</v>
      </c>
      <c r="N424" s="21">
        <v>9.2561167504859467E-5</v>
      </c>
      <c r="O424" s="22">
        <v>0</v>
      </c>
    </row>
    <row r="425" spans="1:15" x14ac:dyDescent="0.2">
      <c r="A425" s="46" t="s">
        <v>808</v>
      </c>
      <c r="B425" s="21">
        <v>0</v>
      </c>
      <c r="C425" s="21">
        <v>0</v>
      </c>
      <c r="D425" s="21">
        <v>3.7568764256004292E-4</v>
      </c>
      <c r="E425" s="21">
        <v>0</v>
      </c>
      <c r="F425" s="21">
        <v>0</v>
      </c>
      <c r="G425" s="21">
        <v>0</v>
      </c>
      <c r="H425" s="21">
        <v>7.1023988352065907E-5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0</v>
      </c>
      <c r="O425" s="22">
        <v>0</v>
      </c>
    </row>
    <row r="426" spans="1:15" x14ac:dyDescent="0.2">
      <c r="A426" s="46" t="s">
        <v>1026</v>
      </c>
      <c r="B426" s="21">
        <v>0</v>
      </c>
      <c r="C426" s="21">
        <v>0</v>
      </c>
      <c r="D426" s="21">
        <v>3.2201797933717967E-4</v>
      </c>
      <c r="E426" s="21">
        <v>0</v>
      </c>
      <c r="F426" s="21">
        <v>0</v>
      </c>
      <c r="G426" s="21">
        <v>0</v>
      </c>
      <c r="H426" s="21">
        <v>1.2429197961611534E-4</v>
      </c>
      <c r="I426" s="21">
        <v>0</v>
      </c>
      <c r="J426" s="21">
        <v>0</v>
      </c>
      <c r="K426" s="21">
        <v>0</v>
      </c>
      <c r="L426" s="21">
        <v>0</v>
      </c>
      <c r="M426" s="21">
        <v>0</v>
      </c>
      <c r="N426" s="21">
        <v>0</v>
      </c>
      <c r="O426" s="22">
        <v>0</v>
      </c>
    </row>
    <row r="427" spans="1:15" x14ac:dyDescent="0.2">
      <c r="A427" s="46" t="s">
        <v>694</v>
      </c>
      <c r="B427" s="21">
        <v>8.6192035855886922E-5</v>
      </c>
      <c r="C427" s="21">
        <v>0</v>
      </c>
      <c r="D427" s="21">
        <v>0</v>
      </c>
      <c r="E427" s="21">
        <v>0</v>
      </c>
      <c r="F427" s="21">
        <v>0</v>
      </c>
      <c r="G427" s="21">
        <v>0</v>
      </c>
      <c r="H427" s="21">
        <v>0</v>
      </c>
      <c r="I427" s="21">
        <v>0</v>
      </c>
      <c r="J427" s="21">
        <v>1.0091224671026075E-4</v>
      </c>
      <c r="K427" s="21">
        <v>0</v>
      </c>
      <c r="L427" s="21">
        <v>2.4522371090353789E-4</v>
      </c>
      <c r="M427" s="21">
        <v>0</v>
      </c>
      <c r="N427" s="21">
        <v>0</v>
      </c>
      <c r="O427" s="22">
        <v>0</v>
      </c>
    </row>
    <row r="428" spans="1:15" x14ac:dyDescent="0.2">
      <c r="A428" s="46" t="s">
        <v>751</v>
      </c>
      <c r="B428" s="21">
        <v>4.3096017927943459E-4</v>
      </c>
      <c r="C428" s="21">
        <v>0</v>
      </c>
      <c r="D428" s="21">
        <v>0</v>
      </c>
      <c r="E428" s="21">
        <v>0</v>
      </c>
      <c r="F428" s="21">
        <v>0</v>
      </c>
      <c r="G428" s="21">
        <v>0</v>
      </c>
      <c r="H428" s="21">
        <v>0</v>
      </c>
      <c r="I428" s="21">
        <v>0</v>
      </c>
      <c r="J428" s="21">
        <v>0</v>
      </c>
      <c r="K428" s="21">
        <v>0</v>
      </c>
      <c r="L428" s="21">
        <v>0</v>
      </c>
      <c r="M428" s="21">
        <v>0</v>
      </c>
      <c r="N428" s="21">
        <v>0</v>
      </c>
      <c r="O428" s="22">
        <v>0</v>
      </c>
    </row>
    <row r="429" spans="1:15" x14ac:dyDescent="0.2">
      <c r="A429" s="46" t="s">
        <v>1024</v>
      </c>
      <c r="B429" s="21">
        <v>0</v>
      </c>
      <c r="C429" s="21">
        <v>0</v>
      </c>
      <c r="D429" s="21">
        <v>4.2935730578290621E-4</v>
      </c>
      <c r="E429" s="21">
        <v>0</v>
      </c>
      <c r="F429" s="21">
        <v>0</v>
      </c>
      <c r="G429" s="21">
        <v>0</v>
      </c>
      <c r="H429" s="21">
        <v>0</v>
      </c>
      <c r="I429" s="21">
        <v>0</v>
      </c>
      <c r="J429" s="21">
        <v>0</v>
      </c>
      <c r="K429" s="21">
        <v>0</v>
      </c>
      <c r="L429" s="21">
        <v>0</v>
      </c>
      <c r="M429" s="21">
        <v>0</v>
      </c>
      <c r="N429" s="21">
        <v>0</v>
      </c>
      <c r="O429" s="22">
        <v>0</v>
      </c>
    </row>
    <row r="430" spans="1:15" x14ac:dyDescent="0.2">
      <c r="A430" s="46" t="s">
        <v>1084</v>
      </c>
      <c r="B430" s="21">
        <v>0</v>
      </c>
      <c r="C430" s="21">
        <v>0</v>
      </c>
      <c r="D430" s="21">
        <v>4.2935730578290621E-4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>
        <v>0</v>
      </c>
      <c r="O430" s="22">
        <v>0</v>
      </c>
    </row>
    <row r="431" spans="1:15" x14ac:dyDescent="0.2">
      <c r="A431" s="46" t="s">
        <v>1054</v>
      </c>
      <c r="B431" s="21">
        <v>0</v>
      </c>
      <c r="C431" s="21">
        <v>0</v>
      </c>
      <c r="D431" s="21">
        <v>1.6100898966858984E-4</v>
      </c>
      <c r="E431" s="21">
        <v>0</v>
      </c>
      <c r="F431" s="21">
        <v>0</v>
      </c>
      <c r="G431" s="21">
        <v>0</v>
      </c>
      <c r="H431" s="21">
        <v>0</v>
      </c>
      <c r="I431" s="21">
        <v>0</v>
      </c>
      <c r="J431" s="21">
        <v>2.6237184144667797E-4</v>
      </c>
      <c r="K431" s="21">
        <v>0</v>
      </c>
      <c r="L431" s="21">
        <v>0</v>
      </c>
      <c r="M431" s="21">
        <v>0</v>
      </c>
      <c r="N431" s="21">
        <v>0</v>
      </c>
      <c r="O431" s="22">
        <v>0</v>
      </c>
    </row>
    <row r="432" spans="1:15" x14ac:dyDescent="0.2">
      <c r="A432" s="46" t="s">
        <v>780</v>
      </c>
      <c r="B432" s="21">
        <v>2.8730678618628971E-4</v>
      </c>
      <c r="C432" s="21">
        <v>0</v>
      </c>
      <c r="D432" s="21">
        <v>0</v>
      </c>
      <c r="E432" s="21">
        <v>0</v>
      </c>
      <c r="F432" s="21">
        <v>0</v>
      </c>
      <c r="G432" s="21">
        <v>0</v>
      </c>
      <c r="H432" s="21">
        <v>1.2429197961611534E-4</v>
      </c>
      <c r="I432" s="21">
        <v>0</v>
      </c>
      <c r="J432" s="21">
        <v>0</v>
      </c>
      <c r="K432" s="21">
        <v>0</v>
      </c>
      <c r="L432" s="21">
        <v>0</v>
      </c>
      <c r="M432" s="21">
        <v>0</v>
      </c>
      <c r="N432" s="21">
        <v>0</v>
      </c>
      <c r="O432" s="22">
        <v>0</v>
      </c>
    </row>
    <row r="433" spans="1:15" x14ac:dyDescent="0.2">
      <c r="A433" s="46" t="s">
        <v>882</v>
      </c>
      <c r="B433" s="21">
        <v>0</v>
      </c>
      <c r="C433" s="21">
        <v>0</v>
      </c>
      <c r="D433" s="21">
        <v>0</v>
      </c>
      <c r="E433" s="21">
        <v>0</v>
      </c>
      <c r="F433" s="21">
        <v>0</v>
      </c>
      <c r="G433" s="21">
        <v>0</v>
      </c>
      <c r="H433" s="21">
        <v>4.0838793302437897E-4</v>
      </c>
      <c r="I433" s="21">
        <v>0</v>
      </c>
      <c r="J433" s="21">
        <v>0</v>
      </c>
      <c r="K433" s="21">
        <v>0</v>
      </c>
      <c r="L433" s="21">
        <v>0</v>
      </c>
      <c r="M433" s="21">
        <v>0</v>
      </c>
      <c r="N433" s="21">
        <v>0</v>
      </c>
      <c r="O433" s="22">
        <v>0</v>
      </c>
    </row>
    <row r="434" spans="1:15" x14ac:dyDescent="0.2">
      <c r="A434" s="46" t="s">
        <v>906</v>
      </c>
      <c r="B434" s="21">
        <v>1.4365339309314486E-4</v>
      </c>
      <c r="C434" s="21">
        <v>0</v>
      </c>
      <c r="D434" s="21">
        <v>0</v>
      </c>
      <c r="E434" s="21">
        <v>0</v>
      </c>
      <c r="F434" s="21">
        <v>0</v>
      </c>
      <c r="G434" s="21">
        <v>0</v>
      </c>
      <c r="H434" s="21">
        <v>1.0653598252809886E-4</v>
      </c>
      <c r="I434" s="21">
        <v>0</v>
      </c>
      <c r="J434" s="21">
        <v>0</v>
      </c>
      <c r="K434" s="21">
        <v>0</v>
      </c>
      <c r="L434" s="21">
        <v>1.5605145239316049E-4</v>
      </c>
      <c r="M434" s="21">
        <v>0</v>
      </c>
      <c r="N434" s="21">
        <v>0</v>
      </c>
      <c r="O434" s="22">
        <v>0</v>
      </c>
    </row>
    <row r="435" spans="1:15" x14ac:dyDescent="0.2">
      <c r="A435" s="46" t="s">
        <v>759</v>
      </c>
      <c r="B435" s="21">
        <v>0</v>
      </c>
      <c r="C435" s="21">
        <v>0</v>
      </c>
      <c r="D435" s="21">
        <v>0</v>
      </c>
      <c r="E435" s="21">
        <v>0</v>
      </c>
      <c r="F435" s="21">
        <v>0</v>
      </c>
      <c r="G435" s="21">
        <v>0</v>
      </c>
      <c r="H435" s="21">
        <v>0</v>
      </c>
      <c r="I435" s="21">
        <v>0</v>
      </c>
      <c r="J435" s="21">
        <v>4.0364898684104301E-4</v>
      </c>
      <c r="K435" s="21">
        <v>0</v>
      </c>
      <c r="L435" s="21">
        <v>0</v>
      </c>
      <c r="M435" s="21">
        <v>0</v>
      </c>
      <c r="N435" s="21">
        <v>0</v>
      </c>
      <c r="O435" s="22">
        <v>0</v>
      </c>
    </row>
    <row r="436" spans="1:15" x14ac:dyDescent="0.2">
      <c r="A436" s="46" t="s">
        <v>564</v>
      </c>
      <c r="B436" s="21">
        <v>0</v>
      </c>
      <c r="C436" s="21">
        <v>0</v>
      </c>
      <c r="D436" s="21">
        <v>4.0252247417147459E-4</v>
      </c>
      <c r="E436" s="21">
        <v>0</v>
      </c>
      <c r="F436" s="21">
        <v>0</v>
      </c>
      <c r="G436" s="21">
        <v>0</v>
      </c>
      <c r="H436" s="21">
        <v>0</v>
      </c>
      <c r="I436" s="21">
        <v>0</v>
      </c>
      <c r="J436" s="21">
        <v>0</v>
      </c>
      <c r="K436" s="21">
        <v>0</v>
      </c>
      <c r="L436" s="21">
        <v>0</v>
      </c>
      <c r="M436" s="21">
        <v>0</v>
      </c>
      <c r="N436" s="21">
        <v>0</v>
      </c>
      <c r="O436" s="22">
        <v>0</v>
      </c>
    </row>
    <row r="437" spans="1:15" x14ac:dyDescent="0.2">
      <c r="A437" s="46" t="s">
        <v>972</v>
      </c>
      <c r="B437" s="21">
        <v>2.8730678618628971E-4</v>
      </c>
      <c r="C437" s="21">
        <v>0</v>
      </c>
      <c r="D437" s="21">
        <v>0</v>
      </c>
      <c r="E437" s="21">
        <v>0</v>
      </c>
      <c r="F437" s="21">
        <v>0</v>
      </c>
      <c r="G437" s="21">
        <v>0</v>
      </c>
      <c r="H437" s="21">
        <v>0</v>
      </c>
      <c r="I437" s="21">
        <v>0</v>
      </c>
      <c r="J437" s="21">
        <v>0</v>
      </c>
      <c r="K437" s="21">
        <v>0</v>
      </c>
      <c r="L437" s="21">
        <v>1.1146532313797177E-4</v>
      </c>
      <c r="M437" s="21">
        <v>0</v>
      </c>
      <c r="N437" s="21">
        <v>0</v>
      </c>
      <c r="O437" s="22">
        <v>0</v>
      </c>
    </row>
    <row r="438" spans="1:15" x14ac:dyDescent="0.2">
      <c r="A438" s="46" t="s">
        <v>1060</v>
      </c>
      <c r="B438" s="21">
        <v>0</v>
      </c>
      <c r="C438" s="21">
        <v>0</v>
      </c>
      <c r="D438" s="21">
        <v>1.6100898966858984E-4</v>
      </c>
      <c r="E438" s="21">
        <v>0</v>
      </c>
      <c r="F438" s="21">
        <v>1.7077335935594047E-4</v>
      </c>
      <c r="G438" s="21">
        <v>0</v>
      </c>
      <c r="H438" s="21">
        <v>0</v>
      </c>
      <c r="I438" s="21">
        <v>0</v>
      </c>
      <c r="J438" s="21">
        <v>0</v>
      </c>
      <c r="K438" s="21">
        <v>0</v>
      </c>
      <c r="L438" s="21">
        <v>6.687919388278306E-5</v>
      </c>
      <c r="M438" s="21">
        <v>0</v>
      </c>
      <c r="N438" s="21">
        <v>0</v>
      </c>
      <c r="O438" s="22">
        <v>0</v>
      </c>
    </row>
    <row r="439" spans="1:15" x14ac:dyDescent="0.2">
      <c r="A439" s="46" t="s">
        <v>711</v>
      </c>
      <c r="B439" s="21">
        <v>0</v>
      </c>
      <c r="C439" s="21">
        <v>0</v>
      </c>
      <c r="D439" s="21">
        <v>0</v>
      </c>
      <c r="E439" s="21">
        <v>0</v>
      </c>
      <c r="F439" s="21">
        <v>0</v>
      </c>
      <c r="G439" s="21">
        <v>0</v>
      </c>
      <c r="H439" s="21">
        <v>1.7755997088016477E-4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>
        <v>2.1597605751133873E-4</v>
      </c>
      <c r="O439" s="22">
        <v>0</v>
      </c>
    </row>
    <row r="440" spans="1:15" x14ac:dyDescent="0.2">
      <c r="A440" s="46" t="s">
        <v>833</v>
      </c>
      <c r="B440" s="21">
        <v>0</v>
      </c>
      <c r="C440" s="21">
        <v>0</v>
      </c>
      <c r="D440" s="21">
        <v>2.1467865289145311E-4</v>
      </c>
      <c r="E440" s="21">
        <v>0</v>
      </c>
      <c r="F440" s="21">
        <v>0</v>
      </c>
      <c r="G440" s="21">
        <v>0</v>
      </c>
      <c r="H440" s="21">
        <v>0</v>
      </c>
      <c r="I440" s="21">
        <v>0</v>
      </c>
      <c r="J440" s="21">
        <v>0</v>
      </c>
      <c r="K440" s="21">
        <v>0</v>
      </c>
      <c r="L440" s="21">
        <v>1.7834451702075483E-4</v>
      </c>
      <c r="M440" s="21">
        <v>0</v>
      </c>
      <c r="N440" s="21">
        <v>0</v>
      </c>
      <c r="O440" s="22">
        <v>0</v>
      </c>
    </row>
    <row r="441" spans="1:15" x14ac:dyDescent="0.2">
      <c r="A441" s="46" t="s">
        <v>629</v>
      </c>
      <c r="B441" s="21">
        <v>0</v>
      </c>
      <c r="C441" s="21">
        <v>0</v>
      </c>
      <c r="D441" s="21">
        <v>0</v>
      </c>
      <c r="E441" s="21">
        <v>0</v>
      </c>
      <c r="F441" s="21">
        <v>0</v>
      </c>
      <c r="G441" s="21">
        <v>0</v>
      </c>
      <c r="H441" s="21">
        <v>0</v>
      </c>
      <c r="I441" s="21">
        <v>0</v>
      </c>
      <c r="J441" s="21">
        <v>0</v>
      </c>
      <c r="K441" s="21">
        <v>0</v>
      </c>
      <c r="L441" s="21">
        <v>3.7898209866910407E-4</v>
      </c>
      <c r="M441" s="21">
        <v>0</v>
      </c>
      <c r="N441" s="21">
        <v>0</v>
      </c>
      <c r="O441" s="22">
        <v>0</v>
      </c>
    </row>
    <row r="442" spans="1:15" x14ac:dyDescent="0.2">
      <c r="A442" s="46" t="s">
        <v>947</v>
      </c>
      <c r="B442" s="21">
        <v>0</v>
      </c>
      <c r="C442" s="21">
        <v>0</v>
      </c>
      <c r="D442" s="21">
        <v>0</v>
      </c>
      <c r="E442" s="21">
        <v>0</v>
      </c>
      <c r="F442" s="21">
        <v>0</v>
      </c>
      <c r="G442" s="21">
        <v>0</v>
      </c>
      <c r="H442" s="21">
        <v>0</v>
      </c>
      <c r="I442" s="21">
        <v>0</v>
      </c>
      <c r="J442" s="21">
        <v>0</v>
      </c>
      <c r="K442" s="21">
        <v>0</v>
      </c>
      <c r="L442" s="21">
        <v>3.7898209866910407E-4</v>
      </c>
      <c r="M442" s="21">
        <v>0</v>
      </c>
      <c r="N442" s="21">
        <v>0</v>
      </c>
      <c r="O442" s="22">
        <v>0</v>
      </c>
    </row>
    <row r="443" spans="1:15" x14ac:dyDescent="0.2">
      <c r="A443" s="46" t="s">
        <v>926</v>
      </c>
      <c r="B443" s="21">
        <v>0</v>
      </c>
      <c r="C443" s="21">
        <v>0</v>
      </c>
      <c r="D443" s="21">
        <v>3.7568764256004292E-4</v>
      </c>
      <c r="E443" s="21">
        <v>0</v>
      </c>
      <c r="F443" s="21">
        <v>0</v>
      </c>
      <c r="G443" s="21">
        <v>0</v>
      </c>
      <c r="H443" s="21">
        <v>0</v>
      </c>
      <c r="I443" s="21">
        <v>0</v>
      </c>
      <c r="J443" s="21">
        <v>0</v>
      </c>
      <c r="K443" s="21">
        <v>0</v>
      </c>
      <c r="L443" s="21">
        <v>0</v>
      </c>
      <c r="M443" s="21">
        <v>0</v>
      </c>
      <c r="N443" s="21">
        <v>0</v>
      </c>
      <c r="O443" s="22">
        <v>0</v>
      </c>
    </row>
    <row r="444" spans="1:15" x14ac:dyDescent="0.2">
      <c r="A444" s="46" t="s">
        <v>877</v>
      </c>
      <c r="B444" s="21">
        <v>0</v>
      </c>
      <c r="C444" s="21">
        <v>0</v>
      </c>
      <c r="D444" s="21">
        <v>0</v>
      </c>
      <c r="E444" s="21">
        <v>0</v>
      </c>
      <c r="F444" s="21">
        <v>0</v>
      </c>
      <c r="G444" s="21">
        <v>0</v>
      </c>
      <c r="H444" s="21">
        <v>3.7287593884834601E-4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>
        <v>0</v>
      </c>
      <c r="O444" s="22">
        <v>0</v>
      </c>
    </row>
    <row r="445" spans="1:15" x14ac:dyDescent="0.2">
      <c r="A445" s="46" t="s">
        <v>1146</v>
      </c>
      <c r="B445" s="21">
        <v>0</v>
      </c>
      <c r="C445" s="21">
        <v>0</v>
      </c>
      <c r="D445" s="21">
        <v>0</v>
      </c>
      <c r="E445" s="21">
        <v>3.1186440677966103E-4</v>
      </c>
      <c r="F445" s="21">
        <v>0</v>
      </c>
      <c r="G445" s="21">
        <v>0</v>
      </c>
      <c r="H445" s="21">
        <v>0</v>
      </c>
      <c r="I445" s="21">
        <v>0</v>
      </c>
      <c r="J445" s="21">
        <v>6.0547348026156452E-5</v>
      </c>
      <c r="K445" s="21">
        <v>0</v>
      </c>
      <c r="L445" s="21">
        <v>0</v>
      </c>
      <c r="M445" s="21">
        <v>0</v>
      </c>
      <c r="N445" s="21">
        <v>0</v>
      </c>
      <c r="O445" s="22">
        <v>0</v>
      </c>
    </row>
    <row r="446" spans="1:15" x14ac:dyDescent="0.2">
      <c r="A446" s="46" t="s">
        <v>781</v>
      </c>
      <c r="B446" s="21">
        <v>0</v>
      </c>
      <c r="C446" s="21">
        <v>0</v>
      </c>
      <c r="D446" s="21">
        <v>0</v>
      </c>
      <c r="E446" s="21">
        <v>0</v>
      </c>
      <c r="F446" s="21">
        <v>1.2198097096852891E-4</v>
      </c>
      <c r="G446" s="21">
        <v>0</v>
      </c>
      <c r="H446" s="21">
        <v>1.2429197961611534E-4</v>
      </c>
      <c r="I446" s="21">
        <v>0</v>
      </c>
      <c r="J446" s="21">
        <v>1.210946960523129E-4</v>
      </c>
      <c r="K446" s="21">
        <v>0</v>
      </c>
      <c r="L446" s="21">
        <v>0</v>
      </c>
      <c r="M446" s="21">
        <v>0</v>
      </c>
      <c r="N446" s="21">
        <v>0</v>
      </c>
      <c r="O446" s="22">
        <v>0</v>
      </c>
    </row>
    <row r="447" spans="1:15" x14ac:dyDescent="0.2">
      <c r="A447" s="46" t="s">
        <v>690</v>
      </c>
      <c r="B447" s="21">
        <v>0</v>
      </c>
      <c r="C447" s="21">
        <v>0</v>
      </c>
      <c r="D447" s="21">
        <v>0</v>
      </c>
      <c r="E447" s="21">
        <v>0</v>
      </c>
      <c r="F447" s="21">
        <v>3.6594291290558675E-4</v>
      </c>
      <c r="G447" s="21">
        <v>0</v>
      </c>
      <c r="H447" s="21">
        <v>0</v>
      </c>
      <c r="I447" s="21">
        <v>0</v>
      </c>
      <c r="J447" s="21">
        <v>0</v>
      </c>
      <c r="K447" s="21">
        <v>0</v>
      </c>
      <c r="L447" s="21">
        <v>0</v>
      </c>
      <c r="M447" s="21">
        <v>0</v>
      </c>
      <c r="N447" s="21">
        <v>0</v>
      </c>
      <c r="O447" s="22">
        <v>0</v>
      </c>
    </row>
    <row r="448" spans="1:15" x14ac:dyDescent="0.2">
      <c r="A448" s="46" t="s">
        <v>1080</v>
      </c>
      <c r="B448" s="21">
        <v>0</v>
      </c>
      <c r="C448" s="21">
        <v>0</v>
      </c>
      <c r="D448" s="21">
        <v>0</v>
      </c>
      <c r="E448" s="21">
        <v>0</v>
      </c>
      <c r="F448" s="21">
        <v>0</v>
      </c>
      <c r="G448" s="21">
        <v>0</v>
      </c>
      <c r="H448" s="21">
        <v>3.5511994176032954E-4</v>
      </c>
      <c r="I448" s="21">
        <v>0</v>
      </c>
      <c r="J448" s="21">
        <v>0</v>
      </c>
      <c r="K448" s="21">
        <v>0</v>
      </c>
      <c r="L448" s="21">
        <v>0</v>
      </c>
      <c r="M448" s="21">
        <v>0</v>
      </c>
      <c r="N448" s="21">
        <v>0</v>
      </c>
      <c r="O448" s="22">
        <v>0</v>
      </c>
    </row>
    <row r="449" spans="1:15" x14ac:dyDescent="0.2">
      <c r="A449" s="46" t="s">
        <v>1105</v>
      </c>
      <c r="B449" s="21">
        <v>0</v>
      </c>
      <c r="C449" s="21">
        <v>0</v>
      </c>
      <c r="D449" s="21">
        <v>0</v>
      </c>
      <c r="E449" s="21">
        <v>0</v>
      </c>
      <c r="F449" s="21">
        <v>0</v>
      </c>
      <c r="G449" s="21">
        <v>0</v>
      </c>
      <c r="H449" s="21">
        <v>3.5511994176032954E-4</v>
      </c>
      <c r="I449" s="21">
        <v>0</v>
      </c>
      <c r="J449" s="21">
        <v>0</v>
      </c>
      <c r="K449" s="21">
        <v>0</v>
      </c>
      <c r="L449" s="21">
        <v>0</v>
      </c>
      <c r="M449" s="21">
        <v>0</v>
      </c>
      <c r="N449" s="21">
        <v>0</v>
      </c>
      <c r="O449" s="22">
        <v>0</v>
      </c>
    </row>
    <row r="450" spans="1:15" x14ac:dyDescent="0.2">
      <c r="A450" s="46" t="s">
        <v>640</v>
      </c>
      <c r="B450" s="21">
        <v>0</v>
      </c>
      <c r="C450" s="21">
        <v>0</v>
      </c>
      <c r="D450" s="21">
        <v>0</v>
      </c>
      <c r="E450" s="21">
        <v>0</v>
      </c>
      <c r="F450" s="21">
        <v>0</v>
      </c>
      <c r="G450" s="21">
        <v>0</v>
      </c>
      <c r="H450" s="21">
        <v>0</v>
      </c>
      <c r="I450" s="21">
        <v>0</v>
      </c>
      <c r="J450" s="21">
        <v>2.6237184144667797E-4</v>
      </c>
      <c r="K450" s="21">
        <v>0</v>
      </c>
      <c r="L450" s="21">
        <v>8.9172258510377417E-5</v>
      </c>
      <c r="M450" s="21">
        <v>0</v>
      </c>
      <c r="N450" s="21">
        <v>0</v>
      </c>
      <c r="O450" s="22">
        <v>0</v>
      </c>
    </row>
    <row r="451" spans="1:15" x14ac:dyDescent="0.2">
      <c r="A451" s="46" t="s">
        <v>928</v>
      </c>
      <c r="B451" s="21">
        <v>0</v>
      </c>
      <c r="C451" s="21">
        <v>0</v>
      </c>
      <c r="D451" s="21">
        <v>0</v>
      </c>
      <c r="E451" s="21">
        <v>0</v>
      </c>
      <c r="F451" s="21">
        <v>0</v>
      </c>
      <c r="G451" s="21">
        <v>0</v>
      </c>
      <c r="H451" s="21">
        <v>1.9531596796818125E-4</v>
      </c>
      <c r="I451" s="21">
        <v>0</v>
      </c>
      <c r="J451" s="21">
        <v>0</v>
      </c>
      <c r="K451" s="21">
        <v>0</v>
      </c>
      <c r="L451" s="21">
        <v>0</v>
      </c>
      <c r="M451" s="21">
        <v>0</v>
      </c>
      <c r="N451" s="21">
        <v>1.5426861250809911E-4</v>
      </c>
      <c r="O451" s="22">
        <v>0</v>
      </c>
    </row>
    <row r="452" spans="1:15" x14ac:dyDescent="0.2">
      <c r="A452" s="46" t="s">
        <v>704</v>
      </c>
      <c r="B452" s="21">
        <v>0</v>
      </c>
      <c r="C452" s="21">
        <v>0</v>
      </c>
      <c r="D452" s="21">
        <v>2.1467865289145311E-4</v>
      </c>
      <c r="E452" s="21">
        <v>0</v>
      </c>
      <c r="F452" s="21">
        <v>0</v>
      </c>
      <c r="G452" s="21">
        <v>0</v>
      </c>
      <c r="H452" s="21">
        <v>0</v>
      </c>
      <c r="I452" s="21">
        <v>0</v>
      </c>
      <c r="J452" s="21">
        <v>0</v>
      </c>
      <c r="K452" s="21">
        <v>0</v>
      </c>
      <c r="L452" s="21">
        <v>1.3375838776556612E-4</v>
      </c>
      <c r="M452" s="21">
        <v>0</v>
      </c>
      <c r="N452" s="21">
        <v>0</v>
      </c>
      <c r="O452" s="22">
        <v>0</v>
      </c>
    </row>
    <row r="453" spans="1:15" x14ac:dyDescent="0.2">
      <c r="A453" s="46" t="s">
        <v>773</v>
      </c>
      <c r="B453" s="21">
        <v>3.4476814342354769E-4</v>
      </c>
      <c r="C453" s="21">
        <v>0</v>
      </c>
      <c r="D453" s="21">
        <v>0</v>
      </c>
      <c r="E453" s="21">
        <v>0</v>
      </c>
      <c r="F453" s="21">
        <v>0</v>
      </c>
      <c r="G453" s="21">
        <v>0</v>
      </c>
      <c r="H453" s="21">
        <v>0</v>
      </c>
      <c r="I453" s="21">
        <v>0</v>
      </c>
      <c r="J453" s="21">
        <v>0</v>
      </c>
      <c r="K453" s="21">
        <v>0</v>
      </c>
      <c r="L453" s="21">
        <v>0</v>
      </c>
      <c r="M453" s="21">
        <v>0</v>
      </c>
      <c r="N453" s="21">
        <v>0</v>
      </c>
      <c r="O453" s="22">
        <v>0</v>
      </c>
    </row>
    <row r="454" spans="1:15" x14ac:dyDescent="0.2">
      <c r="A454" s="46" t="s">
        <v>1078</v>
      </c>
      <c r="B454" s="21">
        <v>0</v>
      </c>
      <c r="C454" s="21">
        <v>0</v>
      </c>
      <c r="D454" s="21">
        <v>0</v>
      </c>
      <c r="E454" s="21">
        <v>0</v>
      </c>
      <c r="F454" s="21">
        <v>0</v>
      </c>
      <c r="G454" s="21">
        <v>0</v>
      </c>
      <c r="H454" s="21">
        <v>0</v>
      </c>
      <c r="I454" s="21">
        <v>0</v>
      </c>
      <c r="J454" s="21">
        <v>0</v>
      </c>
      <c r="K454" s="21">
        <v>0</v>
      </c>
      <c r="L454" s="21">
        <v>0</v>
      </c>
      <c r="M454" s="21">
        <v>0</v>
      </c>
      <c r="N454" s="21">
        <v>3.3939094751781802E-4</v>
      </c>
      <c r="O454" s="22">
        <v>0</v>
      </c>
    </row>
    <row r="455" spans="1:15" x14ac:dyDescent="0.2">
      <c r="A455" s="46" t="s">
        <v>950</v>
      </c>
      <c r="B455" s="21">
        <v>0</v>
      </c>
      <c r="C455" s="21">
        <v>0</v>
      </c>
      <c r="D455" s="21">
        <v>0</v>
      </c>
      <c r="E455" s="21">
        <v>0</v>
      </c>
      <c r="F455" s="21">
        <v>0</v>
      </c>
      <c r="G455" s="21">
        <v>0</v>
      </c>
      <c r="H455" s="21">
        <v>2.1307196505619772E-4</v>
      </c>
      <c r="I455" s="21">
        <v>0</v>
      </c>
      <c r="J455" s="21">
        <v>0</v>
      </c>
      <c r="K455" s="21">
        <v>0</v>
      </c>
      <c r="L455" s="21">
        <v>0</v>
      </c>
      <c r="M455" s="21">
        <v>0</v>
      </c>
      <c r="N455" s="21">
        <v>1.2341489000647929E-4</v>
      </c>
      <c r="O455" s="22">
        <v>0</v>
      </c>
    </row>
    <row r="456" spans="1:15" x14ac:dyDescent="0.2">
      <c r="A456" s="46" t="s">
        <v>818</v>
      </c>
      <c r="B456" s="21">
        <v>0</v>
      </c>
      <c r="C456" s="21">
        <v>0</v>
      </c>
      <c r="D456" s="21">
        <v>0</v>
      </c>
      <c r="E456" s="21">
        <v>0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21">
        <v>0</v>
      </c>
      <c r="L456" s="21">
        <v>0</v>
      </c>
      <c r="M456" s="21">
        <v>3.357314148681055E-4</v>
      </c>
      <c r="N456" s="21">
        <v>0</v>
      </c>
      <c r="O456" s="22">
        <v>0</v>
      </c>
    </row>
    <row r="457" spans="1:15" x14ac:dyDescent="0.2">
      <c r="A457" s="46" t="s">
        <v>689</v>
      </c>
      <c r="B457" s="21">
        <v>0</v>
      </c>
      <c r="C457" s="21">
        <v>0</v>
      </c>
      <c r="D457" s="21">
        <v>0</v>
      </c>
      <c r="E457" s="21">
        <v>0</v>
      </c>
      <c r="F457" s="21">
        <v>0</v>
      </c>
      <c r="G457" s="21">
        <v>0</v>
      </c>
      <c r="H457" s="21">
        <v>0</v>
      </c>
      <c r="I457" s="21">
        <v>0</v>
      </c>
      <c r="J457" s="21">
        <v>0</v>
      </c>
      <c r="K457" s="21">
        <v>0</v>
      </c>
      <c r="L457" s="21">
        <v>3.3439596941391532E-4</v>
      </c>
      <c r="M457" s="21">
        <v>0</v>
      </c>
      <c r="N457" s="21">
        <v>0</v>
      </c>
      <c r="O457" s="22">
        <v>0</v>
      </c>
    </row>
    <row r="458" spans="1:15" x14ac:dyDescent="0.2">
      <c r="A458" s="46" t="s">
        <v>756</v>
      </c>
      <c r="B458" s="21">
        <v>0</v>
      </c>
      <c r="C458" s="21">
        <v>0</v>
      </c>
      <c r="D458" s="21">
        <v>0</v>
      </c>
      <c r="E458" s="21">
        <v>0</v>
      </c>
      <c r="F458" s="21">
        <v>0</v>
      </c>
      <c r="G458" s="21">
        <v>0</v>
      </c>
      <c r="H458" s="21">
        <v>0</v>
      </c>
      <c r="I458" s="21">
        <v>0</v>
      </c>
      <c r="J458" s="21">
        <v>0</v>
      </c>
      <c r="K458" s="21">
        <v>0</v>
      </c>
      <c r="L458" s="21">
        <v>3.3439596941391532E-4</v>
      </c>
      <c r="M458" s="21">
        <v>0</v>
      </c>
      <c r="N458" s="21">
        <v>0</v>
      </c>
      <c r="O458" s="22">
        <v>0</v>
      </c>
    </row>
    <row r="459" spans="1:15" x14ac:dyDescent="0.2">
      <c r="A459" s="46" t="s">
        <v>820</v>
      </c>
      <c r="B459" s="21">
        <v>2.5857610756766072E-4</v>
      </c>
      <c r="C459" s="21">
        <v>0</v>
      </c>
      <c r="D459" s="21">
        <v>0</v>
      </c>
      <c r="E459" s="21">
        <v>0</v>
      </c>
      <c r="F459" s="21">
        <v>7.3188582581117345E-5</v>
      </c>
      <c r="G459" s="21">
        <v>0</v>
      </c>
      <c r="H459" s="21">
        <v>0</v>
      </c>
      <c r="I459" s="21">
        <v>0</v>
      </c>
      <c r="J459" s="21">
        <v>0</v>
      </c>
      <c r="K459" s="21">
        <v>0</v>
      </c>
      <c r="L459" s="21">
        <v>0</v>
      </c>
      <c r="M459" s="21">
        <v>0</v>
      </c>
      <c r="N459" s="21">
        <v>0</v>
      </c>
      <c r="O459" s="22">
        <v>0</v>
      </c>
    </row>
    <row r="460" spans="1:15" x14ac:dyDescent="0.2">
      <c r="A460" s="46" t="s">
        <v>1151</v>
      </c>
      <c r="B460" s="21">
        <v>0</v>
      </c>
      <c r="C460" s="21">
        <v>0</v>
      </c>
      <c r="D460" s="21">
        <v>0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1.0091224671026075E-4</v>
      </c>
      <c r="K460" s="21">
        <v>0</v>
      </c>
      <c r="L460" s="21">
        <v>2.2293064627594355E-4</v>
      </c>
      <c r="M460" s="21">
        <v>0</v>
      </c>
      <c r="N460" s="21">
        <v>0</v>
      </c>
      <c r="O460" s="22">
        <v>0</v>
      </c>
    </row>
    <row r="461" spans="1:15" x14ac:dyDescent="0.2">
      <c r="A461" s="46" t="s">
        <v>874</v>
      </c>
      <c r="B461" s="21">
        <v>0</v>
      </c>
      <c r="C461" s="21">
        <v>0</v>
      </c>
      <c r="D461" s="21">
        <v>3.2201797933717967E-4</v>
      </c>
      <c r="E461" s="21">
        <v>0</v>
      </c>
      <c r="F461" s="21">
        <v>0</v>
      </c>
      <c r="G461" s="21">
        <v>0</v>
      </c>
      <c r="H461" s="21">
        <v>0</v>
      </c>
      <c r="I461" s="21">
        <v>0</v>
      </c>
      <c r="J461" s="21">
        <v>0</v>
      </c>
      <c r="K461" s="21">
        <v>0</v>
      </c>
      <c r="L461" s="21">
        <v>0</v>
      </c>
      <c r="M461" s="21">
        <v>0</v>
      </c>
      <c r="N461" s="21">
        <v>0</v>
      </c>
      <c r="O461" s="22">
        <v>0</v>
      </c>
    </row>
    <row r="462" spans="1:15" x14ac:dyDescent="0.2">
      <c r="A462" s="46" t="s">
        <v>1091</v>
      </c>
      <c r="B462" s="21">
        <v>0</v>
      </c>
      <c r="C462" s="21">
        <v>0</v>
      </c>
      <c r="D462" s="21">
        <v>3.2201797933717967E-4</v>
      </c>
      <c r="E462" s="21">
        <v>0</v>
      </c>
      <c r="F462" s="21">
        <v>0</v>
      </c>
      <c r="G462" s="21">
        <v>0</v>
      </c>
      <c r="H462" s="21">
        <v>0</v>
      </c>
      <c r="I462" s="21">
        <v>0</v>
      </c>
      <c r="J462" s="21">
        <v>0</v>
      </c>
      <c r="K462" s="21">
        <v>0</v>
      </c>
      <c r="L462" s="21">
        <v>0</v>
      </c>
      <c r="M462" s="21">
        <v>0</v>
      </c>
      <c r="N462" s="21">
        <v>0</v>
      </c>
      <c r="O462" s="22">
        <v>0</v>
      </c>
    </row>
    <row r="463" spans="1:15" x14ac:dyDescent="0.2">
      <c r="A463" s="46" t="s">
        <v>1053</v>
      </c>
      <c r="B463" s="21">
        <v>0</v>
      </c>
      <c r="C463" s="21">
        <v>0</v>
      </c>
      <c r="D463" s="21">
        <v>0</v>
      </c>
      <c r="E463" s="21">
        <v>0</v>
      </c>
      <c r="F463" s="21">
        <v>7.3188582581117345E-5</v>
      </c>
      <c r="G463" s="21">
        <v>0</v>
      </c>
      <c r="H463" s="21">
        <v>0</v>
      </c>
      <c r="I463" s="21">
        <v>0</v>
      </c>
      <c r="J463" s="21">
        <v>0</v>
      </c>
      <c r="K463" s="21">
        <v>0</v>
      </c>
      <c r="L463" s="21">
        <v>0</v>
      </c>
      <c r="M463" s="21">
        <v>0</v>
      </c>
      <c r="N463" s="21">
        <v>2.4682978001295858E-4</v>
      </c>
      <c r="O463" s="22">
        <v>0</v>
      </c>
    </row>
    <row r="464" spans="1:15" x14ac:dyDescent="0.2">
      <c r="A464" s="46" t="s">
        <v>770</v>
      </c>
      <c r="B464" s="21">
        <v>5.7461357237257941E-5</v>
      </c>
      <c r="C464" s="21">
        <v>0</v>
      </c>
      <c r="D464" s="21">
        <v>0</v>
      </c>
      <c r="E464" s="21">
        <v>0</v>
      </c>
      <c r="F464" s="21">
        <v>0</v>
      </c>
      <c r="G464" s="21">
        <v>0</v>
      </c>
      <c r="H464" s="21">
        <v>0</v>
      </c>
      <c r="I464" s="21">
        <v>0</v>
      </c>
      <c r="J464" s="21">
        <v>2.6237184144667797E-4</v>
      </c>
      <c r="K464" s="21">
        <v>0</v>
      </c>
      <c r="L464" s="21">
        <v>0</v>
      </c>
      <c r="M464" s="21">
        <v>0</v>
      </c>
      <c r="N464" s="21">
        <v>0</v>
      </c>
      <c r="O464" s="22">
        <v>0</v>
      </c>
    </row>
    <row r="465" spans="1:15" x14ac:dyDescent="0.2">
      <c r="A465" s="46" t="s">
        <v>884</v>
      </c>
      <c r="B465" s="21">
        <v>0</v>
      </c>
      <c r="C465" s="21">
        <v>0</v>
      </c>
      <c r="D465" s="21">
        <v>0</v>
      </c>
      <c r="E465" s="21">
        <v>0</v>
      </c>
      <c r="F465" s="21">
        <v>0</v>
      </c>
      <c r="G465" s="21">
        <v>0</v>
      </c>
      <c r="H465" s="21">
        <v>1.7755997088016477E-4</v>
      </c>
      <c r="I465" s="21">
        <v>0</v>
      </c>
      <c r="J465" s="21">
        <v>1.4127714539436507E-4</v>
      </c>
      <c r="K465" s="21">
        <v>0</v>
      </c>
      <c r="L465" s="21">
        <v>0</v>
      </c>
      <c r="M465" s="21">
        <v>0</v>
      </c>
      <c r="N465" s="21">
        <v>0</v>
      </c>
      <c r="O465" s="22">
        <v>0</v>
      </c>
    </row>
    <row r="466" spans="1:15" x14ac:dyDescent="0.2">
      <c r="A466" s="46" t="s">
        <v>779</v>
      </c>
      <c r="B466" s="21">
        <v>0</v>
      </c>
      <c r="C466" s="21">
        <v>0</v>
      </c>
      <c r="D466" s="21">
        <v>1.8784382128002146E-4</v>
      </c>
      <c r="E466" s="21">
        <v>0</v>
      </c>
      <c r="F466" s="21">
        <v>0</v>
      </c>
      <c r="G466" s="21">
        <v>0</v>
      </c>
      <c r="H466" s="21">
        <v>0</v>
      </c>
      <c r="I466" s="21">
        <v>0</v>
      </c>
      <c r="J466" s="21">
        <v>8.0729797368208603E-5</v>
      </c>
      <c r="K466" s="21">
        <v>0</v>
      </c>
      <c r="L466" s="21">
        <v>4.4586129255188709E-5</v>
      </c>
      <c r="M466" s="21">
        <v>0</v>
      </c>
      <c r="N466" s="21">
        <v>0</v>
      </c>
      <c r="O466" s="22">
        <v>0</v>
      </c>
    </row>
    <row r="467" spans="1:15" x14ac:dyDescent="0.2">
      <c r="A467" s="46" t="s">
        <v>941</v>
      </c>
      <c r="B467" s="21">
        <v>0</v>
      </c>
      <c r="C467" s="21">
        <v>0</v>
      </c>
      <c r="D467" s="21">
        <v>1.3417415805715819E-4</v>
      </c>
      <c r="E467" s="21">
        <v>0</v>
      </c>
      <c r="F467" s="21">
        <v>0</v>
      </c>
      <c r="G467" s="21">
        <v>0</v>
      </c>
      <c r="H467" s="21">
        <v>1.7755997088016477E-4</v>
      </c>
      <c r="I467" s="21">
        <v>0</v>
      </c>
      <c r="J467" s="21">
        <v>0</v>
      </c>
      <c r="K467" s="21">
        <v>0</v>
      </c>
      <c r="L467" s="21">
        <v>0</v>
      </c>
      <c r="M467" s="21">
        <v>0</v>
      </c>
      <c r="N467" s="21">
        <v>0</v>
      </c>
      <c r="O467" s="22">
        <v>0</v>
      </c>
    </row>
    <row r="468" spans="1:15" x14ac:dyDescent="0.2">
      <c r="A468" s="46" t="s">
        <v>865</v>
      </c>
      <c r="B468" s="21">
        <v>0</v>
      </c>
      <c r="C468" s="21">
        <v>0</v>
      </c>
      <c r="D468" s="21">
        <v>2.1467865289145311E-4</v>
      </c>
      <c r="E468" s="21">
        <v>0</v>
      </c>
      <c r="F468" s="21">
        <v>0</v>
      </c>
      <c r="G468" s="21">
        <v>0</v>
      </c>
      <c r="H468" s="21">
        <v>0</v>
      </c>
      <c r="I468" s="21">
        <v>0</v>
      </c>
      <c r="J468" s="21">
        <v>0</v>
      </c>
      <c r="K468" s="21">
        <v>0</v>
      </c>
      <c r="L468" s="21">
        <v>0</v>
      </c>
      <c r="M468" s="21">
        <v>0</v>
      </c>
      <c r="N468" s="21">
        <v>9.2561167504859467E-5</v>
      </c>
      <c r="O468" s="22">
        <v>0</v>
      </c>
    </row>
    <row r="469" spans="1:15" x14ac:dyDescent="0.2">
      <c r="A469" s="46" t="s">
        <v>1123</v>
      </c>
      <c r="B469" s="21">
        <v>0</v>
      </c>
      <c r="C469" s="21">
        <v>0</v>
      </c>
      <c r="D469" s="21">
        <v>0</v>
      </c>
      <c r="E469" s="21">
        <v>0</v>
      </c>
      <c r="F469" s="21">
        <v>0</v>
      </c>
      <c r="G469" s="21">
        <v>0</v>
      </c>
      <c r="H469" s="21">
        <v>1.0653598252809886E-4</v>
      </c>
      <c r="I469" s="21">
        <v>0</v>
      </c>
      <c r="J469" s="21">
        <v>0</v>
      </c>
      <c r="K469" s="21">
        <v>0</v>
      </c>
      <c r="L469" s="21">
        <v>4.4586129255188709E-5</v>
      </c>
      <c r="M469" s="21">
        <v>0</v>
      </c>
      <c r="N469" s="21">
        <v>1.5426861250809911E-4</v>
      </c>
      <c r="O469" s="22">
        <v>0</v>
      </c>
    </row>
    <row r="470" spans="1:15" x14ac:dyDescent="0.2">
      <c r="A470" s="46" t="s">
        <v>602</v>
      </c>
      <c r="B470" s="21">
        <v>0</v>
      </c>
      <c r="C470" s="21">
        <v>0</v>
      </c>
      <c r="D470" s="21">
        <v>1.6100898966858984E-4</v>
      </c>
      <c r="E470" s="21">
        <v>0</v>
      </c>
      <c r="F470" s="21">
        <v>0</v>
      </c>
      <c r="G470" s="21">
        <v>0</v>
      </c>
      <c r="H470" s="21">
        <v>1.4204797670413181E-4</v>
      </c>
      <c r="I470" s="21">
        <v>0</v>
      </c>
      <c r="J470" s="21">
        <v>0</v>
      </c>
      <c r="K470" s="21">
        <v>0</v>
      </c>
      <c r="L470" s="21">
        <v>0</v>
      </c>
      <c r="M470" s="21">
        <v>0</v>
      </c>
      <c r="N470" s="21">
        <v>0</v>
      </c>
      <c r="O470" s="22">
        <v>0</v>
      </c>
    </row>
    <row r="471" spans="1:15" x14ac:dyDescent="0.2">
      <c r="A471" s="46" t="s">
        <v>1052</v>
      </c>
      <c r="B471" s="21">
        <v>0</v>
      </c>
      <c r="C471" s="21">
        <v>0</v>
      </c>
      <c r="D471" s="21">
        <v>1.6100898966858984E-4</v>
      </c>
      <c r="E471" s="21">
        <v>0</v>
      </c>
      <c r="F471" s="21">
        <v>0</v>
      </c>
      <c r="G471" s="21">
        <v>0</v>
      </c>
      <c r="H471" s="21">
        <v>1.4204797670413181E-4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>
        <v>0</v>
      </c>
      <c r="O471" s="22">
        <v>0</v>
      </c>
    </row>
    <row r="472" spans="1:15" x14ac:dyDescent="0.2">
      <c r="A472" s="46" t="s">
        <v>900</v>
      </c>
      <c r="B472" s="21">
        <v>2.2984542894903176E-4</v>
      </c>
      <c r="C472" s="21">
        <v>0</v>
      </c>
      <c r="D472" s="21">
        <v>0</v>
      </c>
      <c r="E472" s="21">
        <v>0</v>
      </c>
      <c r="F472" s="21">
        <v>0</v>
      </c>
      <c r="G472" s="21">
        <v>0</v>
      </c>
      <c r="H472" s="21">
        <v>7.1023988352065907E-5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2">
        <v>0</v>
      </c>
    </row>
    <row r="473" spans="1:15" x14ac:dyDescent="0.2">
      <c r="A473" s="46" t="s">
        <v>1114</v>
      </c>
      <c r="B473" s="21">
        <v>0</v>
      </c>
      <c r="C473" s="21">
        <v>0</v>
      </c>
      <c r="D473" s="21">
        <v>0</v>
      </c>
      <c r="E473" s="21">
        <v>2.9830508474576272E-4</v>
      </c>
      <c r="F473" s="21">
        <v>0</v>
      </c>
      <c r="G473" s="21">
        <v>0</v>
      </c>
      <c r="H473" s="21">
        <v>0</v>
      </c>
      <c r="I473" s="21">
        <v>0</v>
      </c>
      <c r="J473" s="21">
        <v>0</v>
      </c>
      <c r="K473" s="21">
        <v>0</v>
      </c>
      <c r="L473" s="21">
        <v>0</v>
      </c>
      <c r="M473" s="21">
        <v>0</v>
      </c>
      <c r="N473" s="21">
        <v>0</v>
      </c>
      <c r="O473" s="22">
        <v>0</v>
      </c>
    </row>
    <row r="474" spans="1:15" x14ac:dyDescent="0.2">
      <c r="A474" s="46" t="s">
        <v>581</v>
      </c>
      <c r="B474" s="21">
        <v>0</v>
      </c>
      <c r="C474" s="21">
        <v>0</v>
      </c>
      <c r="D474" s="21">
        <v>2.95183147725748E-4</v>
      </c>
      <c r="E474" s="21">
        <v>0</v>
      </c>
      <c r="F474" s="21">
        <v>0</v>
      </c>
      <c r="G474" s="21">
        <v>0</v>
      </c>
      <c r="H474" s="21">
        <v>0</v>
      </c>
      <c r="I474" s="21">
        <v>0</v>
      </c>
      <c r="J474" s="21">
        <v>0</v>
      </c>
      <c r="K474" s="21">
        <v>0</v>
      </c>
      <c r="L474" s="21">
        <v>0</v>
      </c>
      <c r="M474" s="21">
        <v>0</v>
      </c>
      <c r="N474" s="21">
        <v>0</v>
      </c>
      <c r="O474" s="22">
        <v>0</v>
      </c>
    </row>
    <row r="475" spans="1:15" x14ac:dyDescent="0.2">
      <c r="A475" s="46" t="s">
        <v>1019</v>
      </c>
      <c r="B475" s="21">
        <v>0</v>
      </c>
      <c r="C475" s="21">
        <v>0</v>
      </c>
      <c r="D475" s="21">
        <v>2.95183147725748E-4</v>
      </c>
      <c r="E475" s="21">
        <v>0</v>
      </c>
      <c r="F475" s="21">
        <v>0</v>
      </c>
      <c r="G475" s="21">
        <v>0</v>
      </c>
      <c r="H475" s="21">
        <v>0</v>
      </c>
      <c r="I475" s="21">
        <v>0</v>
      </c>
      <c r="J475" s="21">
        <v>0</v>
      </c>
      <c r="K475" s="21">
        <v>0</v>
      </c>
      <c r="L475" s="21">
        <v>0</v>
      </c>
      <c r="M475" s="21">
        <v>0</v>
      </c>
      <c r="N475" s="21">
        <v>0</v>
      </c>
      <c r="O475" s="22">
        <v>0</v>
      </c>
    </row>
    <row r="476" spans="1:15" x14ac:dyDescent="0.2">
      <c r="A476" s="46" t="s">
        <v>1093</v>
      </c>
      <c r="B476" s="21">
        <v>0</v>
      </c>
      <c r="C476" s="21">
        <v>0</v>
      </c>
      <c r="D476" s="21">
        <v>2.95183147725748E-4</v>
      </c>
      <c r="E476" s="21">
        <v>0</v>
      </c>
      <c r="F476" s="21">
        <v>0</v>
      </c>
      <c r="G476" s="21">
        <v>0</v>
      </c>
      <c r="H476" s="21">
        <v>0</v>
      </c>
      <c r="I476" s="21">
        <v>0</v>
      </c>
      <c r="J476" s="21">
        <v>0</v>
      </c>
      <c r="K476" s="21">
        <v>0</v>
      </c>
      <c r="L476" s="21">
        <v>0</v>
      </c>
      <c r="M476" s="21">
        <v>0</v>
      </c>
      <c r="N476" s="21">
        <v>0</v>
      </c>
      <c r="O476" s="22">
        <v>0</v>
      </c>
    </row>
    <row r="477" spans="1:15" x14ac:dyDescent="0.2">
      <c r="A477" s="46" t="s">
        <v>749</v>
      </c>
      <c r="B477" s="21">
        <v>0</v>
      </c>
      <c r="C477" s="21">
        <v>0</v>
      </c>
      <c r="D477" s="21">
        <v>0</v>
      </c>
      <c r="E477" s="21">
        <v>0</v>
      </c>
      <c r="F477" s="21">
        <v>2.9275433032446938E-4</v>
      </c>
      <c r="G477" s="21">
        <v>0</v>
      </c>
      <c r="H477" s="21">
        <v>0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>
        <v>0</v>
      </c>
      <c r="O477" s="22">
        <v>0</v>
      </c>
    </row>
    <row r="478" spans="1:15" x14ac:dyDescent="0.2">
      <c r="A478" s="46" t="s">
        <v>1157</v>
      </c>
      <c r="B478" s="21">
        <v>0</v>
      </c>
      <c r="C478" s="21">
        <v>0</v>
      </c>
      <c r="D478" s="21">
        <v>0</v>
      </c>
      <c r="E478" s="21">
        <v>0</v>
      </c>
      <c r="F478" s="21">
        <v>0</v>
      </c>
      <c r="G478" s="21">
        <v>0</v>
      </c>
      <c r="H478" s="21">
        <v>2.8409595340826363E-4</v>
      </c>
      <c r="I478" s="21">
        <v>0</v>
      </c>
      <c r="J478" s="21">
        <v>0</v>
      </c>
      <c r="K478" s="21">
        <v>0</v>
      </c>
      <c r="L478" s="21">
        <v>0</v>
      </c>
      <c r="M478" s="21">
        <v>0</v>
      </c>
      <c r="N478" s="21">
        <v>0</v>
      </c>
      <c r="O478" s="22">
        <v>0</v>
      </c>
    </row>
    <row r="479" spans="1:15" x14ac:dyDescent="0.2">
      <c r="A479" s="46" t="s">
        <v>850</v>
      </c>
      <c r="B479" s="21">
        <v>0</v>
      </c>
      <c r="C479" s="21">
        <v>0</v>
      </c>
      <c r="D479" s="21">
        <v>0</v>
      </c>
      <c r="E479" s="21">
        <v>0</v>
      </c>
      <c r="F479" s="21">
        <v>0</v>
      </c>
      <c r="G479" s="21">
        <v>0</v>
      </c>
      <c r="H479" s="21">
        <v>1.2429197961611534E-4</v>
      </c>
      <c r="I479" s="21">
        <v>0</v>
      </c>
      <c r="J479" s="21">
        <v>0</v>
      </c>
      <c r="K479" s="21">
        <v>0</v>
      </c>
      <c r="L479" s="21">
        <v>1.5605145239316049E-4</v>
      </c>
      <c r="M479" s="21">
        <v>0</v>
      </c>
      <c r="N479" s="21">
        <v>0</v>
      </c>
      <c r="O479" s="22">
        <v>0</v>
      </c>
    </row>
    <row r="480" spans="1:15" x14ac:dyDescent="0.2">
      <c r="A480" s="46" t="s">
        <v>654</v>
      </c>
      <c r="B480" s="21">
        <v>0</v>
      </c>
      <c r="C480" s="21">
        <v>0</v>
      </c>
      <c r="D480" s="21">
        <v>0</v>
      </c>
      <c r="E480" s="21">
        <v>0</v>
      </c>
      <c r="F480" s="21">
        <v>0</v>
      </c>
      <c r="G480" s="21">
        <v>0</v>
      </c>
      <c r="H480" s="21">
        <v>0</v>
      </c>
      <c r="I480" s="21">
        <v>0</v>
      </c>
      <c r="J480" s="21">
        <v>0</v>
      </c>
      <c r="K480" s="21">
        <v>0</v>
      </c>
      <c r="L480" s="21">
        <v>0</v>
      </c>
      <c r="M480" s="21">
        <v>0</v>
      </c>
      <c r="N480" s="21">
        <v>2.7768350251457837E-4</v>
      </c>
      <c r="O480" s="22">
        <v>0</v>
      </c>
    </row>
    <row r="481" spans="1:15" x14ac:dyDescent="0.2">
      <c r="A481" s="46" t="s">
        <v>1033</v>
      </c>
      <c r="B481" s="21">
        <v>0</v>
      </c>
      <c r="C481" s="21">
        <v>0</v>
      </c>
      <c r="D481" s="21">
        <v>0</v>
      </c>
      <c r="E481" s="21">
        <v>0</v>
      </c>
      <c r="F481" s="21">
        <v>0</v>
      </c>
      <c r="G481" s="21">
        <v>0</v>
      </c>
      <c r="H481" s="21">
        <v>1.5980397379214829E-4</v>
      </c>
      <c r="I481" s="21">
        <v>0</v>
      </c>
      <c r="J481" s="21">
        <v>0</v>
      </c>
      <c r="K481" s="21">
        <v>0</v>
      </c>
      <c r="L481" s="21">
        <v>1.1146532313797177E-4</v>
      </c>
      <c r="M481" s="21">
        <v>0</v>
      </c>
      <c r="N481" s="21">
        <v>0</v>
      </c>
      <c r="O481" s="22">
        <v>0</v>
      </c>
    </row>
    <row r="482" spans="1:15" x14ac:dyDescent="0.2">
      <c r="A482" s="46" t="s">
        <v>740</v>
      </c>
      <c r="B482" s="21">
        <v>0</v>
      </c>
      <c r="C482" s="21">
        <v>0</v>
      </c>
      <c r="D482" s="21">
        <v>2.6834831611431638E-4</v>
      </c>
      <c r="E482" s="21">
        <v>0</v>
      </c>
      <c r="F482" s="21">
        <v>0</v>
      </c>
      <c r="G482" s="21">
        <v>0</v>
      </c>
      <c r="H482" s="21">
        <v>0</v>
      </c>
      <c r="I482" s="21">
        <v>0</v>
      </c>
      <c r="J482" s="21">
        <v>0</v>
      </c>
      <c r="K482" s="21">
        <v>0</v>
      </c>
      <c r="L482" s="21">
        <v>0</v>
      </c>
      <c r="M482" s="21">
        <v>0</v>
      </c>
      <c r="N482" s="21">
        <v>0</v>
      </c>
      <c r="O482" s="22">
        <v>0</v>
      </c>
    </row>
    <row r="483" spans="1:15" x14ac:dyDescent="0.2">
      <c r="A483" s="46" t="s">
        <v>1099</v>
      </c>
      <c r="B483" s="21">
        <v>0</v>
      </c>
      <c r="C483" s="21">
        <v>0</v>
      </c>
      <c r="D483" s="21">
        <v>2.6834831611431638E-4</v>
      </c>
      <c r="E483" s="21">
        <v>0</v>
      </c>
      <c r="F483" s="21">
        <v>0</v>
      </c>
      <c r="G483" s="21">
        <v>0</v>
      </c>
      <c r="H483" s="21">
        <v>0</v>
      </c>
      <c r="I483" s="21">
        <v>0</v>
      </c>
      <c r="J483" s="21">
        <v>0</v>
      </c>
      <c r="K483" s="21">
        <v>0</v>
      </c>
      <c r="L483" s="21">
        <v>0</v>
      </c>
      <c r="M483" s="21">
        <v>0</v>
      </c>
      <c r="N483" s="21">
        <v>0</v>
      </c>
      <c r="O483" s="22">
        <v>0</v>
      </c>
    </row>
    <row r="484" spans="1:15" x14ac:dyDescent="0.2">
      <c r="A484" s="46" t="s">
        <v>1153</v>
      </c>
      <c r="B484" s="21">
        <v>0</v>
      </c>
      <c r="C484" s="21">
        <v>0</v>
      </c>
      <c r="D484" s="21">
        <v>2.1467865289145311E-4</v>
      </c>
      <c r="E484" s="21">
        <v>0</v>
      </c>
      <c r="F484" s="21">
        <v>0</v>
      </c>
      <c r="G484" s="21">
        <v>0</v>
      </c>
      <c r="H484" s="21">
        <v>5.3267991264049431E-5</v>
      </c>
      <c r="I484" s="21">
        <v>0</v>
      </c>
      <c r="J484" s="21">
        <v>0</v>
      </c>
      <c r="K484" s="21">
        <v>0</v>
      </c>
      <c r="L484" s="21">
        <v>0</v>
      </c>
      <c r="M484" s="21">
        <v>0</v>
      </c>
      <c r="N484" s="21">
        <v>0</v>
      </c>
      <c r="O484" s="22">
        <v>0</v>
      </c>
    </row>
    <row r="485" spans="1:15" x14ac:dyDescent="0.2">
      <c r="A485" s="46" t="s">
        <v>1154</v>
      </c>
      <c r="B485" s="21">
        <v>0</v>
      </c>
      <c r="C485" s="21">
        <v>0</v>
      </c>
      <c r="D485" s="21">
        <v>0</v>
      </c>
      <c r="E485" s="21">
        <v>0</v>
      </c>
      <c r="F485" s="21">
        <v>0</v>
      </c>
      <c r="G485" s="21">
        <v>0</v>
      </c>
      <c r="H485" s="21">
        <v>0</v>
      </c>
      <c r="I485" s="21">
        <v>0</v>
      </c>
      <c r="J485" s="21">
        <v>0</v>
      </c>
      <c r="K485" s="21">
        <v>0</v>
      </c>
      <c r="L485" s="21">
        <v>2.6751677553113224E-4</v>
      </c>
      <c r="M485" s="21">
        <v>0</v>
      </c>
      <c r="N485" s="21">
        <v>0</v>
      </c>
      <c r="O485" s="22">
        <v>0</v>
      </c>
    </row>
    <row r="486" spans="1:15" x14ac:dyDescent="0.2">
      <c r="A486" s="46" t="s">
        <v>823</v>
      </c>
      <c r="B486" s="21">
        <v>0</v>
      </c>
      <c r="C486" s="21">
        <v>0</v>
      </c>
      <c r="D486" s="21">
        <v>0</v>
      </c>
      <c r="E486" s="21">
        <v>0</v>
      </c>
      <c r="F486" s="21">
        <v>0</v>
      </c>
      <c r="G486" s="21">
        <v>0</v>
      </c>
      <c r="H486" s="21">
        <v>2.6633995632024715E-4</v>
      </c>
      <c r="I486" s="21">
        <v>0</v>
      </c>
      <c r="J486" s="21">
        <v>0</v>
      </c>
      <c r="K486" s="21">
        <v>0</v>
      </c>
      <c r="L486" s="21">
        <v>0</v>
      </c>
      <c r="M486" s="21">
        <v>0</v>
      </c>
      <c r="N486" s="21">
        <v>0</v>
      </c>
      <c r="O486" s="22">
        <v>0</v>
      </c>
    </row>
    <row r="487" spans="1:15" x14ac:dyDescent="0.2">
      <c r="A487" s="46" t="s">
        <v>822</v>
      </c>
      <c r="B487" s="21">
        <v>0</v>
      </c>
      <c r="C487" s="21">
        <v>0</v>
      </c>
      <c r="D487" s="21">
        <v>0</v>
      </c>
      <c r="E487" s="21">
        <v>0</v>
      </c>
      <c r="F487" s="21">
        <v>0</v>
      </c>
      <c r="G487" s="21">
        <v>0</v>
      </c>
      <c r="H487" s="21">
        <v>0</v>
      </c>
      <c r="I487" s="21">
        <v>0</v>
      </c>
      <c r="J487" s="21">
        <v>2.6237184144667797E-4</v>
      </c>
      <c r="K487" s="21">
        <v>0</v>
      </c>
      <c r="L487" s="21">
        <v>0</v>
      </c>
      <c r="M487" s="21">
        <v>0</v>
      </c>
      <c r="N487" s="21">
        <v>0</v>
      </c>
      <c r="O487" s="22">
        <v>0</v>
      </c>
    </row>
    <row r="488" spans="1:15" x14ac:dyDescent="0.2">
      <c r="A488" s="46" t="s">
        <v>943</v>
      </c>
      <c r="B488" s="21">
        <v>0</v>
      </c>
      <c r="C488" s="21">
        <v>0</v>
      </c>
      <c r="D488" s="21">
        <v>0</v>
      </c>
      <c r="E488" s="21">
        <v>0</v>
      </c>
      <c r="F488" s="21">
        <v>0</v>
      </c>
      <c r="G488" s="21">
        <v>0</v>
      </c>
      <c r="H488" s="21">
        <v>1.9531596796818125E-4</v>
      </c>
      <c r="I488" s="21">
        <v>0</v>
      </c>
      <c r="J488" s="21">
        <v>6.0547348026156452E-5</v>
      </c>
      <c r="K488" s="21">
        <v>0</v>
      </c>
      <c r="L488" s="21">
        <v>0</v>
      </c>
      <c r="M488" s="21">
        <v>0</v>
      </c>
      <c r="N488" s="21">
        <v>0</v>
      </c>
      <c r="O488" s="22">
        <v>0</v>
      </c>
    </row>
    <row r="489" spans="1:15" x14ac:dyDescent="0.2">
      <c r="A489" s="46" t="s">
        <v>603</v>
      </c>
      <c r="B489" s="21">
        <v>0</v>
      </c>
      <c r="C489" s="21">
        <v>0</v>
      </c>
      <c r="D489" s="21">
        <v>1.6100898966858984E-4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1">
        <v>0</v>
      </c>
      <c r="K489" s="21">
        <v>0</v>
      </c>
      <c r="L489" s="21">
        <v>0</v>
      </c>
      <c r="M489" s="21">
        <v>0</v>
      </c>
      <c r="N489" s="21">
        <v>9.2561167504859467E-5</v>
      </c>
      <c r="O489" s="22">
        <v>0</v>
      </c>
    </row>
    <row r="490" spans="1:15" x14ac:dyDescent="0.2">
      <c r="A490" s="46" t="s">
        <v>584</v>
      </c>
      <c r="B490" s="21">
        <v>0</v>
      </c>
      <c r="C490" s="21">
        <v>0</v>
      </c>
      <c r="D490" s="21">
        <v>0</v>
      </c>
      <c r="E490" s="21">
        <v>0</v>
      </c>
      <c r="F490" s="21">
        <v>0</v>
      </c>
      <c r="G490" s="21">
        <v>0</v>
      </c>
      <c r="H490" s="21">
        <v>2.4858395923223068E-4</v>
      </c>
      <c r="I490" s="21">
        <v>0</v>
      </c>
      <c r="J490" s="21">
        <v>0</v>
      </c>
      <c r="K490" s="21">
        <v>0</v>
      </c>
      <c r="L490" s="21">
        <v>0</v>
      </c>
      <c r="M490" s="21">
        <v>0</v>
      </c>
      <c r="N490" s="21">
        <v>0</v>
      </c>
      <c r="O490" s="22">
        <v>0</v>
      </c>
    </row>
    <row r="491" spans="1:15" x14ac:dyDescent="0.2">
      <c r="A491" s="46" t="s">
        <v>793</v>
      </c>
      <c r="B491" s="21">
        <v>0</v>
      </c>
      <c r="C491" s="21">
        <v>0</v>
      </c>
      <c r="D491" s="21">
        <v>0</v>
      </c>
      <c r="E491" s="21">
        <v>0</v>
      </c>
      <c r="F491" s="21">
        <v>0</v>
      </c>
      <c r="G491" s="21">
        <v>0</v>
      </c>
      <c r="H491" s="21">
        <v>2.4858395923223068E-4</v>
      </c>
      <c r="I491" s="21">
        <v>0</v>
      </c>
      <c r="J491" s="21">
        <v>0</v>
      </c>
      <c r="K491" s="21">
        <v>0</v>
      </c>
      <c r="L491" s="21">
        <v>0</v>
      </c>
      <c r="M491" s="21">
        <v>0</v>
      </c>
      <c r="N491" s="21">
        <v>0</v>
      </c>
      <c r="O491" s="22">
        <v>0</v>
      </c>
    </row>
    <row r="492" spans="1:15" x14ac:dyDescent="0.2">
      <c r="A492" s="46" t="s">
        <v>698</v>
      </c>
      <c r="B492" s="21">
        <v>0</v>
      </c>
      <c r="C492" s="21">
        <v>0</v>
      </c>
      <c r="D492" s="21">
        <v>0</v>
      </c>
      <c r="E492" s="21">
        <v>0</v>
      </c>
      <c r="F492" s="21">
        <v>0</v>
      </c>
      <c r="G492" s="21">
        <v>0</v>
      </c>
      <c r="H492" s="21">
        <v>0</v>
      </c>
      <c r="I492" s="21">
        <v>0</v>
      </c>
      <c r="J492" s="21">
        <v>0</v>
      </c>
      <c r="K492" s="21">
        <v>0</v>
      </c>
      <c r="L492" s="21">
        <v>2.4522371090353789E-4</v>
      </c>
      <c r="M492" s="21">
        <v>0</v>
      </c>
      <c r="N492" s="21">
        <v>0</v>
      </c>
      <c r="O492" s="22">
        <v>0</v>
      </c>
    </row>
    <row r="493" spans="1:15" x14ac:dyDescent="0.2">
      <c r="A493" s="46" t="s">
        <v>999</v>
      </c>
      <c r="B493" s="21">
        <v>0</v>
      </c>
      <c r="C493" s="21">
        <v>0</v>
      </c>
      <c r="D493" s="21">
        <v>0</v>
      </c>
      <c r="E493" s="21">
        <v>0</v>
      </c>
      <c r="F493" s="21">
        <v>0</v>
      </c>
      <c r="G493" s="21">
        <v>0</v>
      </c>
      <c r="H493" s="21">
        <v>8.8779985440082384E-5</v>
      </c>
      <c r="I493" s="21">
        <v>0</v>
      </c>
      <c r="J493" s="21">
        <v>0</v>
      </c>
      <c r="K493" s="21">
        <v>0</v>
      </c>
      <c r="L493" s="21">
        <v>0</v>
      </c>
      <c r="M493" s="21">
        <v>0</v>
      </c>
      <c r="N493" s="21">
        <v>1.5426861250809911E-4</v>
      </c>
      <c r="O493" s="22">
        <v>0</v>
      </c>
    </row>
    <row r="494" spans="1:15" x14ac:dyDescent="0.2">
      <c r="A494" s="46" t="s">
        <v>601</v>
      </c>
      <c r="B494" s="21">
        <v>0</v>
      </c>
      <c r="C494" s="21">
        <v>0</v>
      </c>
      <c r="D494" s="21">
        <v>2.4151348450288476E-4</v>
      </c>
      <c r="E494" s="21">
        <v>0</v>
      </c>
      <c r="F494" s="21">
        <v>0</v>
      </c>
      <c r="G494" s="21">
        <v>0</v>
      </c>
      <c r="H494" s="21">
        <v>0</v>
      </c>
      <c r="I494" s="21">
        <v>0</v>
      </c>
      <c r="J494" s="21">
        <v>0</v>
      </c>
      <c r="K494" s="21">
        <v>0</v>
      </c>
      <c r="L494" s="21">
        <v>0</v>
      </c>
      <c r="M494" s="21">
        <v>0</v>
      </c>
      <c r="N494" s="21">
        <v>0</v>
      </c>
      <c r="O494" s="22">
        <v>0</v>
      </c>
    </row>
    <row r="495" spans="1:15" x14ac:dyDescent="0.2">
      <c r="A495" s="46" t="s">
        <v>1100</v>
      </c>
      <c r="B495" s="21">
        <v>0</v>
      </c>
      <c r="C495" s="21">
        <v>0</v>
      </c>
      <c r="D495" s="21">
        <v>2.4151348450288476E-4</v>
      </c>
      <c r="E495" s="21">
        <v>0</v>
      </c>
      <c r="F495" s="21">
        <v>0</v>
      </c>
      <c r="G495" s="21">
        <v>0</v>
      </c>
      <c r="H495" s="21">
        <v>0</v>
      </c>
      <c r="I495" s="21">
        <v>0</v>
      </c>
      <c r="J495" s="21">
        <v>0</v>
      </c>
      <c r="K495" s="21">
        <v>0</v>
      </c>
      <c r="L495" s="21">
        <v>0</v>
      </c>
      <c r="M495" s="21">
        <v>0</v>
      </c>
      <c r="N495" s="21">
        <v>0</v>
      </c>
      <c r="O495" s="22">
        <v>0</v>
      </c>
    </row>
    <row r="496" spans="1:15" x14ac:dyDescent="0.2">
      <c r="A496" s="46" t="s">
        <v>796</v>
      </c>
      <c r="B496" s="21">
        <v>2.2984542894903176E-4</v>
      </c>
      <c r="C496" s="21">
        <v>0</v>
      </c>
      <c r="D496" s="21">
        <v>0</v>
      </c>
      <c r="E496" s="21">
        <v>0</v>
      </c>
      <c r="F496" s="21">
        <v>0</v>
      </c>
      <c r="G496" s="21">
        <v>0</v>
      </c>
      <c r="H496" s="21">
        <v>0</v>
      </c>
      <c r="I496" s="21">
        <v>0</v>
      </c>
      <c r="J496" s="21">
        <v>0</v>
      </c>
      <c r="K496" s="21">
        <v>0</v>
      </c>
      <c r="L496" s="21">
        <v>0</v>
      </c>
      <c r="M496" s="21">
        <v>0</v>
      </c>
      <c r="N496" s="21">
        <v>0</v>
      </c>
      <c r="O496" s="22">
        <v>0</v>
      </c>
    </row>
    <row r="497" spans="1:15" x14ac:dyDescent="0.2">
      <c r="A497" s="46" t="s">
        <v>750</v>
      </c>
      <c r="B497" s="21">
        <v>0</v>
      </c>
      <c r="C497" s="21">
        <v>0</v>
      </c>
      <c r="D497" s="21">
        <v>0</v>
      </c>
      <c r="E497" s="21">
        <v>0</v>
      </c>
      <c r="F497" s="21">
        <v>0</v>
      </c>
      <c r="G497" s="21">
        <v>0</v>
      </c>
      <c r="H497" s="21">
        <v>0</v>
      </c>
      <c r="I497" s="21">
        <v>0</v>
      </c>
      <c r="J497" s="21">
        <v>0</v>
      </c>
      <c r="K497" s="21">
        <v>0</v>
      </c>
      <c r="L497" s="21">
        <v>2.2293064627594355E-4</v>
      </c>
      <c r="M497" s="21">
        <v>0</v>
      </c>
      <c r="N497" s="21">
        <v>0</v>
      </c>
      <c r="O497" s="22">
        <v>0</v>
      </c>
    </row>
    <row r="498" spans="1:15" x14ac:dyDescent="0.2">
      <c r="A498" s="46" t="s">
        <v>778</v>
      </c>
      <c r="B498" s="21">
        <v>0</v>
      </c>
      <c r="C498" s="21">
        <v>0</v>
      </c>
      <c r="D498" s="21">
        <v>0</v>
      </c>
      <c r="E498" s="21">
        <v>0</v>
      </c>
      <c r="F498" s="21">
        <v>0</v>
      </c>
      <c r="G498" s="21">
        <v>0</v>
      </c>
      <c r="H498" s="21">
        <v>0</v>
      </c>
      <c r="I498" s="21">
        <v>0</v>
      </c>
      <c r="J498" s="21">
        <v>0</v>
      </c>
      <c r="K498" s="21">
        <v>0</v>
      </c>
      <c r="L498" s="21">
        <v>2.2293064627594355E-4</v>
      </c>
      <c r="M498" s="21">
        <v>0</v>
      </c>
      <c r="N498" s="21">
        <v>0</v>
      </c>
      <c r="O498" s="22">
        <v>0</v>
      </c>
    </row>
    <row r="499" spans="1:15" x14ac:dyDescent="0.2">
      <c r="A499" s="46" t="s">
        <v>1085</v>
      </c>
      <c r="B499" s="21">
        <v>0</v>
      </c>
      <c r="C499" s="21">
        <v>0</v>
      </c>
      <c r="D499" s="21">
        <v>0</v>
      </c>
      <c r="E499" s="21">
        <v>0</v>
      </c>
      <c r="F499" s="21">
        <v>0</v>
      </c>
      <c r="G499" s="21">
        <v>0</v>
      </c>
      <c r="H499" s="21">
        <v>0</v>
      </c>
      <c r="I499" s="21">
        <v>0</v>
      </c>
      <c r="J499" s="21">
        <v>2.2200694276257367E-4</v>
      </c>
      <c r="K499" s="21">
        <v>0</v>
      </c>
      <c r="L499" s="21">
        <v>0</v>
      </c>
      <c r="M499" s="21">
        <v>0</v>
      </c>
      <c r="N499" s="21">
        <v>0</v>
      </c>
      <c r="O499" s="22">
        <v>0</v>
      </c>
    </row>
    <row r="500" spans="1:15" x14ac:dyDescent="0.2">
      <c r="A500" s="46" t="s">
        <v>641</v>
      </c>
      <c r="B500" s="21">
        <v>0</v>
      </c>
      <c r="C500" s="21">
        <v>0</v>
      </c>
      <c r="D500" s="21">
        <v>0</v>
      </c>
      <c r="E500" s="21">
        <v>0</v>
      </c>
      <c r="F500" s="21">
        <v>0</v>
      </c>
      <c r="G500" s="21">
        <v>0</v>
      </c>
      <c r="H500" s="21">
        <v>2.1307196505619772E-4</v>
      </c>
      <c r="I500" s="21">
        <v>0</v>
      </c>
      <c r="J500" s="21">
        <v>0</v>
      </c>
      <c r="K500" s="21">
        <v>0</v>
      </c>
      <c r="L500" s="21">
        <v>0</v>
      </c>
      <c r="M500" s="21">
        <v>0</v>
      </c>
      <c r="N500" s="21">
        <v>0</v>
      </c>
      <c r="O500" s="22">
        <v>0</v>
      </c>
    </row>
    <row r="501" spans="1:15" x14ac:dyDescent="0.2">
      <c r="A501" s="46" t="s">
        <v>958</v>
      </c>
      <c r="B501" s="21">
        <v>0</v>
      </c>
      <c r="C501" s="21">
        <v>0</v>
      </c>
      <c r="D501" s="21">
        <v>0</v>
      </c>
      <c r="E501" s="21">
        <v>0</v>
      </c>
      <c r="F501" s="21">
        <v>0</v>
      </c>
      <c r="G501" s="21">
        <v>0</v>
      </c>
      <c r="H501" s="21">
        <v>2.1307196505619772E-4</v>
      </c>
      <c r="I501" s="21">
        <v>0</v>
      </c>
      <c r="J501" s="21">
        <v>0</v>
      </c>
      <c r="K501" s="21">
        <v>0</v>
      </c>
      <c r="L501" s="21">
        <v>0</v>
      </c>
      <c r="M501" s="21">
        <v>0</v>
      </c>
      <c r="N501" s="21">
        <v>0</v>
      </c>
      <c r="O501" s="22">
        <v>0</v>
      </c>
    </row>
    <row r="502" spans="1:15" x14ac:dyDescent="0.2">
      <c r="A502" s="46" t="s">
        <v>744</v>
      </c>
      <c r="B502" s="21">
        <v>0</v>
      </c>
      <c r="C502" s="21">
        <v>0</v>
      </c>
      <c r="D502" s="21">
        <v>0</v>
      </c>
      <c r="E502" s="21">
        <v>0</v>
      </c>
      <c r="F502" s="21">
        <v>0</v>
      </c>
      <c r="G502" s="21">
        <v>0</v>
      </c>
      <c r="H502" s="21">
        <v>5.3267991264049431E-5</v>
      </c>
      <c r="I502" s="21">
        <v>0</v>
      </c>
      <c r="J502" s="21">
        <v>0</v>
      </c>
      <c r="K502" s="21">
        <v>0</v>
      </c>
      <c r="L502" s="21">
        <v>0</v>
      </c>
      <c r="M502" s="21">
        <v>0</v>
      </c>
      <c r="N502" s="21">
        <v>1.5426861250809911E-4</v>
      </c>
      <c r="O502" s="22">
        <v>0</v>
      </c>
    </row>
    <row r="503" spans="1:15" x14ac:dyDescent="0.2">
      <c r="A503" s="46" t="s">
        <v>646</v>
      </c>
      <c r="B503" s="21">
        <v>0</v>
      </c>
      <c r="C503" s="21">
        <v>0</v>
      </c>
      <c r="D503" s="21">
        <v>0</v>
      </c>
      <c r="E503" s="21">
        <v>2.0338983050847457E-4</v>
      </c>
      <c r="F503" s="21">
        <v>0</v>
      </c>
      <c r="G503" s="21">
        <v>0</v>
      </c>
      <c r="H503" s="21">
        <v>0</v>
      </c>
      <c r="I503" s="21">
        <v>0</v>
      </c>
      <c r="J503" s="21">
        <v>0</v>
      </c>
      <c r="K503" s="21">
        <v>0</v>
      </c>
      <c r="L503" s="21">
        <v>0</v>
      </c>
      <c r="M503" s="21">
        <v>0</v>
      </c>
      <c r="N503" s="21">
        <v>0</v>
      </c>
      <c r="O503" s="22">
        <v>0</v>
      </c>
    </row>
    <row r="504" spans="1:15" x14ac:dyDescent="0.2">
      <c r="A504" s="46" t="s">
        <v>633</v>
      </c>
      <c r="B504" s="21">
        <v>0</v>
      </c>
      <c r="C504" s="21">
        <v>0</v>
      </c>
      <c r="D504" s="21">
        <v>0</v>
      </c>
      <c r="E504" s="21">
        <v>0</v>
      </c>
      <c r="F504" s="21">
        <v>0</v>
      </c>
      <c r="G504" s="21">
        <v>0</v>
      </c>
      <c r="H504" s="21">
        <v>0</v>
      </c>
      <c r="I504" s="21">
        <v>0</v>
      </c>
      <c r="J504" s="21">
        <v>2.0182449342052151E-4</v>
      </c>
      <c r="K504" s="21">
        <v>0</v>
      </c>
      <c r="L504" s="21">
        <v>0</v>
      </c>
      <c r="M504" s="21">
        <v>0</v>
      </c>
      <c r="N504" s="21">
        <v>0</v>
      </c>
      <c r="O504" s="22">
        <v>0</v>
      </c>
    </row>
    <row r="505" spans="1:15" x14ac:dyDescent="0.2">
      <c r="A505" s="46" t="s">
        <v>560</v>
      </c>
      <c r="B505" s="21">
        <v>0</v>
      </c>
      <c r="C505" s="21">
        <v>0</v>
      </c>
      <c r="D505" s="21">
        <v>0</v>
      </c>
      <c r="E505" s="21">
        <v>0</v>
      </c>
      <c r="F505" s="21">
        <v>0</v>
      </c>
      <c r="G505" s="21">
        <v>0</v>
      </c>
      <c r="H505" s="21">
        <v>0</v>
      </c>
      <c r="I505" s="21">
        <v>0</v>
      </c>
      <c r="J505" s="21">
        <v>0</v>
      </c>
      <c r="K505" s="21">
        <v>0</v>
      </c>
      <c r="L505" s="21">
        <v>2.0063758164834921E-4</v>
      </c>
      <c r="M505" s="21">
        <v>0</v>
      </c>
      <c r="N505" s="21">
        <v>0</v>
      </c>
      <c r="O505" s="22">
        <v>0</v>
      </c>
    </row>
    <row r="506" spans="1:15" x14ac:dyDescent="0.2">
      <c r="A506" s="46" t="s">
        <v>767</v>
      </c>
      <c r="B506" s="21">
        <v>0</v>
      </c>
      <c r="C506" s="21">
        <v>0</v>
      </c>
      <c r="D506" s="21">
        <v>0</v>
      </c>
      <c r="E506" s="21">
        <v>0</v>
      </c>
      <c r="F506" s="21">
        <v>0</v>
      </c>
      <c r="G506" s="21">
        <v>0</v>
      </c>
      <c r="H506" s="21">
        <v>0</v>
      </c>
      <c r="I506" s="21">
        <v>0</v>
      </c>
      <c r="J506" s="21">
        <v>0</v>
      </c>
      <c r="K506" s="21">
        <v>0</v>
      </c>
      <c r="L506" s="21">
        <v>2.0063758164834921E-4</v>
      </c>
      <c r="M506" s="21">
        <v>0</v>
      </c>
      <c r="N506" s="21">
        <v>0</v>
      </c>
      <c r="O506" s="22">
        <v>0</v>
      </c>
    </row>
    <row r="507" spans="1:15" x14ac:dyDescent="0.2">
      <c r="A507" s="46" t="s">
        <v>891</v>
      </c>
      <c r="B507" s="21">
        <v>0</v>
      </c>
      <c r="C507" s="21">
        <v>0</v>
      </c>
      <c r="D507" s="21">
        <v>0</v>
      </c>
      <c r="E507" s="21">
        <v>0</v>
      </c>
      <c r="F507" s="21">
        <v>0</v>
      </c>
      <c r="G507" s="21">
        <v>0</v>
      </c>
      <c r="H507" s="21">
        <v>0</v>
      </c>
      <c r="I507" s="21">
        <v>0</v>
      </c>
      <c r="J507" s="21">
        <v>0</v>
      </c>
      <c r="K507" s="21">
        <v>0</v>
      </c>
      <c r="L507" s="21">
        <v>2.0063758164834921E-4</v>
      </c>
      <c r="M507" s="21">
        <v>0</v>
      </c>
      <c r="N507" s="21">
        <v>0</v>
      </c>
      <c r="O507" s="22">
        <v>0</v>
      </c>
    </row>
    <row r="508" spans="1:15" x14ac:dyDescent="0.2">
      <c r="A508" s="46" t="s">
        <v>920</v>
      </c>
      <c r="B508" s="21">
        <v>0</v>
      </c>
      <c r="C508" s="21">
        <v>0</v>
      </c>
      <c r="D508" s="21">
        <v>0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1">
        <v>0</v>
      </c>
      <c r="K508" s="21">
        <v>0</v>
      </c>
      <c r="L508" s="21">
        <v>2.0063758164834921E-4</v>
      </c>
      <c r="M508" s="21">
        <v>0</v>
      </c>
      <c r="N508" s="21">
        <v>0</v>
      </c>
      <c r="O508" s="22">
        <v>0</v>
      </c>
    </row>
    <row r="509" spans="1:15" x14ac:dyDescent="0.2">
      <c r="A509" s="46" t="s">
        <v>1130</v>
      </c>
      <c r="B509" s="21">
        <v>0</v>
      </c>
      <c r="C509" s="21">
        <v>0</v>
      </c>
      <c r="D509" s="21">
        <v>1.8784382128002146E-4</v>
      </c>
      <c r="E509" s="21">
        <v>0</v>
      </c>
      <c r="F509" s="21">
        <v>0</v>
      </c>
      <c r="G509" s="21">
        <v>0</v>
      </c>
      <c r="H509" s="21">
        <v>0</v>
      </c>
      <c r="I509" s="21">
        <v>0</v>
      </c>
      <c r="J509" s="21">
        <v>0</v>
      </c>
      <c r="K509" s="21">
        <v>0</v>
      </c>
      <c r="L509" s="21">
        <v>0</v>
      </c>
      <c r="M509" s="21">
        <v>0</v>
      </c>
      <c r="N509" s="21">
        <v>0</v>
      </c>
      <c r="O509" s="22">
        <v>0</v>
      </c>
    </row>
    <row r="510" spans="1:15" x14ac:dyDescent="0.2">
      <c r="A510" s="46" t="s">
        <v>802</v>
      </c>
      <c r="B510" s="21">
        <v>0</v>
      </c>
      <c r="C510" s="21">
        <v>0</v>
      </c>
      <c r="D510" s="21">
        <v>0</v>
      </c>
      <c r="E510" s="21">
        <v>0</v>
      </c>
      <c r="F510" s="21">
        <v>0</v>
      </c>
      <c r="G510" s="21">
        <v>0</v>
      </c>
      <c r="H510" s="21">
        <v>0</v>
      </c>
      <c r="I510" s="21">
        <v>0</v>
      </c>
      <c r="J510" s="21">
        <v>0</v>
      </c>
      <c r="K510" s="21">
        <v>0</v>
      </c>
      <c r="L510" s="21">
        <v>0</v>
      </c>
      <c r="M510" s="21">
        <v>0</v>
      </c>
      <c r="N510" s="21">
        <v>1.8512233500971893E-4</v>
      </c>
      <c r="O510" s="22">
        <v>0</v>
      </c>
    </row>
    <row r="511" spans="1:15" x14ac:dyDescent="0.2">
      <c r="A511" s="46" t="s">
        <v>872</v>
      </c>
      <c r="B511" s="21">
        <v>0</v>
      </c>
      <c r="C511" s="21">
        <v>0</v>
      </c>
      <c r="D511" s="21">
        <v>0</v>
      </c>
      <c r="E511" s="21">
        <v>0</v>
      </c>
      <c r="F511" s="21">
        <v>0</v>
      </c>
      <c r="G511" s="21">
        <v>0</v>
      </c>
      <c r="H511" s="21">
        <v>1.2429197961611534E-4</v>
      </c>
      <c r="I511" s="21">
        <v>0</v>
      </c>
      <c r="J511" s="21">
        <v>6.0547348026156452E-5</v>
      </c>
      <c r="K511" s="21">
        <v>0</v>
      </c>
      <c r="L511" s="21">
        <v>0</v>
      </c>
      <c r="M511" s="21">
        <v>0</v>
      </c>
      <c r="N511" s="21">
        <v>0</v>
      </c>
      <c r="O511" s="22">
        <v>0</v>
      </c>
    </row>
    <row r="512" spans="1:15" x14ac:dyDescent="0.2">
      <c r="A512" s="46" t="s">
        <v>826</v>
      </c>
      <c r="B512" s="21">
        <v>0</v>
      </c>
      <c r="C512" s="21">
        <v>0</v>
      </c>
      <c r="D512" s="21">
        <v>0</v>
      </c>
      <c r="E512" s="21">
        <v>0</v>
      </c>
      <c r="F512" s="21">
        <v>7.3188582581117345E-5</v>
      </c>
      <c r="G512" s="21">
        <v>0</v>
      </c>
      <c r="H512" s="21">
        <v>0</v>
      </c>
      <c r="I512" s="21">
        <v>0</v>
      </c>
      <c r="J512" s="21">
        <v>0</v>
      </c>
      <c r="K512" s="21">
        <v>0</v>
      </c>
      <c r="L512" s="21">
        <v>1.1146532313797177E-4</v>
      </c>
      <c r="M512" s="21">
        <v>0</v>
      </c>
      <c r="N512" s="21">
        <v>0</v>
      </c>
      <c r="O512" s="22">
        <v>0</v>
      </c>
    </row>
    <row r="513" spans="1:15" x14ac:dyDescent="0.2">
      <c r="A513" s="46" t="s">
        <v>575</v>
      </c>
      <c r="B513" s="21">
        <v>0</v>
      </c>
      <c r="C513" s="21">
        <v>0</v>
      </c>
      <c r="D513" s="21">
        <v>0</v>
      </c>
      <c r="E513" s="21">
        <v>0</v>
      </c>
      <c r="F513" s="21">
        <v>0</v>
      </c>
      <c r="G513" s="21">
        <v>0</v>
      </c>
      <c r="H513" s="21">
        <v>0</v>
      </c>
      <c r="I513" s="21">
        <v>0</v>
      </c>
      <c r="J513" s="21">
        <v>1.8164204407846937E-4</v>
      </c>
      <c r="K513" s="21">
        <v>0</v>
      </c>
      <c r="L513" s="21">
        <v>0</v>
      </c>
      <c r="M513" s="21">
        <v>0</v>
      </c>
      <c r="N513" s="21">
        <v>0</v>
      </c>
      <c r="O513" s="22">
        <v>0</v>
      </c>
    </row>
    <row r="514" spans="1:15" x14ac:dyDescent="0.2">
      <c r="A514" s="46" t="s">
        <v>766</v>
      </c>
      <c r="B514" s="21">
        <v>0</v>
      </c>
      <c r="C514" s="21">
        <v>0</v>
      </c>
      <c r="D514" s="21">
        <v>0</v>
      </c>
      <c r="E514" s="21">
        <v>0</v>
      </c>
      <c r="F514" s="21">
        <v>0</v>
      </c>
      <c r="G514" s="21">
        <v>0</v>
      </c>
      <c r="H514" s="21">
        <v>0</v>
      </c>
      <c r="I514" s="21">
        <v>0</v>
      </c>
      <c r="J514" s="21">
        <v>1.8164204407846937E-4</v>
      </c>
      <c r="K514" s="21">
        <v>0</v>
      </c>
      <c r="L514" s="21">
        <v>0</v>
      </c>
      <c r="M514" s="21">
        <v>0</v>
      </c>
      <c r="N514" s="21">
        <v>0</v>
      </c>
      <c r="O514" s="22">
        <v>0</v>
      </c>
    </row>
    <row r="515" spans="1:15" x14ac:dyDescent="0.2">
      <c r="A515" s="46" t="s">
        <v>901</v>
      </c>
      <c r="B515" s="21">
        <v>0</v>
      </c>
      <c r="C515" s="21">
        <v>0</v>
      </c>
      <c r="D515" s="21">
        <v>0</v>
      </c>
      <c r="E515" s="21">
        <v>0</v>
      </c>
      <c r="F515" s="21">
        <v>0</v>
      </c>
      <c r="G515" s="21">
        <v>0</v>
      </c>
      <c r="H515" s="21">
        <v>0</v>
      </c>
      <c r="I515" s="21">
        <v>0</v>
      </c>
      <c r="J515" s="21">
        <v>1.8164204407846937E-4</v>
      </c>
      <c r="K515" s="21">
        <v>0</v>
      </c>
      <c r="L515" s="21">
        <v>0</v>
      </c>
      <c r="M515" s="21">
        <v>0</v>
      </c>
      <c r="N515" s="21">
        <v>0</v>
      </c>
      <c r="O515" s="22">
        <v>0</v>
      </c>
    </row>
    <row r="516" spans="1:15" x14ac:dyDescent="0.2">
      <c r="A516" s="46" t="s">
        <v>973</v>
      </c>
      <c r="B516" s="21">
        <v>0</v>
      </c>
      <c r="C516" s="21">
        <v>0</v>
      </c>
      <c r="D516" s="21">
        <v>0</v>
      </c>
      <c r="E516" s="21">
        <v>0</v>
      </c>
      <c r="F516" s="21">
        <v>0</v>
      </c>
      <c r="G516" s="21">
        <v>0</v>
      </c>
      <c r="H516" s="21">
        <v>0</v>
      </c>
      <c r="I516" s="21">
        <v>0</v>
      </c>
      <c r="J516" s="21">
        <v>1.8164204407846937E-4</v>
      </c>
      <c r="K516" s="21">
        <v>0</v>
      </c>
      <c r="L516" s="21">
        <v>0</v>
      </c>
      <c r="M516" s="21">
        <v>0</v>
      </c>
      <c r="N516" s="21">
        <v>0</v>
      </c>
      <c r="O516" s="22">
        <v>0</v>
      </c>
    </row>
    <row r="517" spans="1:15" x14ac:dyDescent="0.2">
      <c r="A517" s="46" t="s">
        <v>1088</v>
      </c>
      <c r="B517" s="21">
        <v>0</v>
      </c>
      <c r="C517" s="21">
        <v>0</v>
      </c>
      <c r="D517" s="21">
        <v>0</v>
      </c>
      <c r="E517" s="21">
        <v>0</v>
      </c>
      <c r="F517" s="21">
        <v>0</v>
      </c>
      <c r="G517" s="21">
        <v>0</v>
      </c>
      <c r="H517" s="21">
        <v>0</v>
      </c>
      <c r="I517" s="21">
        <v>0</v>
      </c>
      <c r="J517" s="21">
        <v>1.8164204407846937E-4</v>
      </c>
      <c r="K517" s="21">
        <v>0</v>
      </c>
      <c r="L517" s="21">
        <v>0</v>
      </c>
      <c r="M517" s="21">
        <v>0</v>
      </c>
      <c r="N517" s="21">
        <v>0</v>
      </c>
      <c r="O517" s="22">
        <v>0</v>
      </c>
    </row>
    <row r="518" spans="1:15" x14ac:dyDescent="0.2">
      <c r="A518" s="46" t="s">
        <v>871</v>
      </c>
      <c r="B518" s="21">
        <v>0</v>
      </c>
      <c r="C518" s="21">
        <v>0</v>
      </c>
      <c r="D518" s="21">
        <v>0</v>
      </c>
      <c r="E518" s="21">
        <v>0</v>
      </c>
      <c r="F518" s="21">
        <v>0</v>
      </c>
      <c r="G518" s="21">
        <v>0</v>
      </c>
      <c r="H518" s="21">
        <v>0</v>
      </c>
      <c r="I518" s="21">
        <v>0</v>
      </c>
      <c r="J518" s="21">
        <v>0</v>
      </c>
      <c r="K518" s="21">
        <v>0</v>
      </c>
      <c r="L518" s="21">
        <v>1.7834451702075483E-4</v>
      </c>
      <c r="M518" s="21">
        <v>0</v>
      </c>
      <c r="N518" s="21">
        <v>0</v>
      </c>
      <c r="O518" s="22">
        <v>0</v>
      </c>
    </row>
    <row r="519" spans="1:15" x14ac:dyDescent="0.2">
      <c r="A519" s="46" t="s">
        <v>800</v>
      </c>
      <c r="B519" s="21">
        <v>0</v>
      </c>
      <c r="C519" s="21">
        <v>0</v>
      </c>
      <c r="D519" s="21">
        <v>0</v>
      </c>
      <c r="E519" s="21">
        <v>0</v>
      </c>
      <c r="F519" s="21">
        <v>9.7584776774823126E-5</v>
      </c>
      <c r="G519" s="21">
        <v>0</v>
      </c>
      <c r="H519" s="21">
        <v>0</v>
      </c>
      <c r="I519" s="21">
        <v>0</v>
      </c>
      <c r="J519" s="21">
        <v>8.0729797368208603E-5</v>
      </c>
      <c r="K519" s="21">
        <v>0</v>
      </c>
      <c r="L519" s="21">
        <v>0</v>
      </c>
      <c r="M519" s="21">
        <v>0</v>
      </c>
      <c r="N519" s="21">
        <v>0</v>
      </c>
      <c r="O519" s="22">
        <v>0</v>
      </c>
    </row>
    <row r="520" spans="1:15" x14ac:dyDescent="0.2">
      <c r="A520" s="46" t="s">
        <v>764</v>
      </c>
      <c r="B520" s="21">
        <v>0</v>
      </c>
      <c r="C520" s="21">
        <v>0</v>
      </c>
      <c r="D520" s="21">
        <v>0</v>
      </c>
      <c r="E520" s="21">
        <v>0</v>
      </c>
      <c r="F520" s="21">
        <v>0</v>
      </c>
      <c r="G520" s="21">
        <v>0</v>
      </c>
      <c r="H520" s="21">
        <v>1.7755997088016477E-4</v>
      </c>
      <c r="I520" s="21">
        <v>0</v>
      </c>
      <c r="J520" s="21">
        <v>0</v>
      </c>
      <c r="K520" s="21">
        <v>0</v>
      </c>
      <c r="L520" s="21">
        <v>0</v>
      </c>
      <c r="M520" s="21">
        <v>0</v>
      </c>
      <c r="N520" s="21">
        <v>0</v>
      </c>
      <c r="O520" s="22">
        <v>0</v>
      </c>
    </row>
    <row r="521" spans="1:15" x14ac:dyDescent="0.2">
      <c r="A521" s="46" t="s">
        <v>1096</v>
      </c>
      <c r="B521" s="21">
        <v>0</v>
      </c>
      <c r="C521" s="21">
        <v>0</v>
      </c>
      <c r="D521" s="21">
        <v>0</v>
      </c>
      <c r="E521" s="21">
        <v>0</v>
      </c>
      <c r="F521" s="21">
        <v>0</v>
      </c>
      <c r="G521" s="21">
        <v>0</v>
      </c>
      <c r="H521" s="21">
        <v>1.7755997088016477E-4</v>
      </c>
      <c r="I521" s="21">
        <v>0</v>
      </c>
      <c r="J521" s="21">
        <v>0</v>
      </c>
      <c r="K521" s="21">
        <v>0</v>
      </c>
      <c r="L521" s="21">
        <v>0</v>
      </c>
      <c r="M521" s="21">
        <v>0</v>
      </c>
      <c r="N521" s="21">
        <v>0</v>
      </c>
      <c r="O521" s="22">
        <v>0</v>
      </c>
    </row>
    <row r="522" spans="1:15" x14ac:dyDescent="0.2">
      <c r="A522" s="46" t="s">
        <v>1016</v>
      </c>
      <c r="B522" s="21">
        <v>0</v>
      </c>
      <c r="C522" s="21">
        <v>0</v>
      </c>
      <c r="D522" s="21">
        <v>8.0504494834294919E-5</v>
      </c>
      <c r="E522" s="21">
        <v>0</v>
      </c>
      <c r="F522" s="21">
        <v>0</v>
      </c>
      <c r="G522" s="21">
        <v>0</v>
      </c>
      <c r="H522" s="21">
        <v>3.5511994176032954E-5</v>
      </c>
      <c r="I522" s="21">
        <v>0</v>
      </c>
      <c r="J522" s="21">
        <v>6.0547348026156452E-5</v>
      </c>
      <c r="K522" s="21">
        <v>0</v>
      </c>
      <c r="L522" s="21">
        <v>0</v>
      </c>
      <c r="M522" s="21">
        <v>0</v>
      </c>
      <c r="N522" s="21">
        <v>0</v>
      </c>
      <c r="O522" s="22">
        <v>0</v>
      </c>
    </row>
    <row r="523" spans="1:15" x14ac:dyDescent="0.2">
      <c r="A523" s="46" t="s">
        <v>649</v>
      </c>
      <c r="B523" s="21">
        <v>1.7238407171177384E-4</v>
      </c>
      <c r="C523" s="21">
        <v>0</v>
      </c>
      <c r="D523" s="21">
        <v>0</v>
      </c>
      <c r="E523" s="21">
        <v>0</v>
      </c>
      <c r="F523" s="21">
        <v>0</v>
      </c>
      <c r="G523" s="21">
        <v>0</v>
      </c>
      <c r="H523" s="21">
        <v>0</v>
      </c>
      <c r="I523" s="21">
        <v>0</v>
      </c>
      <c r="J523" s="21">
        <v>0</v>
      </c>
      <c r="K523" s="21">
        <v>0</v>
      </c>
      <c r="L523" s="21">
        <v>0</v>
      </c>
      <c r="M523" s="21">
        <v>0</v>
      </c>
      <c r="N523" s="21">
        <v>0</v>
      </c>
      <c r="O523" s="22">
        <v>0</v>
      </c>
    </row>
    <row r="524" spans="1:15" x14ac:dyDescent="0.2">
      <c r="A524" s="46" t="s">
        <v>825</v>
      </c>
      <c r="B524" s="21">
        <v>1.7238407171177384E-4</v>
      </c>
      <c r="C524" s="21">
        <v>0</v>
      </c>
      <c r="D524" s="21">
        <v>0</v>
      </c>
      <c r="E524" s="21">
        <v>0</v>
      </c>
      <c r="F524" s="21">
        <v>0</v>
      </c>
      <c r="G524" s="21">
        <v>0</v>
      </c>
      <c r="H524" s="21"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0</v>
      </c>
      <c r="O524" s="22">
        <v>0</v>
      </c>
    </row>
    <row r="525" spans="1:15" x14ac:dyDescent="0.2">
      <c r="A525" s="46" t="s">
        <v>953</v>
      </c>
      <c r="B525" s="21">
        <v>0</v>
      </c>
      <c r="C525" s="21">
        <v>0</v>
      </c>
      <c r="D525" s="21">
        <v>0</v>
      </c>
      <c r="E525" s="21">
        <v>0</v>
      </c>
      <c r="F525" s="21">
        <v>0</v>
      </c>
      <c r="G525" s="21">
        <v>0</v>
      </c>
      <c r="H525" s="21">
        <v>8.8779985440082384E-5</v>
      </c>
      <c r="I525" s="21">
        <v>0</v>
      </c>
      <c r="J525" s="21">
        <v>8.0729797368208603E-5</v>
      </c>
      <c r="K525" s="21">
        <v>0</v>
      </c>
      <c r="L525" s="21">
        <v>0</v>
      </c>
      <c r="M525" s="21">
        <v>0</v>
      </c>
      <c r="N525" s="21">
        <v>0</v>
      </c>
      <c r="O525" s="22">
        <v>0</v>
      </c>
    </row>
    <row r="526" spans="1:15" x14ac:dyDescent="0.2">
      <c r="A526" s="46" t="s">
        <v>547</v>
      </c>
      <c r="B526" s="21">
        <v>8.6192035855886922E-5</v>
      </c>
      <c r="C526" s="21">
        <v>0</v>
      </c>
      <c r="D526" s="21">
        <v>8.0504494834294919E-5</v>
      </c>
      <c r="E526" s="21">
        <v>0</v>
      </c>
      <c r="F526" s="21">
        <v>0</v>
      </c>
      <c r="G526" s="21">
        <v>0</v>
      </c>
      <c r="H526" s="21">
        <v>0</v>
      </c>
      <c r="I526" s="21">
        <v>0</v>
      </c>
      <c r="J526" s="21">
        <v>0</v>
      </c>
      <c r="K526" s="21">
        <v>0</v>
      </c>
      <c r="L526" s="21">
        <v>0</v>
      </c>
      <c r="M526" s="21">
        <v>0</v>
      </c>
      <c r="N526" s="21">
        <v>0</v>
      </c>
      <c r="O526" s="22">
        <v>0</v>
      </c>
    </row>
    <row r="527" spans="1:15" x14ac:dyDescent="0.2">
      <c r="A527" s="46" t="s">
        <v>907</v>
      </c>
      <c r="B527" s="21">
        <v>0</v>
      </c>
      <c r="C527" s="21">
        <v>0</v>
      </c>
      <c r="D527" s="21">
        <v>0</v>
      </c>
      <c r="E527" s="21">
        <v>1.6271186440677967E-4</v>
      </c>
      <c r="F527" s="21">
        <v>0</v>
      </c>
      <c r="G527" s="21">
        <v>0</v>
      </c>
      <c r="H527" s="21">
        <v>0</v>
      </c>
      <c r="I527" s="21">
        <v>0</v>
      </c>
      <c r="J527" s="21">
        <v>0</v>
      </c>
      <c r="K527" s="21">
        <v>0</v>
      </c>
      <c r="L527" s="21">
        <v>0</v>
      </c>
      <c r="M527" s="21">
        <v>0</v>
      </c>
      <c r="N527" s="21">
        <v>0</v>
      </c>
      <c r="O527" s="22">
        <v>0</v>
      </c>
    </row>
    <row r="528" spans="1:15" x14ac:dyDescent="0.2">
      <c r="A528" s="46" t="s">
        <v>897</v>
      </c>
      <c r="B528" s="21">
        <v>0</v>
      </c>
      <c r="C528" s="21">
        <v>0</v>
      </c>
      <c r="D528" s="21">
        <v>0</v>
      </c>
      <c r="E528" s="21">
        <v>0</v>
      </c>
      <c r="F528" s="21">
        <v>0</v>
      </c>
      <c r="G528" s="21">
        <v>0</v>
      </c>
      <c r="H528" s="21">
        <v>0</v>
      </c>
      <c r="I528" s="21">
        <v>0</v>
      </c>
      <c r="J528" s="21">
        <v>1.6145959473641721E-4</v>
      </c>
      <c r="K528" s="21">
        <v>0</v>
      </c>
      <c r="L528" s="21">
        <v>0</v>
      </c>
      <c r="M528" s="21">
        <v>0</v>
      </c>
      <c r="N528" s="21">
        <v>0</v>
      </c>
      <c r="O528" s="22">
        <v>0</v>
      </c>
    </row>
    <row r="529" spans="1:15" x14ac:dyDescent="0.2">
      <c r="A529" s="46" t="s">
        <v>1014</v>
      </c>
      <c r="B529" s="21">
        <v>0</v>
      </c>
      <c r="C529" s="21">
        <v>0</v>
      </c>
      <c r="D529" s="21">
        <v>0</v>
      </c>
      <c r="E529" s="21">
        <v>0</v>
      </c>
      <c r="F529" s="21">
        <v>0</v>
      </c>
      <c r="G529" s="21">
        <v>0</v>
      </c>
      <c r="H529" s="21">
        <v>0</v>
      </c>
      <c r="I529" s="21">
        <v>0</v>
      </c>
      <c r="J529" s="21">
        <v>1.6145959473641721E-4</v>
      </c>
      <c r="K529" s="21">
        <v>0</v>
      </c>
      <c r="L529" s="21">
        <v>0</v>
      </c>
      <c r="M529" s="21">
        <v>0</v>
      </c>
      <c r="N529" s="21">
        <v>0</v>
      </c>
      <c r="O529" s="22">
        <v>0</v>
      </c>
    </row>
    <row r="530" spans="1:15" x14ac:dyDescent="0.2">
      <c r="A530" s="46" t="s">
        <v>594</v>
      </c>
      <c r="B530" s="21">
        <v>0</v>
      </c>
      <c r="C530" s="21">
        <v>0</v>
      </c>
      <c r="D530" s="21">
        <v>1.6100898966858984E-4</v>
      </c>
      <c r="E530" s="21">
        <v>0</v>
      </c>
      <c r="F530" s="21">
        <v>0</v>
      </c>
      <c r="G530" s="21">
        <v>0</v>
      </c>
      <c r="H530" s="21">
        <v>0</v>
      </c>
      <c r="I530" s="21">
        <v>0</v>
      </c>
      <c r="J530" s="21">
        <v>0</v>
      </c>
      <c r="K530" s="21">
        <v>0</v>
      </c>
      <c r="L530" s="21">
        <v>0</v>
      </c>
      <c r="M530" s="21">
        <v>0</v>
      </c>
      <c r="N530" s="21">
        <v>0</v>
      </c>
      <c r="O530" s="22">
        <v>0</v>
      </c>
    </row>
    <row r="531" spans="1:15" x14ac:dyDescent="0.2">
      <c r="A531" s="46" t="s">
        <v>888</v>
      </c>
      <c r="B531" s="21">
        <v>0</v>
      </c>
      <c r="C531" s="21">
        <v>0</v>
      </c>
      <c r="D531" s="21">
        <v>1.6100898966858984E-4</v>
      </c>
      <c r="E531" s="21">
        <v>0</v>
      </c>
      <c r="F531" s="21">
        <v>0</v>
      </c>
      <c r="G531" s="21">
        <v>0</v>
      </c>
      <c r="H531" s="21">
        <v>0</v>
      </c>
      <c r="I531" s="21">
        <v>0</v>
      </c>
      <c r="J531" s="21">
        <v>0</v>
      </c>
      <c r="K531" s="21">
        <v>0</v>
      </c>
      <c r="L531" s="21">
        <v>0</v>
      </c>
      <c r="M531" s="21">
        <v>0</v>
      </c>
      <c r="N531" s="21">
        <v>0</v>
      </c>
      <c r="O531" s="22">
        <v>0</v>
      </c>
    </row>
    <row r="532" spans="1:15" x14ac:dyDescent="0.2">
      <c r="A532" s="46" t="s">
        <v>993</v>
      </c>
      <c r="B532" s="21">
        <v>0</v>
      </c>
      <c r="C532" s="21">
        <v>0</v>
      </c>
      <c r="D532" s="21">
        <v>1.6100898966858984E-4</v>
      </c>
      <c r="E532" s="21">
        <v>0</v>
      </c>
      <c r="F532" s="21">
        <v>0</v>
      </c>
      <c r="G532" s="21">
        <v>0</v>
      </c>
      <c r="H532" s="21">
        <v>0</v>
      </c>
      <c r="I532" s="21">
        <v>0</v>
      </c>
      <c r="J532" s="21">
        <v>0</v>
      </c>
      <c r="K532" s="21">
        <v>0</v>
      </c>
      <c r="L532" s="21">
        <v>0</v>
      </c>
      <c r="M532" s="21">
        <v>0</v>
      </c>
      <c r="N532" s="21">
        <v>0</v>
      </c>
      <c r="O532" s="22">
        <v>0</v>
      </c>
    </row>
    <row r="533" spans="1:15" x14ac:dyDescent="0.2">
      <c r="A533" s="46" t="s">
        <v>721</v>
      </c>
      <c r="B533" s="21">
        <v>0</v>
      </c>
      <c r="C533" s="21">
        <v>0</v>
      </c>
      <c r="D533" s="21">
        <v>1.0733932644572655E-4</v>
      </c>
      <c r="E533" s="21">
        <v>0</v>
      </c>
      <c r="F533" s="21">
        <v>0</v>
      </c>
      <c r="G533" s="21">
        <v>0</v>
      </c>
      <c r="H533" s="21">
        <v>5.3267991264049431E-5</v>
      </c>
      <c r="I533" s="21">
        <v>0</v>
      </c>
      <c r="J533" s="21">
        <v>0</v>
      </c>
      <c r="K533" s="21">
        <v>0</v>
      </c>
      <c r="L533" s="21">
        <v>0</v>
      </c>
      <c r="M533" s="21">
        <v>0</v>
      </c>
      <c r="N533" s="21">
        <v>0</v>
      </c>
      <c r="O533" s="22">
        <v>0</v>
      </c>
    </row>
    <row r="534" spans="1:15" x14ac:dyDescent="0.2">
      <c r="A534" s="46" t="s">
        <v>732</v>
      </c>
      <c r="B534" s="21">
        <v>0</v>
      </c>
      <c r="C534" s="21">
        <v>0</v>
      </c>
      <c r="D534" s="21">
        <v>0</v>
      </c>
      <c r="E534" s="21">
        <v>0</v>
      </c>
      <c r="F534" s="21">
        <v>0</v>
      </c>
      <c r="G534" s="21">
        <v>0</v>
      </c>
      <c r="H534" s="21">
        <v>1.5980397379214829E-4</v>
      </c>
      <c r="I534" s="21">
        <v>0</v>
      </c>
      <c r="J534" s="21">
        <v>0</v>
      </c>
      <c r="K534" s="21">
        <v>0</v>
      </c>
      <c r="L534" s="21">
        <v>0</v>
      </c>
      <c r="M534" s="21">
        <v>0</v>
      </c>
      <c r="N534" s="21">
        <v>0</v>
      </c>
      <c r="O534" s="22">
        <v>0</v>
      </c>
    </row>
    <row r="535" spans="1:15" x14ac:dyDescent="0.2">
      <c r="A535" s="46" t="s">
        <v>801</v>
      </c>
      <c r="B535" s="21">
        <v>0</v>
      </c>
      <c r="C535" s="21">
        <v>0</v>
      </c>
      <c r="D535" s="21">
        <v>0</v>
      </c>
      <c r="E535" s="21">
        <v>0</v>
      </c>
      <c r="F535" s="21">
        <v>0</v>
      </c>
      <c r="G535" s="21">
        <v>0</v>
      </c>
      <c r="H535" s="21">
        <v>1.5980397379214829E-4</v>
      </c>
      <c r="I535" s="21">
        <v>0</v>
      </c>
      <c r="J535" s="21">
        <v>0</v>
      </c>
      <c r="K535" s="21">
        <v>0</v>
      </c>
      <c r="L535" s="21">
        <v>0</v>
      </c>
      <c r="M535" s="21">
        <v>0</v>
      </c>
      <c r="N535" s="21">
        <v>0</v>
      </c>
      <c r="O535" s="22">
        <v>0</v>
      </c>
    </row>
    <row r="536" spans="1:15" x14ac:dyDescent="0.2">
      <c r="A536" s="46" t="s">
        <v>706</v>
      </c>
      <c r="B536" s="21">
        <v>0</v>
      </c>
      <c r="C536" s="21">
        <v>0</v>
      </c>
      <c r="D536" s="21">
        <v>0</v>
      </c>
      <c r="E536" s="21">
        <v>0</v>
      </c>
      <c r="F536" s="21">
        <v>0</v>
      </c>
      <c r="G536" s="21">
        <v>0</v>
      </c>
      <c r="H536" s="21">
        <v>0</v>
      </c>
      <c r="I536" s="21">
        <v>0</v>
      </c>
      <c r="J536" s="21">
        <v>0</v>
      </c>
      <c r="K536" s="21">
        <v>0</v>
      </c>
      <c r="L536" s="21">
        <v>1.5605145239316049E-4</v>
      </c>
      <c r="M536" s="21">
        <v>0</v>
      </c>
      <c r="N536" s="21">
        <v>0</v>
      </c>
      <c r="O536" s="22">
        <v>0</v>
      </c>
    </row>
    <row r="537" spans="1:15" x14ac:dyDescent="0.2">
      <c r="A537" s="46" t="s">
        <v>1042</v>
      </c>
      <c r="B537" s="21">
        <v>0</v>
      </c>
      <c r="C537" s="21">
        <v>0</v>
      </c>
      <c r="D537" s="21">
        <v>0</v>
      </c>
      <c r="E537" s="21">
        <v>0</v>
      </c>
      <c r="F537" s="21">
        <v>0</v>
      </c>
      <c r="G537" s="21">
        <v>0</v>
      </c>
      <c r="H537" s="21">
        <v>0</v>
      </c>
      <c r="I537" s="21">
        <v>0</v>
      </c>
      <c r="J537" s="21">
        <v>0</v>
      </c>
      <c r="K537" s="21">
        <v>0</v>
      </c>
      <c r="L537" s="21">
        <v>0</v>
      </c>
      <c r="M537" s="21">
        <v>0</v>
      </c>
      <c r="N537" s="21">
        <v>1.5426861250809911E-4</v>
      </c>
      <c r="O537" s="22">
        <v>0</v>
      </c>
    </row>
    <row r="538" spans="1:15" x14ac:dyDescent="0.2">
      <c r="A538" s="46" t="s">
        <v>1142</v>
      </c>
      <c r="B538" s="21">
        <v>0</v>
      </c>
      <c r="C538" s="21">
        <v>0</v>
      </c>
      <c r="D538" s="21">
        <v>0</v>
      </c>
      <c r="E538" s="21">
        <v>0</v>
      </c>
      <c r="F538" s="21">
        <v>0</v>
      </c>
      <c r="G538" s="21">
        <v>0</v>
      </c>
      <c r="H538" s="21">
        <v>0</v>
      </c>
      <c r="I538" s="21">
        <v>0</v>
      </c>
      <c r="J538" s="21">
        <v>0</v>
      </c>
      <c r="K538" s="21">
        <v>0</v>
      </c>
      <c r="L538" s="21">
        <v>0</v>
      </c>
      <c r="M538" s="21">
        <v>0</v>
      </c>
      <c r="N538" s="21">
        <v>1.5426861250809911E-4</v>
      </c>
      <c r="O538" s="22">
        <v>0</v>
      </c>
    </row>
    <row r="539" spans="1:15" x14ac:dyDescent="0.2">
      <c r="A539" s="46" t="s">
        <v>997</v>
      </c>
      <c r="B539" s="21">
        <v>0</v>
      </c>
      <c r="C539" s="21">
        <v>0</v>
      </c>
      <c r="D539" s="21">
        <v>0</v>
      </c>
      <c r="E539" s="21">
        <v>0</v>
      </c>
      <c r="F539" s="21">
        <v>0</v>
      </c>
      <c r="G539" s="21">
        <v>0</v>
      </c>
      <c r="H539" s="21">
        <v>7.1023988352065907E-5</v>
      </c>
      <c r="I539" s="21">
        <v>0</v>
      </c>
      <c r="J539" s="21">
        <v>8.0729797368208603E-5</v>
      </c>
      <c r="K539" s="21">
        <v>0</v>
      </c>
      <c r="L539" s="21">
        <v>0</v>
      </c>
      <c r="M539" s="21">
        <v>0</v>
      </c>
      <c r="N539" s="21">
        <v>0</v>
      </c>
      <c r="O539" s="22">
        <v>0</v>
      </c>
    </row>
    <row r="540" spans="1:15" x14ac:dyDescent="0.2">
      <c r="A540" s="46" t="s">
        <v>1090</v>
      </c>
      <c r="B540" s="21">
        <v>1.1492271447451588E-4</v>
      </c>
      <c r="C540" s="21">
        <v>0</v>
      </c>
      <c r="D540" s="21">
        <v>0</v>
      </c>
      <c r="E540" s="21">
        <v>0</v>
      </c>
      <c r="F540" s="21">
        <v>0</v>
      </c>
      <c r="G540" s="21">
        <v>0</v>
      </c>
      <c r="H540" s="21">
        <v>3.5511994176032954E-5</v>
      </c>
      <c r="I540" s="21">
        <v>0</v>
      </c>
      <c r="J540" s="21">
        <v>0</v>
      </c>
      <c r="K540" s="21">
        <v>0</v>
      </c>
      <c r="L540" s="21">
        <v>0</v>
      </c>
      <c r="M540" s="21">
        <v>0</v>
      </c>
      <c r="N540" s="21">
        <v>0</v>
      </c>
      <c r="O540" s="22">
        <v>0</v>
      </c>
    </row>
    <row r="541" spans="1:15" x14ac:dyDescent="0.2">
      <c r="A541" s="46" t="s">
        <v>913</v>
      </c>
      <c r="B541" s="21">
        <v>8.6192035855886922E-5</v>
      </c>
      <c r="C541" s="21">
        <v>0</v>
      </c>
      <c r="D541" s="21">
        <v>0</v>
      </c>
      <c r="E541" s="21">
        <v>0</v>
      </c>
      <c r="F541" s="21">
        <v>0</v>
      </c>
      <c r="G541" s="21">
        <v>0</v>
      </c>
      <c r="H541" s="21">
        <v>0</v>
      </c>
      <c r="I541" s="21">
        <v>0</v>
      </c>
      <c r="J541" s="21">
        <v>6.0547348026156452E-5</v>
      </c>
      <c r="K541" s="21">
        <v>0</v>
      </c>
      <c r="L541" s="21">
        <v>0</v>
      </c>
      <c r="M541" s="21">
        <v>0</v>
      </c>
      <c r="N541" s="21">
        <v>0</v>
      </c>
      <c r="O541" s="22">
        <v>0</v>
      </c>
    </row>
    <row r="542" spans="1:15" x14ac:dyDescent="0.2">
      <c r="A542" s="46" t="s">
        <v>791</v>
      </c>
      <c r="B542" s="21">
        <v>1.4365339309314486E-4</v>
      </c>
      <c r="C542" s="21">
        <v>0</v>
      </c>
      <c r="D542" s="21">
        <v>0</v>
      </c>
      <c r="E542" s="21">
        <v>0</v>
      </c>
      <c r="F542" s="21">
        <v>0</v>
      </c>
      <c r="G542" s="21">
        <v>0</v>
      </c>
      <c r="H542" s="21">
        <v>0</v>
      </c>
      <c r="I542" s="21">
        <v>0</v>
      </c>
      <c r="J542" s="21">
        <v>0</v>
      </c>
      <c r="K542" s="21">
        <v>0</v>
      </c>
      <c r="L542" s="21">
        <v>0</v>
      </c>
      <c r="M542" s="21">
        <v>0</v>
      </c>
      <c r="N542" s="21">
        <v>0</v>
      </c>
      <c r="O542" s="22">
        <v>0</v>
      </c>
    </row>
    <row r="543" spans="1:15" x14ac:dyDescent="0.2">
      <c r="A543" s="46" t="s">
        <v>903</v>
      </c>
      <c r="B543" s="21">
        <v>1.4365339309314486E-4</v>
      </c>
      <c r="C543" s="21">
        <v>0</v>
      </c>
      <c r="D543" s="21">
        <v>0</v>
      </c>
      <c r="E543" s="21">
        <v>0</v>
      </c>
      <c r="F543" s="21">
        <v>0</v>
      </c>
      <c r="G543" s="21">
        <v>0</v>
      </c>
      <c r="H543" s="21">
        <v>0</v>
      </c>
      <c r="I543" s="21">
        <v>0</v>
      </c>
      <c r="J543" s="21">
        <v>0</v>
      </c>
      <c r="K543" s="21">
        <v>0</v>
      </c>
      <c r="L543" s="21">
        <v>0</v>
      </c>
      <c r="M543" s="21">
        <v>0</v>
      </c>
      <c r="N543" s="21">
        <v>0</v>
      </c>
      <c r="O543" s="22">
        <v>0</v>
      </c>
    </row>
    <row r="544" spans="1:15" x14ac:dyDescent="0.2">
      <c r="A544" s="46" t="s">
        <v>915</v>
      </c>
      <c r="B544" s="21">
        <v>1.4365339309314486E-4</v>
      </c>
      <c r="C544" s="21">
        <v>0</v>
      </c>
      <c r="D544" s="21">
        <v>0</v>
      </c>
      <c r="E544" s="21">
        <v>0</v>
      </c>
      <c r="F544" s="21">
        <v>0</v>
      </c>
      <c r="G544" s="21">
        <v>0</v>
      </c>
      <c r="H544" s="21">
        <v>0</v>
      </c>
      <c r="I544" s="21">
        <v>0</v>
      </c>
      <c r="J544" s="21">
        <v>0</v>
      </c>
      <c r="K544" s="21">
        <v>0</v>
      </c>
      <c r="L544" s="21">
        <v>0</v>
      </c>
      <c r="M544" s="21">
        <v>0</v>
      </c>
      <c r="N544" s="21">
        <v>0</v>
      </c>
      <c r="O544" s="22">
        <v>0</v>
      </c>
    </row>
    <row r="545" spans="1:15" x14ac:dyDescent="0.2">
      <c r="A545" s="46" t="s">
        <v>677</v>
      </c>
      <c r="B545" s="21">
        <v>0</v>
      </c>
      <c r="C545" s="21">
        <v>0</v>
      </c>
      <c r="D545" s="21">
        <v>0</v>
      </c>
      <c r="E545" s="21">
        <v>0</v>
      </c>
      <c r="F545" s="21">
        <v>0</v>
      </c>
      <c r="G545" s="21">
        <v>0</v>
      </c>
      <c r="H545" s="21">
        <v>1.4204797670413181E-4</v>
      </c>
      <c r="I545" s="21">
        <v>0</v>
      </c>
      <c r="J545" s="21">
        <v>0</v>
      </c>
      <c r="K545" s="21">
        <v>0</v>
      </c>
      <c r="L545" s="21">
        <v>0</v>
      </c>
      <c r="M545" s="21">
        <v>0</v>
      </c>
      <c r="N545" s="21">
        <v>0</v>
      </c>
      <c r="O545" s="22">
        <v>0</v>
      </c>
    </row>
    <row r="546" spans="1:15" x14ac:dyDescent="0.2">
      <c r="A546" s="46" t="s">
        <v>978</v>
      </c>
      <c r="B546" s="21">
        <v>0</v>
      </c>
      <c r="C546" s="21">
        <v>0</v>
      </c>
      <c r="D546" s="21">
        <v>0</v>
      </c>
      <c r="E546" s="21">
        <v>0</v>
      </c>
      <c r="F546" s="21">
        <v>0</v>
      </c>
      <c r="G546" s="21">
        <v>0</v>
      </c>
      <c r="H546" s="21">
        <v>1.4204797670413181E-4</v>
      </c>
      <c r="I546" s="21">
        <v>0</v>
      </c>
      <c r="J546" s="21">
        <v>0</v>
      </c>
      <c r="K546" s="21">
        <v>0</v>
      </c>
      <c r="L546" s="21">
        <v>0</v>
      </c>
      <c r="M546" s="21">
        <v>0</v>
      </c>
      <c r="N546" s="21">
        <v>0</v>
      </c>
      <c r="O546" s="22">
        <v>0</v>
      </c>
    </row>
    <row r="547" spans="1:15" x14ac:dyDescent="0.2">
      <c r="A547" s="46" t="s">
        <v>811</v>
      </c>
      <c r="B547" s="21">
        <v>0</v>
      </c>
      <c r="C547" s="21">
        <v>0</v>
      </c>
      <c r="D547" s="21">
        <v>0</v>
      </c>
      <c r="E547" s="21">
        <v>0</v>
      </c>
      <c r="F547" s="21">
        <v>0</v>
      </c>
      <c r="G547" s="21">
        <v>0</v>
      </c>
      <c r="H547" s="21">
        <v>0</v>
      </c>
      <c r="I547" s="21">
        <v>0</v>
      </c>
      <c r="J547" s="21">
        <v>1.4127714539436507E-4</v>
      </c>
      <c r="K547" s="21">
        <v>0</v>
      </c>
      <c r="L547" s="21">
        <v>0</v>
      </c>
      <c r="M547" s="21">
        <v>0</v>
      </c>
      <c r="N547" s="21">
        <v>0</v>
      </c>
      <c r="O547" s="22">
        <v>0</v>
      </c>
    </row>
    <row r="548" spans="1:15" x14ac:dyDescent="0.2">
      <c r="A548" s="46" t="s">
        <v>669</v>
      </c>
      <c r="B548" s="21">
        <v>0</v>
      </c>
      <c r="C548" s="21">
        <v>0</v>
      </c>
      <c r="D548" s="21">
        <v>0</v>
      </c>
      <c r="E548" s="21">
        <v>1.3559322033898305E-4</v>
      </c>
      <c r="F548" s="21">
        <v>0</v>
      </c>
      <c r="G548" s="21">
        <v>0</v>
      </c>
      <c r="H548" s="21">
        <v>0</v>
      </c>
      <c r="I548" s="21">
        <v>0</v>
      </c>
      <c r="J548" s="21">
        <v>0</v>
      </c>
      <c r="K548" s="21">
        <v>0</v>
      </c>
      <c r="L548" s="21">
        <v>0</v>
      </c>
      <c r="M548" s="21">
        <v>0</v>
      </c>
      <c r="N548" s="21">
        <v>0</v>
      </c>
      <c r="O548" s="22">
        <v>0</v>
      </c>
    </row>
    <row r="549" spans="1:15" x14ac:dyDescent="0.2">
      <c r="A549" s="46" t="s">
        <v>579</v>
      </c>
      <c r="B549" s="21">
        <v>0</v>
      </c>
      <c r="C549" s="21">
        <v>0</v>
      </c>
      <c r="D549" s="21">
        <v>1.3417415805715819E-4</v>
      </c>
      <c r="E549" s="21">
        <v>0</v>
      </c>
      <c r="F549" s="21">
        <v>0</v>
      </c>
      <c r="G549" s="21">
        <v>0</v>
      </c>
      <c r="H549" s="21">
        <v>0</v>
      </c>
      <c r="I549" s="21">
        <v>0</v>
      </c>
      <c r="J549" s="21">
        <v>0</v>
      </c>
      <c r="K549" s="21">
        <v>0</v>
      </c>
      <c r="L549" s="21">
        <v>0</v>
      </c>
      <c r="M549" s="21">
        <v>0</v>
      </c>
      <c r="N549" s="21">
        <v>0</v>
      </c>
      <c r="O549" s="22">
        <v>0</v>
      </c>
    </row>
    <row r="550" spans="1:15" x14ac:dyDescent="0.2">
      <c r="A550" s="46" t="s">
        <v>572</v>
      </c>
      <c r="B550" s="21">
        <v>0</v>
      </c>
      <c r="C550" s="21">
        <v>0</v>
      </c>
      <c r="D550" s="21">
        <v>0</v>
      </c>
      <c r="E550" s="21">
        <v>0</v>
      </c>
      <c r="F550" s="21">
        <v>0</v>
      </c>
      <c r="G550" s="21">
        <v>0</v>
      </c>
      <c r="H550" s="21">
        <v>0</v>
      </c>
      <c r="I550" s="21">
        <v>0</v>
      </c>
      <c r="J550" s="21">
        <v>0</v>
      </c>
      <c r="K550" s="21">
        <v>0</v>
      </c>
      <c r="L550" s="21">
        <v>1.3375838776556612E-4</v>
      </c>
      <c r="M550" s="21">
        <v>0</v>
      </c>
      <c r="N550" s="21">
        <v>0</v>
      </c>
      <c r="O550" s="22">
        <v>0</v>
      </c>
    </row>
    <row r="551" spans="1:15" x14ac:dyDescent="0.2">
      <c r="A551" s="46" t="s">
        <v>844</v>
      </c>
      <c r="B551" s="21">
        <v>0</v>
      </c>
      <c r="C551" s="21">
        <v>0</v>
      </c>
      <c r="D551" s="21">
        <v>0</v>
      </c>
      <c r="E551" s="21">
        <v>0</v>
      </c>
      <c r="F551" s="21">
        <v>0</v>
      </c>
      <c r="G551" s="21">
        <v>0</v>
      </c>
      <c r="H551" s="21">
        <v>0</v>
      </c>
      <c r="I551" s="21">
        <v>0</v>
      </c>
      <c r="J551" s="21">
        <v>0</v>
      </c>
      <c r="K551" s="21">
        <v>0</v>
      </c>
      <c r="L551" s="21">
        <v>6.687919388278306E-5</v>
      </c>
      <c r="M551" s="21">
        <v>0</v>
      </c>
      <c r="N551" s="21">
        <v>6.1707445003239645E-5</v>
      </c>
      <c r="O551" s="22">
        <v>0</v>
      </c>
    </row>
    <row r="552" spans="1:15" x14ac:dyDescent="0.2">
      <c r="A552" s="46" t="s">
        <v>693</v>
      </c>
      <c r="B552" s="21">
        <v>0</v>
      </c>
      <c r="C552" s="21">
        <v>0</v>
      </c>
      <c r="D552" s="21">
        <v>0</v>
      </c>
      <c r="E552" s="21">
        <v>0</v>
      </c>
      <c r="F552" s="21">
        <v>0</v>
      </c>
      <c r="G552" s="21">
        <v>0</v>
      </c>
      <c r="H552" s="21">
        <v>1.2429197961611534E-4</v>
      </c>
      <c r="I552" s="21">
        <v>0</v>
      </c>
      <c r="J552" s="21">
        <v>0</v>
      </c>
      <c r="K552" s="21">
        <v>0</v>
      </c>
      <c r="L552" s="21">
        <v>0</v>
      </c>
      <c r="M552" s="21">
        <v>0</v>
      </c>
      <c r="N552" s="21">
        <v>0</v>
      </c>
      <c r="O552" s="22">
        <v>0</v>
      </c>
    </row>
    <row r="553" spans="1:15" x14ac:dyDescent="0.2">
      <c r="A553" s="46" t="s">
        <v>702</v>
      </c>
      <c r="B553" s="21">
        <v>0</v>
      </c>
      <c r="C553" s="21">
        <v>0</v>
      </c>
      <c r="D553" s="21">
        <v>0</v>
      </c>
      <c r="E553" s="21">
        <v>0</v>
      </c>
      <c r="F553" s="21">
        <v>0</v>
      </c>
      <c r="G553" s="21">
        <v>0</v>
      </c>
      <c r="H553" s="21">
        <v>1.2429197961611534E-4</v>
      </c>
      <c r="I553" s="21">
        <v>0</v>
      </c>
      <c r="J553" s="21">
        <v>0</v>
      </c>
      <c r="K553" s="21">
        <v>0</v>
      </c>
      <c r="L553" s="21">
        <v>0</v>
      </c>
      <c r="M553" s="21">
        <v>0</v>
      </c>
      <c r="N553" s="21">
        <v>0</v>
      </c>
      <c r="O553" s="22">
        <v>0</v>
      </c>
    </row>
    <row r="554" spans="1:15" x14ac:dyDescent="0.2">
      <c r="A554" s="46" t="s">
        <v>902</v>
      </c>
      <c r="B554" s="21">
        <v>0</v>
      </c>
      <c r="C554" s="21">
        <v>0</v>
      </c>
      <c r="D554" s="21">
        <v>0</v>
      </c>
      <c r="E554" s="21">
        <v>0</v>
      </c>
      <c r="F554" s="21">
        <v>0</v>
      </c>
      <c r="G554" s="21">
        <v>0</v>
      </c>
      <c r="H554" s="21">
        <v>1.2429197961611534E-4</v>
      </c>
      <c r="I554" s="21">
        <v>0</v>
      </c>
      <c r="J554" s="21">
        <v>0</v>
      </c>
      <c r="K554" s="21">
        <v>0</v>
      </c>
      <c r="L554" s="21">
        <v>0</v>
      </c>
      <c r="M554" s="21">
        <v>0</v>
      </c>
      <c r="N554" s="21">
        <v>0</v>
      </c>
      <c r="O554" s="22">
        <v>0</v>
      </c>
    </row>
    <row r="555" spans="1:15" x14ac:dyDescent="0.2">
      <c r="A555" s="46" t="s">
        <v>1004</v>
      </c>
      <c r="B555" s="21">
        <v>0</v>
      </c>
      <c r="C555" s="21">
        <v>0</v>
      </c>
      <c r="D555" s="21">
        <v>0</v>
      </c>
      <c r="E555" s="21">
        <v>0</v>
      </c>
      <c r="F555" s="21">
        <v>0</v>
      </c>
      <c r="G555" s="21">
        <v>0</v>
      </c>
      <c r="H555" s="21">
        <v>1.2429197961611534E-4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>
        <v>0</v>
      </c>
      <c r="O555" s="22">
        <v>0</v>
      </c>
    </row>
    <row r="556" spans="1:15" x14ac:dyDescent="0.2">
      <c r="A556" s="46" t="s">
        <v>667</v>
      </c>
      <c r="B556" s="21">
        <v>0</v>
      </c>
      <c r="C556" s="21">
        <v>0</v>
      </c>
      <c r="D556" s="21">
        <v>0</v>
      </c>
      <c r="E556" s="21">
        <v>0</v>
      </c>
      <c r="F556" s="21">
        <v>0</v>
      </c>
      <c r="G556" s="21">
        <v>0</v>
      </c>
      <c r="H556" s="21">
        <v>0</v>
      </c>
      <c r="I556" s="21">
        <v>0</v>
      </c>
      <c r="J556" s="21">
        <v>0</v>
      </c>
      <c r="K556" s="21">
        <v>0</v>
      </c>
      <c r="L556" s="21">
        <v>0</v>
      </c>
      <c r="M556" s="21">
        <v>0</v>
      </c>
      <c r="N556" s="21">
        <v>1.2341489000647929E-4</v>
      </c>
      <c r="O556" s="22">
        <v>0</v>
      </c>
    </row>
    <row r="557" spans="1:15" x14ac:dyDescent="0.2">
      <c r="A557" s="46" t="s">
        <v>937</v>
      </c>
      <c r="B557" s="21">
        <v>0</v>
      </c>
      <c r="C557" s="21">
        <v>0</v>
      </c>
      <c r="D557" s="21">
        <v>0</v>
      </c>
      <c r="E557" s="21">
        <v>0</v>
      </c>
      <c r="F557" s="21">
        <v>0</v>
      </c>
      <c r="G557" s="21">
        <v>0</v>
      </c>
      <c r="H557" s="21">
        <v>0</v>
      </c>
      <c r="I557" s="21">
        <v>0</v>
      </c>
      <c r="J557" s="21">
        <v>0</v>
      </c>
      <c r="K557" s="21">
        <v>0</v>
      </c>
      <c r="L557" s="21">
        <v>0</v>
      </c>
      <c r="M557" s="21">
        <v>0</v>
      </c>
      <c r="N557" s="21">
        <v>1.2341489000647929E-4</v>
      </c>
      <c r="O557" s="22">
        <v>0</v>
      </c>
    </row>
    <row r="558" spans="1:15" x14ac:dyDescent="0.2">
      <c r="A558" s="46" t="s">
        <v>774</v>
      </c>
      <c r="B558" s="21">
        <v>0</v>
      </c>
      <c r="C558" s="21">
        <v>0</v>
      </c>
      <c r="D558" s="21">
        <v>0</v>
      </c>
      <c r="E558" s="21">
        <v>0</v>
      </c>
      <c r="F558" s="21">
        <v>0</v>
      </c>
      <c r="G558" s="21">
        <v>0</v>
      </c>
      <c r="H558" s="21">
        <v>0</v>
      </c>
      <c r="I558" s="21">
        <v>0</v>
      </c>
      <c r="J558" s="21">
        <v>1.210946960523129E-4</v>
      </c>
      <c r="K558" s="21">
        <v>0</v>
      </c>
      <c r="L558" s="21">
        <v>0</v>
      </c>
      <c r="M558" s="21">
        <v>0</v>
      </c>
      <c r="N558" s="21">
        <v>0</v>
      </c>
      <c r="O558" s="22">
        <v>0</v>
      </c>
    </row>
    <row r="559" spans="1:15" x14ac:dyDescent="0.2">
      <c r="A559" s="46" t="s">
        <v>951</v>
      </c>
      <c r="B559" s="21">
        <v>0</v>
      </c>
      <c r="C559" s="21">
        <v>0</v>
      </c>
      <c r="D559" s="21">
        <v>0</v>
      </c>
      <c r="E559" s="21">
        <v>0</v>
      </c>
      <c r="F559" s="21">
        <v>0</v>
      </c>
      <c r="G559" s="21">
        <v>0</v>
      </c>
      <c r="H559" s="21">
        <v>0</v>
      </c>
      <c r="I559" s="21">
        <v>0</v>
      </c>
      <c r="J559" s="21">
        <v>1.210946960523129E-4</v>
      </c>
      <c r="K559" s="21">
        <v>0</v>
      </c>
      <c r="L559" s="21">
        <v>0</v>
      </c>
      <c r="M559" s="21">
        <v>0</v>
      </c>
      <c r="N559" s="21">
        <v>0</v>
      </c>
      <c r="O559" s="22">
        <v>0</v>
      </c>
    </row>
    <row r="560" spans="1:15" x14ac:dyDescent="0.2">
      <c r="A560" s="46" t="s">
        <v>1012</v>
      </c>
      <c r="B560" s="21">
        <v>0</v>
      </c>
      <c r="C560" s="21">
        <v>0</v>
      </c>
      <c r="D560" s="21">
        <v>0</v>
      </c>
      <c r="E560" s="21">
        <v>0</v>
      </c>
      <c r="F560" s="21">
        <v>0</v>
      </c>
      <c r="G560" s="21">
        <v>0</v>
      </c>
      <c r="H560" s="21">
        <v>0</v>
      </c>
      <c r="I560" s="21">
        <v>0</v>
      </c>
      <c r="J560" s="21">
        <v>1.210946960523129E-4</v>
      </c>
      <c r="K560" s="21">
        <v>0</v>
      </c>
      <c r="L560" s="21">
        <v>0</v>
      </c>
      <c r="M560" s="21">
        <v>0</v>
      </c>
      <c r="N560" s="21">
        <v>0</v>
      </c>
      <c r="O560" s="22">
        <v>0</v>
      </c>
    </row>
    <row r="561" spans="1:15" x14ac:dyDescent="0.2">
      <c r="A561" s="46" t="s">
        <v>753</v>
      </c>
      <c r="B561" s="21">
        <v>0</v>
      </c>
      <c r="C561" s="21">
        <v>0</v>
      </c>
      <c r="D561" s="21">
        <v>8.0504494834294919E-5</v>
      </c>
      <c r="E561" s="21">
        <v>0</v>
      </c>
      <c r="F561" s="21">
        <v>0</v>
      </c>
      <c r="G561" s="21">
        <v>0</v>
      </c>
      <c r="H561" s="21">
        <v>3.5511994176032954E-5</v>
      </c>
      <c r="I561" s="21">
        <v>0</v>
      </c>
      <c r="J561" s="21">
        <v>0</v>
      </c>
      <c r="K561" s="21">
        <v>0</v>
      </c>
      <c r="L561" s="21">
        <v>0</v>
      </c>
      <c r="M561" s="21">
        <v>0</v>
      </c>
      <c r="N561" s="21">
        <v>0</v>
      </c>
      <c r="O561" s="22">
        <v>0</v>
      </c>
    </row>
    <row r="562" spans="1:15" x14ac:dyDescent="0.2">
      <c r="A562" s="46" t="s">
        <v>810</v>
      </c>
      <c r="B562" s="21">
        <v>1.1492271447451588E-4</v>
      </c>
      <c r="C562" s="21">
        <v>0</v>
      </c>
      <c r="D562" s="21">
        <v>0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1">
        <v>0</v>
      </c>
      <c r="L562" s="21">
        <v>0</v>
      </c>
      <c r="M562" s="21">
        <v>0</v>
      </c>
      <c r="N562" s="21">
        <v>0</v>
      </c>
      <c r="O562" s="22">
        <v>0</v>
      </c>
    </row>
    <row r="563" spans="1:15" x14ac:dyDescent="0.2">
      <c r="A563" s="46" t="s">
        <v>918</v>
      </c>
      <c r="B563" s="21">
        <v>1.1492271447451588E-4</v>
      </c>
      <c r="C563" s="21">
        <v>0</v>
      </c>
      <c r="D563" s="21">
        <v>0</v>
      </c>
      <c r="E563" s="21">
        <v>0</v>
      </c>
      <c r="F563" s="21">
        <v>0</v>
      </c>
      <c r="G563" s="21">
        <v>0</v>
      </c>
      <c r="H563" s="21">
        <v>0</v>
      </c>
      <c r="I563" s="21">
        <v>0</v>
      </c>
      <c r="J563" s="21">
        <v>0</v>
      </c>
      <c r="K563" s="21">
        <v>0</v>
      </c>
      <c r="L563" s="21">
        <v>0</v>
      </c>
      <c r="M563" s="21">
        <v>0</v>
      </c>
      <c r="N563" s="21">
        <v>0</v>
      </c>
      <c r="O563" s="22">
        <v>0</v>
      </c>
    </row>
    <row r="564" spans="1:15" x14ac:dyDescent="0.2">
      <c r="A564" s="46" t="s">
        <v>1122</v>
      </c>
      <c r="B564" s="21">
        <v>1.1492271447451588E-4</v>
      </c>
      <c r="C564" s="21">
        <v>0</v>
      </c>
      <c r="D564" s="21">
        <v>0</v>
      </c>
      <c r="E564" s="21">
        <v>0</v>
      </c>
      <c r="F564" s="21">
        <v>0</v>
      </c>
      <c r="G564" s="21">
        <v>0</v>
      </c>
      <c r="H564" s="21">
        <v>0</v>
      </c>
      <c r="I564" s="21">
        <v>0</v>
      </c>
      <c r="J564" s="21">
        <v>0</v>
      </c>
      <c r="K564" s="21">
        <v>0</v>
      </c>
      <c r="L564" s="21">
        <v>0</v>
      </c>
      <c r="M564" s="21">
        <v>0</v>
      </c>
      <c r="N564" s="21">
        <v>0</v>
      </c>
      <c r="O564" s="22">
        <v>0</v>
      </c>
    </row>
    <row r="565" spans="1:15" x14ac:dyDescent="0.2">
      <c r="A565" s="46" t="s">
        <v>904</v>
      </c>
      <c r="B565" s="21">
        <v>0</v>
      </c>
      <c r="C565" s="21">
        <v>0</v>
      </c>
      <c r="D565" s="21">
        <v>0</v>
      </c>
      <c r="E565" s="21">
        <v>0</v>
      </c>
      <c r="F565" s="21">
        <v>0</v>
      </c>
      <c r="G565" s="21">
        <v>0</v>
      </c>
      <c r="H565" s="21">
        <v>0</v>
      </c>
      <c r="I565" s="21">
        <v>0</v>
      </c>
      <c r="J565" s="21">
        <v>0</v>
      </c>
      <c r="K565" s="21">
        <v>0</v>
      </c>
      <c r="L565" s="21">
        <v>1.1146532313797177E-4</v>
      </c>
      <c r="M565" s="21">
        <v>0</v>
      </c>
      <c r="N565" s="21">
        <v>0</v>
      </c>
      <c r="O565" s="22">
        <v>0</v>
      </c>
    </row>
    <row r="566" spans="1:15" x14ac:dyDescent="0.2">
      <c r="A566" s="46" t="s">
        <v>931</v>
      </c>
      <c r="B566" s="21">
        <v>0</v>
      </c>
      <c r="C566" s="21">
        <v>0</v>
      </c>
      <c r="D566" s="21">
        <v>0</v>
      </c>
      <c r="E566" s="21">
        <v>0</v>
      </c>
      <c r="F566" s="21">
        <v>0</v>
      </c>
      <c r="G566" s="21">
        <v>0</v>
      </c>
      <c r="H566" s="21">
        <v>0</v>
      </c>
      <c r="I566" s="21">
        <v>0</v>
      </c>
      <c r="J566" s="21">
        <v>0</v>
      </c>
      <c r="K566" s="21">
        <v>0</v>
      </c>
      <c r="L566" s="21">
        <v>1.1146532313797177E-4</v>
      </c>
      <c r="M566" s="21">
        <v>0</v>
      </c>
      <c r="N566" s="21">
        <v>0</v>
      </c>
      <c r="O566" s="22">
        <v>0</v>
      </c>
    </row>
    <row r="567" spans="1:15" x14ac:dyDescent="0.2">
      <c r="A567" s="46" t="s">
        <v>1140</v>
      </c>
      <c r="B567" s="21">
        <v>0</v>
      </c>
      <c r="C567" s="21">
        <v>0</v>
      </c>
      <c r="D567" s="21">
        <v>0</v>
      </c>
      <c r="E567" s="21">
        <v>0</v>
      </c>
      <c r="F567" s="21">
        <v>0</v>
      </c>
      <c r="G567" s="21">
        <v>0</v>
      </c>
      <c r="H567" s="21">
        <v>0</v>
      </c>
      <c r="I567" s="21">
        <v>0</v>
      </c>
      <c r="J567" s="21">
        <v>0</v>
      </c>
      <c r="K567" s="21">
        <v>0</v>
      </c>
      <c r="L567" s="21">
        <v>1.1146532313797177E-4</v>
      </c>
      <c r="M567" s="21">
        <v>0</v>
      </c>
      <c r="N567" s="21">
        <v>0</v>
      </c>
      <c r="O567" s="22">
        <v>0</v>
      </c>
    </row>
    <row r="568" spans="1:15" x14ac:dyDescent="0.2">
      <c r="A568" s="46" t="s">
        <v>1147</v>
      </c>
      <c r="B568" s="21">
        <v>0</v>
      </c>
      <c r="C568" s="21">
        <v>0</v>
      </c>
      <c r="D568" s="21">
        <v>0</v>
      </c>
      <c r="E568" s="21">
        <v>0</v>
      </c>
      <c r="F568" s="21">
        <v>0</v>
      </c>
      <c r="G568" s="21">
        <v>0</v>
      </c>
      <c r="H568" s="21">
        <v>0</v>
      </c>
      <c r="I568" s="21">
        <v>0</v>
      </c>
      <c r="J568" s="21">
        <v>0</v>
      </c>
      <c r="K568" s="21">
        <v>0</v>
      </c>
      <c r="L568" s="21">
        <v>1.1146532313797177E-4</v>
      </c>
      <c r="M568" s="21">
        <v>0</v>
      </c>
      <c r="N568" s="21">
        <v>0</v>
      </c>
      <c r="O568" s="22">
        <v>0</v>
      </c>
    </row>
    <row r="569" spans="1:15" x14ac:dyDescent="0.2">
      <c r="A569" s="46" t="s">
        <v>557</v>
      </c>
      <c r="B569" s="21">
        <v>0</v>
      </c>
      <c r="C569" s="21">
        <v>0</v>
      </c>
      <c r="D569" s="21">
        <v>1.0733932644572655E-4</v>
      </c>
      <c r="E569" s="21">
        <v>0</v>
      </c>
      <c r="F569" s="21">
        <v>0</v>
      </c>
      <c r="G569" s="21">
        <v>0</v>
      </c>
      <c r="H569" s="21">
        <v>0</v>
      </c>
      <c r="I569" s="21">
        <v>0</v>
      </c>
      <c r="J569" s="21">
        <v>0</v>
      </c>
      <c r="K569" s="21">
        <v>0</v>
      </c>
      <c r="L569" s="21">
        <v>0</v>
      </c>
      <c r="M569" s="21">
        <v>0</v>
      </c>
      <c r="N569" s="21">
        <v>0</v>
      </c>
      <c r="O569" s="22">
        <v>0</v>
      </c>
    </row>
    <row r="570" spans="1:15" x14ac:dyDescent="0.2">
      <c r="A570" s="46" t="s">
        <v>648</v>
      </c>
      <c r="B570" s="21">
        <v>0</v>
      </c>
      <c r="C570" s="21">
        <v>0</v>
      </c>
      <c r="D570" s="21">
        <v>1.0733932644572655E-4</v>
      </c>
      <c r="E570" s="21">
        <v>0</v>
      </c>
      <c r="F570" s="21">
        <v>0</v>
      </c>
      <c r="G570" s="21">
        <v>0</v>
      </c>
      <c r="H570" s="21">
        <v>0</v>
      </c>
      <c r="I570" s="21">
        <v>0</v>
      </c>
      <c r="J570" s="21">
        <v>0</v>
      </c>
      <c r="K570" s="21">
        <v>0</v>
      </c>
      <c r="L570" s="21">
        <v>0</v>
      </c>
      <c r="M570" s="21">
        <v>0</v>
      </c>
      <c r="N570" s="21">
        <v>0</v>
      </c>
      <c r="O570" s="22">
        <v>0</v>
      </c>
    </row>
    <row r="571" spans="1:15" x14ac:dyDescent="0.2">
      <c r="A571" s="46" t="s">
        <v>595</v>
      </c>
      <c r="B571" s="21">
        <v>0</v>
      </c>
      <c r="C571" s="21">
        <v>0</v>
      </c>
      <c r="D571" s="21">
        <v>0</v>
      </c>
      <c r="E571" s="21">
        <v>0</v>
      </c>
      <c r="F571" s="21">
        <v>0</v>
      </c>
      <c r="G571" s="21">
        <v>0</v>
      </c>
      <c r="H571" s="21">
        <v>1.0653598252809886E-4</v>
      </c>
      <c r="I571" s="21">
        <v>0</v>
      </c>
      <c r="J571" s="21">
        <v>0</v>
      </c>
      <c r="K571" s="21">
        <v>0</v>
      </c>
      <c r="L571" s="21">
        <v>0</v>
      </c>
      <c r="M571" s="21">
        <v>0</v>
      </c>
      <c r="N571" s="21">
        <v>0</v>
      </c>
      <c r="O571" s="22">
        <v>0</v>
      </c>
    </row>
    <row r="572" spans="1:15" x14ac:dyDescent="0.2">
      <c r="A572" s="46" t="s">
        <v>580</v>
      </c>
      <c r="B572" s="21">
        <v>0</v>
      </c>
      <c r="C572" s="21">
        <v>0</v>
      </c>
      <c r="D572" s="21">
        <v>0</v>
      </c>
      <c r="E572" s="21">
        <v>0</v>
      </c>
      <c r="F572" s="21">
        <v>0</v>
      </c>
      <c r="G572" s="21">
        <v>0</v>
      </c>
      <c r="H572" s="21">
        <v>0</v>
      </c>
      <c r="I572" s="21">
        <v>0</v>
      </c>
      <c r="J572" s="21">
        <v>1.0091224671026075E-4</v>
      </c>
      <c r="K572" s="21">
        <v>0</v>
      </c>
      <c r="L572" s="21">
        <v>0</v>
      </c>
      <c r="M572" s="21">
        <v>0</v>
      </c>
      <c r="N572" s="21">
        <v>0</v>
      </c>
      <c r="O572" s="22">
        <v>0</v>
      </c>
    </row>
    <row r="573" spans="1:15" x14ac:dyDescent="0.2">
      <c r="A573" s="46" t="s">
        <v>727</v>
      </c>
      <c r="B573" s="21">
        <v>0</v>
      </c>
      <c r="C573" s="21">
        <v>0</v>
      </c>
      <c r="D573" s="21">
        <v>0</v>
      </c>
      <c r="E573" s="21">
        <v>0</v>
      </c>
      <c r="F573" s="21">
        <v>0</v>
      </c>
      <c r="G573" s="21">
        <v>0</v>
      </c>
      <c r="H573" s="21">
        <v>0</v>
      </c>
      <c r="I573" s="21">
        <v>0</v>
      </c>
      <c r="J573" s="21">
        <v>1.0091224671026075E-4</v>
      </c>
      <c r="K573" s="21">
        <v>0</v>
      </c>
      <c r="L573" s="21">
        <v>0</v>
      </c>
      <c r="M573" s="21">
        <v>0</v>
      </c>
      <c r="N573" s="21">
        <v>0</v>
      </c>
      <c r="O573" s="22">
        <v>0</v>
      </c>
    </row>
    <row r="574" spans="1:15" x14ac:dyDescent="0.2">
      <c r="A574" s="46" t="s">
        <v>815</v>
      </c>
      <c r="B574" s="21">
        <v>0</v>
      </c>
      <c r="C574" s="21">
        <v>0</v>
      </c>
      <c r="D574" s="21">
        <v>0</v>
      </c>
      <c r="E574" s="21">
        <v>0</v>
      </c>
      <c r="F574" s="21">
        <v>0</v>
      </c>
      <c r="G574" s="21">
        <v>0</v>
      </c>
      <c r="H574" s="21">
        <v>0</v>
      </c>
      <c r="I574" s="21">
        <v>0</v>
      </c>
      <c r="J574" s="21">
        <v>1.0091224671026075E-4</v>
      </c>
      <c r="K574" s="21">
        <v>0</v>
      </c>
      <c r="L574" s="21">
        <v>0</v>
      </c>
      <c r="M574" s="21">
        <v>0</v>
      </c>
      <c r="N574" s="21">
        <v>0</v>
      </c>
      <c r="O574" s="22">
        <v>0</v>
      </c>
    </row>
    <row r="575" spans="1:15" x14ac:dyDescent="0.2">
      <c r="A575" s="46" t="s">
        <v>1132</v>
      </c>
      <c r="B575" s="21">
        <v>0</v>
      </c>
      <c r="C575" s="21">
        <v>0</v>
      </c>
      <c r="D575" s="21">
        <v>0</v>
      </c>
      <c r="E575" s="21">
        <v>0</v>
      </c>
      <c r="F575" s="21">
        <v>9.7584776774823126E-5</v>
      </c>
      <c r="G575" s="21">
        <v>0</v>
      </c>
      <c r="H575" s="21">
        <v>0</v>
      </c>
      <c r="I575" s="21">
        <v>0</v>
      </c>
      <c r="J575" s="21">
        <v>0</v>
      </c>
      <c r="K575" s="21">
        <v>0</v>
      </c>
      <c r="L575" s="21">
        <v>0</v>
      </c>
      <c r="M575" s="21">
        <v>0</v>
      </c>
      <c r="N575" s="21">
        <v>0</v>
      </c>
      <c r="O575" s="22">
        <v>0</v>
      </c>
    </row>
    <row r="576" spans="1:15" x14ac:dyDescent="0.2">
      <c r="A576" s="46" t="s">
        <v>754</v>
      </c>
      <c r="B576" s="21">
        <v>0</v>
      </c>
      <c r="C576" s="21">
        <v>0</v>
      </c>
      <c r="D576" s="21">
        <v>0</v>
      </c>
      <c r="E576" s="21">
        <v>0</v>
      </c>
      <c r="F576" s="21">
        <v>0</v>
      </c>
      <c r="G576" s="21">
        <v>0</v>
      </c>
      <c r="H576" s="21">
        <v>3.5511994176032954E-5</v>
      </c>
      <c r="I576" s="21">
        <v>0</v>
      </c>
      <c r="J576" s="21">
        <v>6.0547348026156452E-5</v>
      </c>
      <c r="K576" s="21">
        <v>0</v>
      </c>
      <c r="L576" s="21">
        <v>0</v>
      </c>
      <c r="M576" s="21">
        <v>0</v>
      </c>
      <c r="N576" s="21">
        <v>0</v>
      </c>
      <c r="O576" s="22">
        <v>0</v>
      </c>
    </row>
    <row r="577" spans="1:15" x14ac:dyDescent="0.2">
      <c r="A577" s="46" t="s">
        <v>898</v>
      </c>
      <c r="B577" s="21">
        <v>0</v>
      </c>
      <c r="C577" s="21">
        <v>0</v>
      </c>
      <c r="D577" s="21">
        <v>0</v>
      </c>
      <c r="E577" s="21">
        <v>0</v>
      </c>
      <c r="F577" s="21">
        <v>0</v>
      </c>
      <c r="G577" s="21">
        <v>0</v>
      </c>
      <c r="H577" s="21">
        <v>0</v>
      </c>
      <c r="I577" s="21">
        <v>0</v>
      </c>
      <c r="J577" s="21">
        <v>0</v>
      </c>
      <c r="K577" s="21">
        <v>0</v>
      </c>
      <c r="L577" s="21">
        <v>8.9172258510377417E-5</v>
      </c>
      <c r="M577" s="21">
        <v>0</v>
      </c>
      <c r="N577" s="21">
        <v>0</v>
      </c>
      <c r="O577" s="22">
        <v>0</v>
      </c>
    </row>
    <row r="578" spans="1:15" x14ac:dyDescent="0.2">
      <c r="A578" s="46" t="s">
        <v>742</v>
      </c>
      <c r="B578" s="21">
        <v>0</v>
      </c>
      <c r="C578" s="21">
        <v>0</v>
      </c>
      <c r="D578" s="21">
        <v>0</v>
      </c>
      <c r="E578" s="21">
        <v>0</v>
      </c>
      <c r="F578" s="21">
        <v>4.8792388387411563E-5</v>
      </c>
      <c r="G578" s="21">
        <v>0</v>
      </c>
      <c r="H578" s="21">
        <v>0</v>
      </c>
      <c r="I578" s="21">
        <v>0</v>
      </c>
      <c r="J578" s="21">
        <v>4.0364898684104301E-5</v>
      </c>
      <c r="K578" s="21">
        <v>0</v>
      </c>
      <c r="L578" s="21">
        <v>0</v>
      </c>
      <c r="M578" s="21">
        <v>0</v>
      </c>
      <c r="N578" s="21">
        <v>0</v>
      </c>
      <c r="O578" s="22">
        <v>0</v>
      </c>
    </row>
    <row r="579" spans="1:15" x14ac:dyDescent="0.2">
      <c r="A579" s="46" t="s">
        <v>632</v>
      </c>
      <c r="B579" s="21">
        <v>0</v>
      </c>
      <c r="C579" s="21">
        <v>0</v>
      </c>
      <c r="D579" s="21">
        <v>0</v>
      </c>
      <c r="E579" s="21">
        <v>0</v>
      </c>
      <c r="F579" s="21">
        <v>0</v>
      </c>
      <c r="G579" s="21">
        <v>0</v>
      </c>
      <c r="H579" s="21">
        <v>8.8779985440082384E-5</v>
      </c>
      <c r="I579" s="21">
        <v>0</v>
      </c>
      <c r="J579" s="21">
        <v>0</v>
      </c>
      <c r="K579" s="21">
        <v>0</v>
      </c>
      <c r="L579" s="21">
        <v>0</v>
      </c>
      <c r="M579" s="21">
        <v>0</v>
      </c>
      <c r="N579" s="21">
        <v>0</v>
      </c>
      <c r="O579" s="22">
        <v>0</v>
      </c>
    </row>
    <row r="580" spans="1:15" x14ac:dyDescent="0.2">
      <c r="A580" s="46" t="s">
        <v>936</v>
      </c>
      <c r="B580" s="21">
        <v>0</v>
      </c>
      <c r="C580" s="21">
        <v>0</v>
      </c>
      <c r="D580" s="21">
        <v>0</v>
      </c>
      <c r="E580" s="21">
        <v>0</v>
      </c>
      <c r="F580" s="21">
        <v>0</v>
      </c>
      <c r="G580" s="21">
        <v>0</v>
      </c>
      <c r="H580" s="21">
        <v>8.8779985440082384E-5</v>
      </c>
      <c r="I580" s="21">
        <v>0</v>
      </c>
      <c r="J580" s="21">
        <v>0</v>
      </c>
      <c r="K580" s="21">
        <v>0</v>
      </c>
      <c r="L580" s="21">
        <v>0</v>
      </c>
      <c r="M580" s="21">
        <v>0</v>
      </c>
      <c r="N580" s="21">
        <v>0</v>
      </c>
      <c r="O580" s="22">
        <v>0</v>
      </c>
    </row>
    <row r="581" spans="1:15" x14ac:dyDescent="0.2">
      <c r="A581" s="46" t="s">
        <v>976</v>
      </c>
      <c r="B581" s="21">
        <v>0</v>
      </c>
      <c r="C581" s="21">
        <v>0</v>
      </c>
      <c r="D581" s="21">
        <v>0</v>
      </c>
      <c r="E581" s="21">
        <v>0</v>
      </c>
      <c r="F581" s="21">
        <v>0</v>
      </c>
      <c r="G581" s="21">
        <v>0</v>
      </c>
      <c r="H581" s="21">
        <v>8.8779985440082384E-5</v>
      </c>
      <c r="I581" s="21">
        <v>0</v>
      </c>
      <c r="J581" s="21">
        <v>0</v>
      </c>
      <c r="K581" s="21">
        <v>0</v>
      </c>
      <c r="L581" s="21">
        <v>0</v>
      </c>
      <c r="M581" s="21">
        <v>0</v>
      </c>
      <c r="N581" s="21">
        <v>0</v>
      </c>
      <c r="O581" s="22">
        <v>0</v>
      </c>
    </row>
    <row r="582" spans="1:15" x14ac:dyDescent="0.2">
      <c r="A582" s="46" t="s">
        <v>821</v>
      </c>
      <c r="B582" s="21">
        <v>0</v>
      </c>
      <c r="C582" s="21">
        <v>0</v>
      </c>
      <c r="D582" s="21">
        <v>0</v>
      </c>
      <c r="E582" s="21">
        <v>0</v>
      </c>
      <c r="F582" s="21">
        <v>0</v>
      </c>
      <c r="G582" s="21">
        <v>0</v>
      </c>
      <c r="H582" s="21">
        <v>0</v>
      </c>
      <c r="I582" s="21">
        <v>0</v>
      </c>
      <c r="J582" s="21">
        <v>8.0729797368208603E-5</v>
      </c>
      <c r="K582" s="21">
        <v>0</v>
      </c>
      <c r="L582" s="21">
        <v>0</v>
      </c>
      <c r="M582" s="21">
        <v>0</v>
      </c>
      <c r="N582" s="21">
        <v>0</v>
      </c>
      <c r="O582" s="22">
        <v>0</v>
      </c>
    </row>
    <row r="583" spans="1:15" x14ac:dyDescent="0.2">
      <c r="A583" s="46" t="s">
        <v>934</v>
      </c>
      <c r="B583" s="21">
        <v>0</v>
      </c>
      <c r="C583" s="21">
        <v>0</v>
      </c>
      <c r="D583" s="21">
        <v>0</v>
      </c>
      <c r="E583" s="21">
        <v>0</v>
      </c>
      <c r="F583" s="21">
        <v>0</v>
      </c>
      <c r="G583" s="21">
        <v>0</v>
      </c>
      <c r="H583" s="21">
        <v>0</v>
      </c>
      <c r="I583" s="21">
        <v>0</v>
      </c>
      <c r="J583" s="21">
        <v>8.0729797368208603E-5</v>
      </c>
      <c r="K583" s="21">
        <v>0</v>
      </c>
      <c r="L583" s="21">
        <v>0</v>
      </c>
      <c r="M583" s="21">
        <v>0</v>
      </c>
      <c r="N583" s="21">
        <v>0</v>
      </c>
      <c r="O583" s="22">
        <v>0</v>
      </c>
    </row>
    <row r="584" spans="1:15" x14ac:dyDescent="0.2">
      <c r="A584" s="46" t="s">
        <v>551</v>
      </c>
      <c r="B584" s="21">
        <v>0</v>
      </c>
      <c r="C584" s="21">
        <v>0</v>
      </c>
      <c r="D584" s="21">
        <v>8.0504494834294919E-5</v>
      </c>
      <c r="E584" s="21">
        <v>0</v>
      </c>
      <c r="F584" s="21">
        <v>0</v>
      </c>
      <c r="G584" s="21">
        <v>0</v>
      </c>
      <c r="H584" s="21">
        <v>0</v>
      </c>
      <c r="I584" s="21">
        <v>0</v>
      </c>
      <c r="J584" s="21">
        <v>0</v>
      </c>
      <c r="K584" s="21">
        <v>0</v>
      </c>
      <c r="L584" s="21">
        <v>0</v>
      </c>
      <c r="M584" s="21">
        <v>0</v>
      </c>
      <c r="N584" s="21">
        <v>0</v>
      </c>
      <c r="O584" s="22">
        <v>0</v>
      </c>
    </row>
    <row r="585" spans="1:15" x14ac:dyDescent="0.2">
      <c r="A585" s="46" t="s">
        <v>992</v>
      </c>
      <c r="B585" s="21">
        <v>0</v>
      </c>
      <c r="C585" s="21">
        <v>0</v>
      </c>
      <c r="D585" s="21">
        <v>8.0504494834294919E-5</v>
      </c>
      <c r="E585" s="21">
        <v>0</v>
      </c>
      <c r="F585" s="21">
        <v>0</v>
      </c>
      <c r="G585" s="21">
        <v>0</v>
      </c>
      <c r="H585" s="21">
        <v>0</v>
      </c>
      <c r="I585" s="21">
        <v>0</v>
      </c>
      <c r="J585" s="21">
        <v>0</v>
      </c>
      <c r="K585" s="21">
        <v>0</v>
      </c>
      <c r="L585" s="21">
        <v>0</v>
      </c>
      <c r="M585" s="21">
        <v>0</v>
      </c>
      <c r="N585" s="21">
        <v>0</v>
      </c>
      <c r="O585" s="22">
        <v>0</v>
      </c>
    </row>
    <row r="586" spans="1:15" x14ac:dyDescent="0.2">
      <c r="A586" s="46" t="s">
        <v>809</v>
      </c>
      <c r="B586" s="21">
        <v>0</v>
      </c>
      <c r="C586" s="21">
        <v>0</v>
      </c>
      <c r="D586" s="21">
        <v>0</v>
      </c>
      <c r="E586" s="21">
        <v>0</v>
      </c>
      <c r="F586" s="21">
        <v>7.3188582581117345E-5</v>
      </c>
      <c r="G586" s="21">
        <v>0</v>
      </c>
      <c r="H586" s="21">
        <v>0</v>
      </c>
      <c r="I586" s="21">
        <v>0</v>
      </c>
      <c r="J586" s="21">
        <v>0</v>
      </c>
      <c r="K586" s="21">
        <v>0</v>
      </c>
      <c r="L586" s="21">
        <v>0</v>
      </c>
      <c r="M586" s="21">
        <v>0</v>
      </c>
      <c r="N586" s="21">
        <v>0</v>
      </c>
      <c r="O586" s="22">
        <v>0</v>
      </c>
    </row>
    <row r="587" spans="1:15" x14ac:dyDescent="0.2">
      <c r="A587" s="46" t="s">
        <v>813</v>
      </c>
      <c r="B587" s="21">
        <v>0</v>
      </c>
      <c r="C587" s="21">
        <v>0</v>
      </c>
      <c r="D587" s="21">
        <v>0</v>
      </c>
      <c r="E587" s="21">
        <v>0</v>
      </c>
      <c r="F587" s="21">
        <v>7.3188582581117345E-5</v>
      </c>
      <c r="G587" s="21">
        <v>0</v>
      </c>
      <c r="H587" s="21">
        <v>0</v>
      </c>
      <c r="I587" s="21">
        <v>0</v>
      </c>
      <c r="J587" s="21">
        <v>0</v>
      </c>
      <c r="K587" s="21">
        <v>0</v>
      </c>
      <c r="L587" s="21">
        <v>0</v>
      </c>
      <c r="M587" s="21">
        <v>0</v>
      </c>
      <c r="N587" s="21">
        <v>0</v>
      </c>
      <c r="O587" s="22">
        <v>0</v>
      </c>
    </row>
    <row r="588" spans="1:15" x14ac:dyDescent="0.2">
      <c r="A588" s="46" t="s">
        <v>814</v>
      </c>
      <c r="B588" s="21">
        <v>0</v>
      </c>
      <c r="C588" s="21">
        <v>0</v>
      </c>
      <c r="D588" s="21">
        <v>0</v>
      </c>
      <c r="E588" s="21">
        <v>0</v>
      </c>
      <c r="F588" s="21">
        <v>7.3188582581117345E-5</v>
      </c>
      <c r="G588" s="21">
        <v>0</v>
      </c>
      <c r="H588" s="21">
        <v>0</v>
      </c>
      <c r="I588" s="21">
        <v>0</v>
      </c>
      <c r="J588" s="21">
        <v>0</v>
      </c>
      <c r="K588" s="21">
        <v>0</v>
      </c>
      <c r="L588" s="21">
        <v>0</v>
      </c>
      <c r="M588" s="21">
        <v>0</v>
      </c>
      <c r="N588" s="21">
        <v>0</v>
      </c>
      <c r="O588" s="22">
        <v>0</v>
      </c>
    </row>
    <row r="589" spans="1:15" x14ac:dyDescent="0.2">
      <c r="A589" s="46" t="s">
        <v>914</v>
      </c>
      <c r="B589" s="21">
        <v>0</v>
      </c>
      <c r="C589" s="21">
        <v>0</v>
      </c>
      <c r="D589" s="21">
        <v>0</v>
      </c>
      <c r="E589" s="21">
        <v>0</v>
      </c>
      <c r="F589" s="21">
        <v>0</v>
      </c>
      <c r="G589" s="21">
        <v>0</v>
      </c>
      <c r="H589" s="21">
        <v>7.1023988352065907E-5</v>
      </c>
      <c r="I589" s="21">
        <v>0</v>
      </c>
      <c r="J589" s="21">
        <v>0</v>
      </c>
      <c r="K589" s="21">
        <v>0</v>
      </c>
      <c r="L589" s="21">
        <v>0</v>
      </c>
      <c r="M589" s="21">
        <v>0</v>
      </c>
      <c r="N589" s="21">
        <v>0</v>
      </c>
      <c r="O589" s="22">
        <v>0</v>
      </c>
    </row>
    <row r="590" spans="1:15" x14ac:dyDescent="0.2">
      <c r="A590" s="46" t="s">
        <v>940</v>
      </c>
      <c r="B590" s="21">
        <v>0</v>
      </c>
      <c r="C590" s="21">
        <v>0</v>
      </c>
      <c r="D590" s="21">
        <v>0</v>
      </c>
      <c r="E590" s="21">
        <v>0</v>
      </c>
      <c r="F590" s="21">
        <v>0</v>
      </c>
      <c r="G590" s="21">
        <v>0</v>
      </c>
      <c r="H590" s="21">
        <v>7.1023988352065907E-5</v>
      </c>
      <c r="I590" s="21">
        <v>0</v>
      </c>
      <c r="J590" s="21">
        <v>0</v>
      </c>
      <c r="K590" s="21">
        <v>0</v>
      </c>
      <c r="L590" s="21">
        <v>0</v>
      </c>
      <c r="M590" s="21">
        <v>0</v>
      </c>
      <c r="N590" s="21">
        <v>0</v>
      </c>
      <c r="O590" s="22">
        <v>0</v>
      </c>
    </row>
    <row r="591" spans="1:15" x14ac:dyDescent="0.2">
      <c r="A591" s="46" t="s">
        <v>1109</v>
      </c>
      <c r="B591" s="21">
        <v>0</v>
      </c>
      <c r="C591" s="21">
        <v>0</v>
      </c>
      <c r="D591" s="21">
        <v>0</v>
      </c>
      <c r="E591" s="21">
        <v>0</v>
      </c>
      <c r="F591" s="21">
        <v>0</v>
      </c>
      <c r="G591" s="21">
        <v>0</v>
      </c>
      <c r="H591" s="21">
        <v>7.1023988352065907E-5</v>
      </c>
      <c r="I591" s="21">
        <v>0</v>
      </c>
      <c r="J591" s="21">
        <v>0</v>
      </c>
      <c r="K591" s="21">
        <v>0</v>
      </c>
      <c r="L591" s="21">
        <v>0</v>
      </c>
      <c r="M591" s="21">
        <v>0</v>
      </c>
      <c r="N591" s="21">
        <v>0</v>
      </c>
      <c r="O591" s="22">
        <v>0</v>
      </c>
    </row>
    <row r="592" spans="1:15" x14ac:dyDescent="0.2">
      <c r="A592" s="46" t="s">
        <v>708</v>
      </c>
      <c r="B592" s="21">
        <v>0</v>
      </c>
      <c r="C592" s="21">
        <v>0</v>
      </c>
      <c r="D592" s="21">
        <v>0</v>
      </c>
      <c r="E592" s="21">
        <v>0</v>
      </c>
      <c r="F592" s="21">
        <v>0</v>
      </c>
      <c r="G592" s="21">
        <v>0</v>
      </c>
      <c r="H592" s="21">
        <v>0</v>
      </c>
      <c r="I592" s="21">
        <v>0</v>
      </c>
      <c r="J592" s="21">
        <v>0</v>
      </c>
      <c r="K592" s="21">
        <v>0</v>
      </c>
      <c r="L592" s="21">
        <v>0</v>
      </c>
      <c r="M592" s="21">
        <v>0</v>
      </c>
      <c r="N592" s="21">
        <v>6.1707445003239645E-5</v>
      </c>
      <c r="O592" s="22">
        <v>0</v>
      </c>
    </row>
    <row r="593" spans="1:15" x14ac:dyDescent="0.2">
      <c r="A593" s="46" t="s">
        <v>831</v>
      </c>
      <c r="B593" s="21">
        <v>0</v>
      </c>
      <c r="C593" s="21">
        <v>0</v>
      </c>
      <c r="D593" s="21">
        <v>0</v>
      </c>
      <c r="E593" s="21">
        <v>0</v>
      </c>
      <c r="F593" s="21">
        <v>0</v>
      </c>
      <c r="G593" s="21">
        <v>0</v>
      </c>
      <c r="H593" s="21">
        <v>0</v>
      </c>
      <c r="I593" s="21">
        <v>0</v>
      </c>
      <c r="J593" s="21">
        <v>0</v>
      </c>
      <c r="K593" s="21">
        <v>0</v>
      </c>
      <c r="L593" s="21">
        <v>0</v>
      </c>
      <c r="M593" s="21">
        <v>0</v>
      </c>
      <c r="N593" s="21">
        <v>6.1707445003239645E-5</v>
      </c>
      <c r="O593" s="22">
        <v>0</v>
      </c>
    </row>
    <row r="594" spans="1:15" x14ac:dyDescent="0.2">
      <c r="A594" s="46" t="s">
        <v>916</v>
      </c>
      <c r="B594" s="21">
        <v>0</v>
      </c>
      <c r="C594" s="21">
        <v>0</v>
      </c>
      <c r="D594" s="21">
        <v>0</v>
      </c>
      <c r="E594" s="21">
        <v>0</v>
      </c>
      <c r="F594" s="21">
        <v>0</v>
      </c>
      <c r="G594" s="21">
        <v>0</v>
      </c>
      <c r="H594" s="21">
        <v>0</v>
      </c>
      <c r="I594" s="21">
        <v>0</v>
      </c>
      <c r="J594" s="21">
        <v>6.0547348026156452E-5</v>
      </c>
      <c r="K594" s="21">
        <v>0</v>
      </c>
      <c r="L594" s="21">
        <v>0</v>
      </c>
      <c r="M594" s="21">
        <v>0</v>
      </c>
      <c r="N594" s="21">
        <v>0</v>
      </c>
      <c r="O594" s="22">
        <v>0</v>
      </c>
    </row>
    <row r="595" spans="1:15" x14ac:dyDescent="0.2">
      <c r="A595" s="46" t="s">
        <v>938</v>
      </c>
      <c r="B595" s="21">
        <v>0</v>
      </c>
      <c r="C595" s="21">
        <v>0</v>
      </c>
      <c r="D595" s="21">
        <v>0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6.0547348026156452E-5</v>
      </c>
      <c r="K595" s="21">
        <v>0</v>
      </c>
      <c r="L595" s="21">
        <v>0</v>
      </c>
      <c r="M595" s="21">
        <v>0</v>
      </c>
      <c r="N595" s="21">
        <v>0</v>
      </c>
      <c r="O595" s="22">
        <v>0</v>
      </c>
    </row>
    <row r="596" spans="1:15" x14ac:dyDescent="0.2">
      <c r="A596" s="46" t="s">
        <v>994</v>
      </c>
      <c r="B596" s="21">
        <v>0</v>
      </c>
      <c r="C596" s="21">
        <v>0</v>
      </c>
      <c r="D596" s="21">
        <v>0</v>
      </c>
      <c r="E596" s="21">
        <v>0</v>
      </c>
      <c r="F596" s="21">
        <v>0</v>
      </c>
      <c r="G596" s="21">
        <v>0</v>
      </c>
      <c r="H596" s="21">
        <v>0</v>
      </c>
      <c r="I596" s="21">
        <v>0</v>
      </c>
      <c r="J596" s="21">
        <v>6.0547348026156452E-5</v>
      </c>
      <c r="K596" s="21">
        <v>0</v>
      </c>
      <c r="L596" s="21">
        <v>0</v>
      </c>
      <c r="M596" s="21">
        <v>0</v>
      </c>
      <c r="N596" s="21">
        <v>0</v>
      </c>
      <c r="O596" s="22">
        <v>0</v>
      </c>
    </row>
    <row r="597" spans="1:15" x14ac:dyDescent="0.2">
      <c r="A597" s="46" t="s">
        <v>1149</v>
      </c>
      <c r="B597" s="21">
        <v>0</v>
      </c>
      <c r="C597" s="21">
        <v>0</v>
      </c>
      <c r="D597" s="21">
        <v>0</v>
      </c>
      <c r="E597" s="21">
        <v>0</v>
      </c>
      <c r="F597" s="21">
        <v>0</v>
      </c>
      <c r="G597" s="21">
        <v>0</v>
      </c>
      <c r="H597" s="21">
        <v>0</v>
      </c>
      <c r="I597" s="21">
        <v>0</v>
      </c>
      <c r="J597" s="21">
        <v>6.0547348026156452E-5</v>
      </c>
      <c r="K597" s="21">
        <v>0</v>
      </c>
      <c r="L597" s="21">
        <v>0</v>
      </c>
      <c r="M597" s="21">
        <v>0</v>
      </c>
      <c r="N597" s="21">
        <v>0</v>
      </c>
      <c r="O597" s="22">
        <v>0</v>
      </c>
    </row>
    <row r="598" spans="1:15" x14ac:dyDescent="0.2">
      <c r="A598" s="46" t="s">
        <v>576</v>
      </c>
      <c r="B598" s="21">
        <v>5.7461357237257941E-5</v>
      </c>
      <c r="C598" s="21">
        <v>0</v>
      </c>
      <c r="D598" s="21">
        <v>0</v>
      </c>
      <c r="E598" s="21">
        <v>0</v>
      </c>
      <c r="F598" s="21">
        <v>0</v>
      </c>
      <c r="G598" s="21">
        <v>0</v>
      </c>
      <c r="H598" s="21">
        <v>0</v>
      </c>
      <c r="I598" s="21">
        <v>0</v>
      </c>
      <c r="J598" s="21">
        <v>0</v>
      </c>
      <c r="K598" s="21">
        <v>0</v>
      </c>
      <c r="L598" s="21">
        <v>0</v>
      </c>
      <c r="M598" s="21">
        <v>0</v>
      </c>
      <c r="N598" s="21">
        <v>0</v>
      </c>
      <c r="O598" s="22">
        <v>0</v>
      </c>
    </row>
    <row r="599" spans="1:15" x14ac:dyDescent="0.2">
      <c r="A599" s="46" t="s">
        <v>747</v>
      </c>
      <c r="B599" s="21">
        <v>5.7461357237257941E-5</v>
      </c>
      <c r="C599" s="21">
        <v>0</v>
      </c>
      <c r="D599" s="21">
        <v>0</v>
      </c>
      <c r="E599" s="21">
        <v>0</v>
      </c>
      <c r="F599" s="21">
        <v>0</v>
      </c>
      <c r="G599" s="21">
        <v>0</v>
      </c>
      <c r="H599" s="21">
        <v>0</v>
      </c>
      <c r="I599" s="21">
        <v>0</v>
      </c>
      <c r="J599" s="21">
        <v>0</v>
      </c>
      <c r="K599" s="21">
        <v>0</v>
      </c>
      <c r="L599" s="21">
        <v>0</v>
      </c>
      <c r="M599" s="21">
        <v>0</v>
      </c>
      <c r="N599" s="21">
        <v>0</v>
      </c>
      <c r="O599" s="22">
        <v>0</v>
      </c>
    </row>
    <row r="600" spans="1:15" x14ac:dyDescent="0.2">
      <c r="A600" s="46" t="s">
        <v>893</v>
      </c>
      <c r="B600" s="21">
        <v>5.7461357237257941E-5</v>
      </c>
      <c r="C600" s="21">
        <v>0</v>
      </c>
      <c r="D600" s="21">
        <v>0</v>
      </c>
      <c r="E600" s="21">
        <v>0</v>
      </c>
      <c r="F600" s="21">
        <v>0</v>
      </c>
      <c r="G600" s="21">
        <v>0</v>
      </c>
      <c r="H600" s="21">
        <v>0</v>
      </c>
      <c r="I600" s="21">
        <v>0</v>
      </c>
      <c r="J600" s="21">
        <v>0</v>
      </c>
      <c r="K600" s="21">
        <v>0</v>
      </c>
      <c r="L600" s="21">
        <v>0</v>
      </c>
      <c r="M600" s="21">
        <v>0</v>
      </c>
      <c r="N600" s="21">
        <v>0</v>
      </c>
      <c r="O600" s="22">
        <v>0</v>
      </c>
    </row>
    <row r="601" spans="1:15" x14ac:dyDescent="0.2">
      <c r="A601" s="46" t="s">
        <v>899</v>
      </c>
      <c r="B601" s="21">
        <v>5.7461357237257941E-5</v>
      </c>
      <c r="C601" s="21">
        <v>0</v>
      </c>
      <c r="D601" s="21">
        <v>0</v>
      </c>
      <c r="E601" s="21">
        <v>0</v>
      </c>
      <c r="F601" s="21">
        <v>0</v>
      </c>
      <c r="G601" s="21">
        <v>0</v>
      </c>
      <c r="H601" s="21">
        <v>0</v>
      </c>
      <c r="I601" s="21">
        <v>0</v>
      </c>
      <c r="J601" s="21">
        <v>0</v>
      </c>
      <c r="K601" s="21">
        <v>0</v>
      </c>
      <c r="L601" s="21">
        <v>0</v>
      </c>
      <c r="M601" s="21">
        <v>0</v>
      </c>
      <c r="N601" s="21">
        <v>0</v>
      </c>
      <c r="O601" s="22">
        <v>0</v>
      </c>
    </row>
    <row r="602" spans="1:15" x14ac:dyDescent="0.2">
      <c r="A602" s="46" t="s">
        <v>908</v>
      </c>
      <c r="B602" s="21">
        <v>5.7461357237257941E-5</v>
      </c>
      <c r="C602" s="21">
        <v>0</v>
      </c>
      <c r="D602" s="21">
        <v>0</v>
      </c>
      <c r="E602" s="21">
        <v>0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1">
        <v>0</v>
      </c>
      <c r="L602" s="21">
        <v>0</v>
      </c>
      <c r="M602" s="21">
        <v>0</v>
      </c>
      <c r="N602" s="21">
        <v>0</v>
      </c>
      <c r="O602" s="22">
        <v>0</v>
      </c>
    </row>
    <row r="603" spans="1:15" x14ac:dyDescent="0.2">
      <c r="A603" s="46" t="s">
        <v>834</v>
      </c>
      <c r="B603" s="21">
        <v>0</v>
      </c>
      <c r="C603" s="21">
        <v>0</v>
      </c>
      <c r="D603" s="21">
        <v>5.3669663222863277E-5</v>
      </c>
      <c r="E603" s="21">
        <v>0</v>
      </c>
      <c r="F603" s="21">
        <v>0</v>
      </c>
      <c r="G603" s="21">
        <v>0</v>
      </c>
      <c r="H603" s="21">
        <v>0</v>
      </c>
      <c r="I603" s="21">
        <v>0</v>
      </c>
      <c r="J603" s="21">
        <v>0</v>
      </c>
      <c r="K603" s="21">
        <v>0</v>
      </c>
      <c r="L603" s="21">
        <v>0</v>
      </c>
      <c r="M603" s="21">
        <v>0</v>
      </c>
      <c r="N603" s="21">
        <v>0</v>
      </c>
      <c r="O603" s="22">
        <v>0</v>
      </c>
    </row>
    <row r="604" spans="1:15" x14ac:dyDescent="0.2">
      <c r="A604" s="46" t="s">
        <v>1063</v>
      </c>
      <c r="B604" s="21">
        <v>0</v>
      </c>
      <c r="C604" s="21">
        <v>0</v>
      </c>
      <c r="D604" s="21">
        <v>5.3669663222863277E-5</v>
      </c>
      <c r="E604" s="21">
        <v>0</v>
      </c>
      <c r="F604" s="21">
        <v>0</v>
      </c>
      <c r="G604" s="21">
        <v>0</v>
      </c>
      <c r="H604" s="21">
        <v>0</v>
      </c>
      <c r="I604" s="21">
        <v>0</v>
      </c>
      <c r="J604" s="21">
        <v>0</v>
      </c>
      <c r="K604" s="21">
        <v>0</v>
      </c>
      <c r="L604" s="21">
        <v>0</v>
      </c>
      <c r="M604" s="21">
        <v>0</v>
      </c>
      <c r="N604" s="21">
        <v>0</v>
      </c>
      <c r="O604" s="22">
        <v>0</v>
      </c>
    </row>
    <row r="605" spans="1:15" x14ac:dyDescent="0.2">
      <c r="A605" s="46" t="s">
        <v>841</v>
      </c>
      <c r="B605" s="21">
        <v>0</v>
      </c>
      <c r="C605" s="21">
        <v>0</v>
      </c>
      <c r="D605" s="21">
        <v>0</v>
      </c>
      <c r="E605" s="21">
        <v>0</v>
      </c>
      <c r="F605" s="21">
        <v>0</v>
      </c>
      <c r="G605" s="21">
        <v>0</v>
      </c>
      <c r="H605" s="21">
        <v>5.3267991264049431E-5</v>
      </c>
      <c r="I605" s="21">
        <v>0</v>
      </c>
      <c r="J605" s="21">
        <v>0</v>
      </c>
      <c r="K605" s="21">
        <v>0</v>
      </c>
      <c r="L605" s="21">
        <v>0</v>
      </c>
      <c r="M605" s="21">
        <v>0</v>
      </c>
      <c r="N605" s="21">
        <v>0</v>
      </c>
      <c r="O605" s="22">
        <v>0</v>
      </c>
    </row>
    <row r="606" spans="1:15" x14ac:dyDescent="0.2">
      <c r="A606" s="46" t="s">
        <v>1138</v>
      </c>
      <c r="B606" s="21">
        <v>0</v>
      </c>
      <c r="C606" s="21">
        <v>0</v>
      </c>
      <c r="D606" s="21">
        <v>0</v>
      </c>
      <c r="E606" s="21">
        <v>0</v>
      </c>
      <c r="F606" s="21">
        <v>0</v>
      </c>
      <c r="G606" s="21">
        <v>0</v>
      </c>
      <c r="H606" s="21">
        <v>5.3267991264049431E-5</v>
      </c>
      <c r="I606" s="21">
        <v>0</v>
      </c>
      <c r="J606" s="21">
        <v>0</v>
      </c>
      <c r="K606" s="21">
        <v>0</v>
      </c>
      <c r="L606" s="21">
        <v>0</v>
      </c>
      <c r="M606" s="21">
        <v>0</v>
      </c>
      <c r="N606" s="21">
        <v>0</v>
      </c>
      <c r="O606" s="22">
        <v>0</v>
      </c>
    </row>
    <row r="607" spans="1:15" x14ac:dyDescent="0.2">
      <c r="A607" s="46" t="s">
        <v>905</v>
      </c>
      <c r="B607" s="21">
        <v>0</v>
      </c>
      <c r="C607" s="21">
        <v>0</v>
      </c>
      <c r="D607" s="21">
        <v>0</v>
      </c>
      <c r="E607" s="21">
        <v>0</v>
      </c>
      <c r="F607" s="21">
        <v>0</v>
      </c>
      <c r="G607" s="21">
        <v>0</v>
      </c>
      <c r="H607" s="21">
        <v>0</v>
      </c>
      <c r="I607" s="21">
        <v>0</v>
      </c>
      <c r="J607" s="21">
        <v>0</v>
      </c>
      <c r="K607" s="21">
        <v>0</v>
      </c>
      <c r="L607" s="21">
        <v>4.4586129255188709E-5</v>
      </c>
      <c r="M607" s="21">
        <v>0</v>
      </c>
      <c r="N607" s="21">
        <v>0</v>
      </c>
      <c r="O607" s="22">
        <v>0</v>
      </c>
    </row>
    <row r="608" spans="1:15" x14ac:dyDescent="0.2">
      <c r="A608" s="46" t="s">
        <v>911</v>
      </c>
      <c r="B608" s="21">
        <v>0</v>
      </c>
      <c r="C608" s="21">
        <v>0</v>
      </c>
      <c r="D608" s="21">
        <v>0</v>
      </c>
      <c r="E608" s="21">
        <v>0</v>
      </c>
      <c r="F608" s="21">
        <v>0</v>
      </c>
      <c r="G608" s="21">
        <v>0</v>
      </c>
      <c r="H608" s="21">
        <v>0</v>
      </c>
      <c r="I608" s="21">
        <v>0</v>
      </c>
      <c r="J608" s="21">
        <v>0</v>
      </c>
      <c r="K608" s="21">
        <v>0</v>
      </c>
      <c r="L608" s="21">
        <v>4.4586129255188709E-5</v>
      </c>
      <c r="M608" s="21">
        <v>0</v>
      </c>
      <c r="N608" s="21">
        <v>0</v>
      </c>
      <c r="O608" s="22">
        <v>0</v>
      </c>
    </row>
    <row r="609" spans="1:15" x14ac:dyDescent="0.2">
      <c r="A609" s="46" t="s">
        <v>917</v>
      </c>
      <c r="B609" s="21">
        <v>0</v>
      </c>
      <c r="C609" s="21">
        <v>0</v>
      </c>
      <c r="D609" s="21">
        <v>0</v>
      </c>
      <c r="E609" s="21">
        <v>0</v>
      </c>
      <c r="F609" s="21">
        <v>0</v>
      </c>
      <c r="G609" s="21">
        <v>0</v>
      </c>
      <c r="H609" s="21">
        <v>0</v>
      </c>
      <c r="I609" s="21">
        <v>0</v>
      </c>
      <c r="J609" s="21">
        <v>0</v>
      </c>
      <c r="K609" s="21">
        <v>0</v>
      </c>
      <c r="L609" s="21">
        <v>4.4586129255188709E-5</v>
      </c>
      <c r="M609" s="21">
        <v>0</v>
      </c>
      <c r="N609" s="21">
        <v>0</v>
      </c>
      <c r="O609" s="22">
        <v>0</v>
      </c>
    </row>
    <row r="610" spans="1:15" x14ac:dyDescent="0.2">
      <c r="A610" s="46" t="s">
        <v>1089</v>
      </c>
      <c r="B610" s="21">
        <v>0</v>
      </c>
      <c r="C610" s="21">
        <v>0</v>
      </c>
      <c r="D610" s="21">
        <v>0</v>
      </c>
      <c r="E610" s="21">
        <v>0</v>
      </c>
      <c r="F610" s="21">
        <v>0</v>
      </c>
      <c r="G610" s="21">
        <v>0</v>
      </c>
      <c r="H610" s="21">
        <v>0</v>
      </c>
      <c r="I610" s="21">
        <v>0</v>
      </c>
      <c r="J610" s="21">
        <v>0</v>
      </c>
      <c r="K610" s="21">
        <v>0</v>
      </c>
      <c r="L610" s="21">
        <v>4.4586129255188709E-5</v>
      </c>
      <c r="M610" s="21">
        <v>0</v>
      </c>
      <c r="N610" s="21">
        <v>0</v>
      </c>
      <c r="O610" s="22">
        <v>0</v>
      </c>
    </row>
    <row r="611" spans="1:15" x14ac:dyDescent="0.2">
      <c r="A611" s="46" t="s">
        <v>912</v>
      </c>
      <c r="B611" s="21">
        <v>0</v>
      </c>
      <c r="C611" s="21">
        <v>0</v>
      </c>
      <c r="D611" s="21">
        <v>0</v>
      </c>
      <c r="E611" s="21">
        <v>0</v>
      </c>
      <c r="F611" s="21">
        <v>0</v>
      </c>
      <c r="G611" s="21">
        <v>0</v>
      </c>
      <c r="H611" s="21">
        <v>3.5511994176032954E-5</v>
      </c>
      <c r="I611" s="21">
        <v>0</v>
      </c>
      <c r="J611" s="21">
        <v>0</v>
      </c>
      <c r="K611" s="21">
        <v>0</v>
      </c>
      <c r="L611" s="21">
        <v>0</v>
      </c>
      <c r="M611" s="21">
        <v>0</v>
      </c>
      <c r="N611" s="21">
        <v>0</v>
      </c>
      <c r="O611" s="22">
        <v>0</v>
      </c>
    </row>
    <row r="612" spans="1:15" ht="17" thickBot="1" x14ac:dyDescent="0.25">
      <c r="A612" s="47" t="s">
        <v>1003</v>
      </c>
      <c r="B612" s="23">
        <v>0</v>
      </c>
      <c r="C612" s="23">
        <v>0</v>
      </c>
      <c r="D612" s="23">
        <v>0</v>
      </c>
      <c r="E612" s="23">
        <v>0</v>
      </c>
      <c r="F612" s="23">
        <v>0</v>
      </c>
      <c r="G612" s="23">
        <v>0</v>
      </c>
      <c r="H612" s="23">
        <v>3.5511994176032954E-5</v>
      </c>
      <c r="I612" s="23">
        <v>0</v>
      </c>
      <c r="J612" s="23">
        <v>0</v>
      </c>
      <c r="K612" s="23">
        <v>0</v>
      </c>
      <c r="L612" s="23">
        <v>0</v>
      </c>
      <c r="M612" s="23">
        <v>0</v>
      </c>
      <c r="N612" s="23">
        <v>0</v>
      </c>
      <c r="O612" s="24">
        <v>0</v>
      </c>
    </row>
  </sheetData>
  <sortState xmlns:xlrd2="http://schemas.microsoft.com/office/spreadsheetml/2017/richdata2" ref="A2:P612">
    <sortCondition descending="1" ref="P1"/>
  </sortState>
  <conditionalFormatting sqref="A1:O6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C2F6-C300-E748-9A1E-BB601715C7E2}">
  <dimension ref="A1:ARN15"/>
  <sheetViews>
    <sheetView workbookViewId="0">
      <selection activeCell="H6" sqref="A1:ARN15"/>
    </sheetView>
  </sheetViews>
  <sheetFormatPr baseColWidth="10" defaultRowHeight="16" x14ac:dyDescent="0.2"/>
  <sheetData>
    <row r="1" spans="1:1158" x14ac:dyDescent="0.2">
      <c r="A1" t="s">
        <v>17</v>
      </c>
      <c r="B1" t="s">
        <v>1158</v>
      </c>
      <c r="C1" t="s">
        <v>1159</v>
      </c>
      <c r="D1" t="s">
        <v>1160</v>
      </c>
      <c r="E1" t="s">
        <v>1161</v>
      </c>
      <c r="F1" t="s">
        <v>1162</v>
      </c>
      <c r="G1" t="s">
        <v>1163</v>
      </c>
      <c r="H1" t="s">
        <v>1164</v>
      </c>
      <c r="I1" t="s">
        <v>1165</v>
      </c>
      <c r="J1" t="s">
        <v>1166</v>
      </c>
      <c r="K1" t="s">
        <v>1167</v>
      </c>
      <c r="L1" t="s">
        <v>1168</v>
      </c>
      <c r="M1" t="s">
        <v>1169</v>
      </c>
      <c r="N1" t="s">
        <v>1170</v>
      </c>
      <c r="O1" t="s">
        <v>1171</v>
      </c>
      <c r="P1" t="s">
        <v>1172</v>
      </c>
      <c r="Q1" t="s">
        <v>1173</v>
      </c>
      <c r="R1" t="s">
        <v>1174</v>
      </c>
      <c r="S1" t="s">
        <v>1175</v>
      </c>
      <c r="T1" t="s">
        <v>1176</v>
      </c>
      <c r="U1" t="s">
        <v>1177</v>
      </c>
      <c r="V1" t="s">
        <v>1178</v>
      </c>
      <c r="W1" t="s">
        <v>1179</v>
      </c>
      <c r="X1" t="s">
        <v>1180</v>
      </c>
      <c r="Y1" t="s">
        <v>1181</v>
      </c>
      <c r="Z1" t="s">
        <v>1182</v>
      </c>
      <c r="AA1" t="s">
        <v>1183</v>
      </c>
      <c r="AB1" t="s">
        <v>1184</v>
      </c>
      <c r="AC1" t="s">
        <v>1185</v>
      </c>
      <c r="AD1" t="s">
        <v>1186</v>
      </c>
      <c r="AE1" t="s">
        <v>1187</v>
      </c>
      <c r="AF1" t="s">
        <v>1188</v>
      </c>
      <c r="AG1" t="s">
        <v>1189</v>
      </c>
      <c r="AH1" t="s">
        <v>1190</v>
      </c>
      <c r="AI1" t="s">
        <v>1191</v>
      </c>
      <c r="AJ1" t="s">
        <v>1192</v>
      </c>
      <c r="AK1" t="s">
        <v>1193</v>
      </c>
      <c r="AL1" t="s">
        <v>1194</v>
      </c>
      <c r="AM1" t="s">
        <v>1195</v>
      </c>
      <c r="AN1" t="s">
        <v>1196</v>
      </c>
      <c r="AO1" t="s">
        <v>1197</v>
      </c>
      <c r="AP1" t="s">
        <v>1198</v>
      </c>
      <c r="AQ1" t="s">
        <v>1199</v>
      </c>
      <c r="AR1" t="s">
        <v>1200</v>
      </c>
      <c r="AS1" t="s">
        <v>1201</v>
      </c>
      <c r="AT1" t="s">
        <v>1202</v>
      </c>
      <c r="AU1" t="s">
        <v>1203</v>
      </c>
      <c r="AV1" t="s">
        <v>1204</v>
      </c>
      <c r="AW1" t="s">
        <v>1205</v>
      </c>
      <c r="AX1" t="s">
        <v>1206</v>
      </c>
      <c r="AY1" t="s">
        <v>1207</v>
      </c>
      <c r="AZ1" t="s">
        <v>1208</v>
      </c>
      <c r="BA1" t="s">
        <v>1209</v>
      </c>
      <c r="BB1" t="s">
        <v>1210</v>
      </c>
      <c r="BC1" t="s">
        <v>1211</v>
      </c>
      <c r="BD1" t="s">
        <v>1212</v>
      </c>
      <c r="BE1" t="s">
        <v>1213</v>
      </c>
      <c r="BF1" t="s">
        <v>1214</v>
      </c>
      <c r="BG1" t="s">
        <v>1215</v>
      </c>
      <c r="BH1" t="s">
        <v>1216</v>
      </c>
      <c r="BI1" t="s">
        <v>1217</v>
      </c>
      <c r="BJ1" t="s">
        <v>1218</v>
      </c>
      <c r="BK1" t="s">
        <v>1219</v>
      </c>
      <c r="BL1" t="s">
        <v>1220</v>
      </c>
      <c r="BM1" t="s">
        <v>1221</v>
      </c>
      <c r="BN1" t="s">
        <v>1222</v>
      </c>
      <c r="BO1" t="s">
        <v>1223</v>
      </c>
      <c r="BP1" t="s">
        <v>1224</v>
      </c>
      <c r="BQ1" t="s">
        <v>1225</v>
      </c>
      <c r="BR1" t="s">
        <v>1226</v>
      </c>
      <c r="BS1" t="s">
        <v>1227</v>
      </c>
      <c r="BT1" t="s">
        <v>1228</v>
      </c>
      <c r="BU1" t="s">
        <v>1229</v>
      </c>
      <c r="BV1" t="s">
        <v>1230</v>
      </c>
      <c r="BW1" t="s">
        <v>1231</v>
      </c>
      <c r="BX1" t="s">
        <v>1232</v>
      </c>
      <c r="BY1" t="s">
        <v>1233</v>
      </c>
      <c r="BZ1" t="s">
        <v>1234</v>
      </c>
      <c r="CA1" t="s">
        <v>1235</v>
      </c>
      <c r="CB1" t="s">
        <v>1236</v>
      </c>
      <c r="CC1" t="s">
        <v>1237</v>
      </c>
      <c r="CD1" t="s">
        <v>1238</v>
      </c>
      <c r="CE1" t="s">
        <v>1239</v>
      </c>
      <c r="CF1" t="s">
        <v>1240</v>
      </c>
      <c r="CG1" t="s">
        <v>1241</v>
      </c>
      <c r="CH1" t="s">
        <v>1242</v>
      </c>
      <c r="CI1" t="s">
        <v>1243</v>
      </c>
      <c r="CJ1" t="s">
        <v>1244</v>
      </c>
      <c r="CK1" t="s">
        <v>1245</v>
      </c>
      <c r="CL1" t="s">
        <v>1246</v>
      </c>
      <c r="CM1" t="s">
        <v>1247</v>
      </c>
      <c r="CN1" t="s">
        <v>1248</v>
      </c>
      <c r="CO1" t="s">
        <v>1249</v>
      </c>
      <c r="CP1" t="s">
        <v>1250</v>
      </c>
      <c r="CQ1" t="s">
        <v>1251</v>
      </c>
      <c r="CR1" t="s">
        <v>1252</v>
      </c>
      <c r="CS1" t="s">
        <v>1253</v>
      </c>
      <c r="CT1" t="s">
        <v>1254</v>
      </c>
      <c r="CU1" t="s">
        <v>1255</v>
      </c>
      <c r="CV1" t="s">
        <v>1256</v>
      </c>
      <c r="CW1" t="s">
        <v>1257</v>
      </c>
      <c r="CX1" t="s">
        <v>1258</v>
      </c>
      <c r="CY1" t="s">
        <v>1259</v>
      </c>
      <c r="CZ1" t="s">
        <v>1260</v>
      </c>
      <c r="DA1" t="s">
        <v>1261</v>
      </c>
      <c r="DB1" t="s">
        <v>1262</v>
      </c>
      <c r="DC1" t="s">
        <v>1263</v>
      </c>
      <c r="DD1" t="s">
        <v>1264</v>
      </c>
      <c r="DE1" t="s">
        <v>1265</v>
      </c>
      <c r="DF1" t="s">
        <v>1266</v>
      </c>
      <c r="DG1" t="s">
        <v>1267</v>
      </c>
      <c r="DH1" t="s">
        <v>1268</v>
      </c>
      <c r="DI1" t="s">
        <v>1269</v>
      </c>
      <c r="DJ1" t="s">
        <v>1270</v>
      </c>
      <c r="DK1" t="s">
        <v>1271</v>
      </c>
      <c r="DL1" t="s">
        <v>1272</v>
      </c>
      <c r="DM1" t="s">
        <v>1273</v>
      </c>
      <c r="DN1" t="s">
        <v>1274</v>
      </c>
      <c r="DO1" t="s">
        <v>1275</v>
      </c>
      <c r="DP1" t="s">
        <v>1276</v>
      </c>
      <c r="DQ1" t="s">
        <v>1277</v>
      </c>
      <c r="DR1" t="s">
        <v>1278</v>
      </c>
      <c r="DS1" t="s">
        <v>1279</v>
      </c>
      <c r="DT1" t="s">
        <v>1280</v>
      </c>
      <c r="DU1" t="s">
        <v>1281</v>
      </c>
      <c r="DV1" t="s">
        <v>1282</v>
      </c>
      <c r="DW1" t="s">
        <v>1283</v>
      </c>
      <c r="DX1" t="s">
        <v>1284</v>
      </c>
      <c r="DY1" t="s">
        <v>1285</v>
      </c>
      <c r="DZ1" t="s">
        <v>1286</v>
      </c>
      <c r="EA1" t="s">
        <v>1287</v>
      </c>
      <c r="EB1" t="s">
        <v>1288</v>
      </c>
      <c r="EC1" t="s">
        <v>1289</v>
      </c>
      <c r="ED1" t="s">
        <v>1290</v>
      </c>
      <c r="EE1" t="s">
        <v>1291</v>
      </c>
      <c r="EF1" t="s">
        <v>1292</v>
      </c>
      <c r="EG1" t="s">
        <v>1293</v>
      </c>
      <c r="EH1" t="s">
        <v>1294</v>
      </c>
      <c r="EI1" t="s">
        <v>1295</v>
      </c>
      <c r="EJ1" t="s">
        <v>1296</v>
      </c>
      <c r="EK1" t="s">
        <v>1297</v>
      </c>
      <c r="EL1" t="s">
        <v>1298</v>
      </c>
      <c r="EM1" t="s">
        <v>1299</v>
      </c>
      <c r="EN1" t="s">
        <v>1300</v>
      </c>
      <c r="EO1" t="s">
        <v>1301</v>
      </c>
      <c r="EP1" t="s">
        <v>1302</v>
      </c>
      <c r="EQ1" t="s">
        <v>1303</v>
      </c>
      <c r="ER1" t="s">
        <v>1304</v>
      </c>
      <c r="ES1" t="s">
        <v>1305</v>
      </c>
      <c r="ET1" t="s">
        <v>1306</v>
      </c>
      <c r="EU1" t="s">
        <v>1307</v>
      </c>
      <c r="EV1" t="s">
        <v>1308</v>
      </c>
      <c r="EW1" t="s">
        <v>1309</v>
      </c>
      <c r="EX1" t="s">
        <v>1310</v>
      </c>
      <c r="EY1" t="s">
        <v>1311</v>
      </c>
      <c r="EZ1" t="s">
        <v>1312</v>
      </c>
      <c r="FA1" t="s">
        <v>1313</v>
      </c>
      <c r="FB1" t="s">
        <v>1314</v>
      </c>
      <c r="FC1" t="s">
        <v>1315</v>
      </c>
      <c r="FD1" t="s">
        <v>1316</v>
      </c>
      <c r="FE1" t="s">
        <v>1317</v>
      </c>
      <c r="FF1" t="s">
        <v>1318</v>
      </c>
      <c r="FG1" t="s">
        <v>1319</v>
      </c>
      <c r="FH1" t="s">
        <v>1320</v>
      </c>
      <c r="FI1" t="s">
        <v>1321</v>
      </c>
      <c r="FJ1" t="s">
        <v>1322</v>
      </c>
      <c r="FK1" t="s">
        <v>1323</v>
      </c>
      <c r="FL1" t="s">
        <v>1324</v>
      </c>
      <c r="FM1" t="s">
        <v>1325</v>
      </c>
      <c r="FN1" t="s">
        <v>1326</v>
      </c>
      <c r="FO1" t="s">
        <v>1327</v>
      </c>
      <c r="FP1" t="s">
        <v>1328</v>
      </c>
      <c r="FQ1" t="s">
        <v>1329</v>
      </c>
      <c r="FR1" t="s">
        <v>1330</v>
      </c>
      <c r="FS1" t="s">
        <v>1331</v>
      </c>
      <c r="FT1" t="s">
        <v>1332</v>
      </c>
      <c r="FU1" t="s">
        <v>1333</v>
      </c>
      <c r="FV1" t="s">
        <v>1334</v>
      </c>
      <c r="FW1" t="s">
        <v>1335</v>
      </c>
      <c r="FX1" t="s">
        <v>1336</v>
      </c>
      <c r="FY1" t="s">
        <v>1337</v>
      </c>
      <c r="FZ1" t="s">
        <v>1338</v>
      </c>
      <c r="GA1" t="s">
        <v>1339</v>
      </c>
      <c r="GB1" t="s">
        <v>1340</v>
      </c>
      <c r="GC1" t="s">
        <v>1341</v>
      </c>
      <c r="GD1" t="s">
        <v>1342</v>
      </c>
      <c r="GE1" t="s">
        <v>1343</v>
      </c>
      <c r="GF1" t="s">
        <v>1344</v>
      </c>
      <c r="GG1" t="s">
        <v>1345</v>
      </c>
      <c r="GH1" t="s">
        <v>1346</v>
      </c>
      <c r="GI1" t="s">
        <v>1347</v>
      </c>
      <c r="GJ1" t="s">
        <v>1348</v>
      </c>
      <c r="GK1" t="s">
        <v>1349</v>
      </c>
      <c r="GL1" t="s">
        <v>1350</v>
      </c>
      <c r="GM1" t="s">
        <v>1351</v>
      </c>
      <c r="GN1" t="s">
        <v>1352</v>
      </c>
      <c r="GO1" t="s">
        <v>1353</v>
      </c>
      <c r="GP1" t="s">
        <v>1354</v>
      </c>
      <c r="GQ1" t="s">
        <v>1355</v>
      </c>
      <c r="GR1" t="s">
        <v>1356</v>
      </c>
      <c r="GS1" t="s">
        <v>1357</v>
      </c>
      <c r="GT1" t="s">
        <v>1358</v>
      </c>
      <c r="GU1" t="s">
        <v>1359</v>
      </c>
      <c r="GV1" t="s">
        <v>1360</v>
      </c>
      <c r="GW1" t="s">
        <v>1361</v>
      </c>
      <c r="GX1" t="s">
        <v>1362</v>
      </c>
      <c r="GY1" t="s">
        <v>1363</v>
      </c>
      <c r="GZ1" t="s">
        <v>1364</v>
      </c>
      <c r="HA1" t="s">
        <v>1365</v>
      </c>
      <c r="HB1" t="s">
        <v>1366</v>
      </c>
      <c r="HC1" t="s">
        <v>1367</v>
      </c>
      <c r="HD1" t="s">
        <v>1368</v>
      </c>
      <c r="HE1" t="s">
        <v>1369</v>
      </c>
      <c r="HF1" t="s">
        <v>1370</v>
      </c>
      <c r="HG1" t="s">
        <v>1371</v>
      </c>
      <c r="HH1" t="s">
        <v>1372</v>
      </c>
      <c r="HI1" t="s">
        <v>1373</v>
      </c>
      <c r="HJ1" t="s">
        <v>1374</v>
      </c>
      <c r="HK1" t="s">
        <v>1375</v>
      </c>
      <c r="HL1" t="s">
        <v>1376</v>
      </c>
      <c r="HM1" t="s">
        <v>1377</v>
      </c>
      <c r="HN1" t="s">
        <v>1378</v>
      </c>
      <c r="HO1" t="s">
        <v>1379</v>
      </c>
      <c r="HP1" t="s">
        <v>1380</v>
      </c>
      <c r="HQ1" t="s">
        <v>1381</v>
      </c>
      <c r="HR1" t="s">
        <v>1382</v>
      </c>
      <c r="HS1" t="s">
        <v>1383</v>
      </c>
      <c r="HT1" t="s">
        <v>1384</v>
      </c>
      <c r="HU1" t="s">
        <v>1385</v>
      </c>
      <c r="HV1" t="s">
        <v>1386</v>
      </c>
      <c r="HW1" t="s">
        <v>1387</v>
      </c>
      <c r="HX1" t="s">
        <v>1388</v>
      </c>
      <c r="HY1" t="s">
        <v>1389</v>
      </c>
      <c r="HZ1" t="s">
        <v>1390</v>
      </c>
      <c r="IA1" t="s">
        <v>1391</v>
      </c>
      <c r="IB1" t="s">
        <v>1392</v>
      </c>
      <c r="IC1" t="s">
        <v>1393</v>
      </c>
      <c r="ID1" t="s">
        <v>1394</v>
      </c>
      <c r="IE1" t="s">
        <v>1395</v>
      </c>
      <c r="IF1" t="s">
        <v>1396</v>
      </c>
      <c r="IG1" t="s">
        <v>1397</v>
      </c>
      <c r="IH1" t="s">
        <v>1398</v>
      </c>
      <c r="II1" t="s">
        <v>1399</v>
      </c>
      <c r="IJ1" t="s">
        <v>1400</v>
      </c>
      <c r="IK1" t="s">
        <v>1401</v>
      </c>
      <c r="IL1" t="s">
        <v>1402</v>
      </c>
      <c r="IM1" t="s">
        <v>1403</v>
      </c>
      <c r="IN1" t="s">
        <v>1404</v>
      </c>
      <c r="IO1" t="s">
        <v>1405</v>
      </c>
      <c r="IP1" t="s">
        <v>1406</v>
      </c>
      <c r="IQ1" t="s">
        <v>1407</v>
      </c>
      <c r="IR1" t="s">
        <v>1408</v>
      </c>
      <c r="IS1" t="s">
        <v>1409</v>
      </c>
      <c r="IT1" t="s">
        <v>1410</v>
      </c>
      <c r="IU1" t="s">
        <v>1411</v>
      </c>
      <c r="IV1" t="s">
        <v>1412</v>
      </c>
      <c r="IW1" t="s">
        <v>1413</v>
      </c>
      <c r="IX1" t="s">
        <v>1414</v>
      </c>
      <c r="IY1" t="s">
        <v>1415</v>
      </c>
      <c r="IZ1" t="s">
        <v>1416</v>
      </c>
      <c r="JA1" t="s">
        <v>1417</v>
      </c>
      <c r="JB1" t="s">
        <v>1418</v>
      </c>
      <c r="JC1" t="s">
        <v>1419</v>
      </c>
      <c r="JD1" t="s">
        <v>1420</v>
      </c>
      <c r="JE1" t="s">
        <v>1421</v>
      </c>
      <c r="JF1" t="s">
        <v>1422</v>
      </c>
      <c r="JG1" t="s">
        <v>1423</v>
      </c>
      <c r="JH1" t="s">
        <v>1424</v>
      </c>
      <c r="JI1" t="s">
        <v>1425</v>
      </c>
      <c r="JJ1" t="s">
        <v>1426</v>
      </c>
      <c r="JK1" t="s">
        <v>1427</v>
      </c>
      <c r="JL1" t="s">
        <v>1428</v>
      </c>
      <c r="JM1" t="s">
        <v>1429</v>
      </c>
      <c r="JN1" t="s">
        <v>1430</v>
      </c>
      <c r="JO1" t="s">
        <v>1431</v>
      </c>
      <c r="JP1" t="s">
        <v>1432</v>
      </c>
      <c r="JQ1" t="s">
        <v>1433</v>
      </c>
      <c r="JR1" t="s">
        <v>1434</v>
      </c>
      <c r="JS1" t="s">
        <v>1435</v>
      </c>
      <c r="JT1" t="s">
        <v>1436</v>
      </c>
      <c r="JU1" t="s">
        <v>1437</v>
      </c>
      <c r="JV1" t="s">
        <v>1438</v>
      </c>
      <c r="JW1" t="s">
        <v>1439</v>
      </c>
      <c r="JX1" t="s">
        <v>1440</v>
      </c>
      <c r="JY1" t="s">
        <v>1441</v>
      </c>
      <c r="JZ1" t="s">
        <v>1442</v>
      </c>
      <c r="KA1" t="s">
        <v>1443</v>
      </c>
      <c r="KB1" t="s">
        <v>1444</v>
      </c>
      <c r="KC1" t="s">
        <v>1445</v>
      </c>
      <c r="KD1" t="s">
        <v>1446</v>
      </c>
      <c r="KE1" t="s">
        <v>1447</v>
      </c>
      <c r="KF1" t="s">
        <v>1448</v>
      </c>
      <c r="KG1" t="s">
        <v>1449</v>
      </c>
      <c r="KH1" t="s">
        <v>1450</v>
      </c>
      <c r="KI1" t="s">
        <v>1451</v>
      </c>
      <c r="KJ1" t="s">
        <v>1452</v>
      </c>
      <c r="KK1" t="s">
        <v>1453</v>
      </c>
      <c r="KL1" t="s">
        <v>1454</v>
      </c>
      <c r="KM1" t="s">
        <v>1455</v>
      </c>
      <c r="KN1" t="s">
        <v>1456</v>
      </c>
      <c r="KO1" t="s">
        <v>1457</v>
      </c>
      <c r="KP1" t="s">
        <v>1458</v>
      </c>
      <c r="KQ1" t="s">
        <v>1459</v>
      </c>
      <c r="KR1" t="s">
        <v>1460</v>
      </c>
      <c r="KS1" t="s">
        <v>1461</v>
      </c>
      <c r="KT1" t="s">
        <v>1462</v>
      </c>
      <c r="KU1" t="s">
        <v>1463</v>
      </c>
      <c r="KV1" t="s">
        <v>1464</v>
      </c>
      <c r="KW1" t="s">
        <v>1465</v>
      </c>
      <c r="KX1" t="s">
        <v>1466</v>
      </c>
      <c r="KY1" t="s">
        <v>1467</v>
      </c>
      <c r="KZ1" t="s">
        <v>1468</v>
      </c>
      <c r="LA1" t="s">
        <v>1469</v>
      </c>
      <c r="LB1" t="s">
        <v>1470</v>
      </c>
      <c r="LC1" t="s">
        <v>1471</v>
      </c>
      <c r="LD1" t="s">
        <v>1472</v>
      </c>
      <c r="LE1" t="s">
        <v>1473</v>
      </c>
      <c r="LF1" t="s">
        <v>1474</v>
      </c>
      <c r="LG1" t="s">
        <v>1475</v>
      </c>
      <c r="LH1" t="s">
        <v>1476</v>
      </c>
      <c r="LI1" t="s">
        <v>1477</v>
      </c>
      <c r="LJ1" t="s">
        <v>1478</v>
      </c>
      <c r="LK1" t="s">
        <v>1479</v>
      </c>
      <c r="LL1" t="s">
        <v>1480</v>
      </c>
      <c r="LM1" t="s">
        <v>1481</v>
      </c>
      <c r="LN1" t="s">
        <v>1482</v>
      </c>
      <c r="LO1" t="s">
        <v>1483</v>
      </c>
      <c r="LP1" t="s">
        <v>1484</v>
      </c>
      <c r="LQ1" t="s">
        <v>1485</v>
      </c>
      <c r="LR1" t="s">
        <v>1486</v>
      </c>
      <c r="LS1" t="s">
        <v>1487</v>
      </c>
      <c r="LT1" t="s">
        <v>1488</v>
      </c>
      <c r="LU1" t="s">
        <v>1489</v>
      </c>
      <c r="LV1" t="s">
        <v>1490</v>
      </c>
      <c r="LW1" t="s">
        <v>1491</v>
      </c>
      <c r="LX1" t="s">
        <v>1492</v>
      </c>
      <c r="LY1" t="s">
        <v>1493</v>
      </c>
      <c r="LZ1" t="s">
        <v>1494</v>
      </c>
      <c r="MA1" t="s">
        <v>1495</v>
      </c>
      <c r="MB1" t="s">
        <v>1496</v>
      </c>
      <c r="MC1" t="s">
        <v>1497</v>
      </c>
      <c r="MD1" t="s">
        <v>1498</v>
      </c>
      <c r="ME1" t="s">
        <v>1499</v>
      </c>
      <c r="MF1" t="s">
        <v>1500</v>
      </c>
      <c r="MG1" t="s">
        <v>1501</v>
      </c>
      <c r="MH1" t="s">
        <v>1502</v>
      </c>
      <c r="MI1" t="s">
        <v>1503</v>
      </c>
      <c r="MJ1" t="s">
        <v>1504</v>
      </c>
      <c r="MK1" t="s">
        <v>1505</v>
      </c>
      <c r="ML1" t="s">
        <v>1506</v>
      </c>
      <c r="MM1" t="s">
        <v>1507</v>
      </c>
      <c r="MN1" t="s">
        <v>1508</v>
      </c>
      <c r="MO1" t="s">
        <v>1509</v>
      </c>
      <c r="MP1" t="s">
        <v>1510</v>
      </c>
      <c r="MQ1" t="s">
        <v>1511</v>
      </c>
      <c r="MR1" t="s">
        <v>1512</v>
      </c>
      <c r="MS1" t="s">
        <v>1513</v>
      </c>
      <c r="MT1" t="s">
        <v>1514</v>
      </c>
      <c r="MU1" t="s">
        <v>1515</v>
      </c>
      <c r="MV1" t="s">
        <v>1516</v>
      </c>
      <c r="MW1" t="s">
        <v>1517</v>
      </c>
      <c r="MX1" t="s">
        <v>1518</v>
      </c>
      <c r="MY1" t="s">
        <v>1519</v>
      </c>
      <c r="MZ1" t="s">
        <v>1520</v>
      </c>
      <c r="NA1" t="s">
        <v>1521</v>
      </c>
      <c r="NB1" t="s">
        <v>1522</v>
      </c>
      <c r="NC1" t="s">
        <v>1523</v>
      </c>
      <c r="ND1" t="s">
        <v>1524</v>
      </c>
      <c r="NE1" t="s">
        <v>1525</v>
      </c>
      <c r="NF1" t="s">
        <v>1526</v>
      </c>
      <c r="NG1" t="s">
        <v>1527</v>
      </c>
      <c r="NH1" t="s">
        <v>1528</v>
      </c>
      <c r="NI1" t="s">
        <v>1529</v>
      </c>
      <c r="NJ1" t="s">
        <v>1530</v>
      </c>
      <c r="NK1" t="s">
        <v>1531</v>
      </c>
      <c r="NL1" t="s">
        <v>1532</v>
      </c>
      <c r="NM1" t="s">
        <v>1533</v>
      </c>
      <c r="NN1" t="s">
        <v>1534</v>
      </c>
      <c r="NO1" t="s">
        <v>1535</v>
      </c>
      <c r="NP1" t="s">
        <v>1536</v>
      </c>
      <c r="NQ1" t="s">
        <v>1537</v>
      </c>
      <c r="NR1" t="s">
        <v>1538</v>
      </c>
      <c r="NS1" t="s">
        <v>1539</v>
      </c>
      <c r="NT1" t="s">
        <v>1540</v>
      </c>
      <c r="NU1" t="s">
        <v>1541</v>
      </c>
      <c r="NV1" t="s">
        <v>1542</v>
      </c>
      <c r="NW1" t="s">
        <v>1543</v>
      </c>
      <c r="NX1" t="s">
        <v>1544</v>
      </c>
      <c r="NY1" t="s">
        <v>1545</v>
      </c>
      <c r="NZ1" t="s">
        <v>1546</v>
      </c>
      <c r="OA1" t="s">
        <v>1547</v>
      </c>
      <c r="OB1" t="s">
        <v>1548</v>
      </c>
      <c r="OC1" t="s">
        <v>1549</v>
      </c>
      <c r="OD1" t="s">
        <v>1550</v>
      </c>
      <c r="OE1" t="s">
        <v>1551</v>
      </c>
      <c r="OF1" t="s">
        <v>1552</v>
      </c>
      <c r="OG1" t="s">
        <v>1553</v>
      </c>
      <c r="OH1" t="s">
        <v>1554</v>
      </c>
      <c r="OI1" t="s">
        <v>1555</v>
      </c>
      <c r="OJ1" t="s">
        <v>1556</v>
      </c>
      <c r="OK1" t="s">
        <v>1557</v>
      </c>
      <c r="OL1" t="s">
        <v>1558</v>
      </c>
      <c r="OM1" t="s">
        <v>1559</v>
      </c>
      <c r="ON1" t="s">
        <v>1560</v>
      </c>
      <c r="OO1" t="s">
        <v>1561</v>
      </c>
      <c r="OP1" t="s">
        <v>1562</v>
      </c>
      <c r="OQ1" t="s">
        <v>1563</v>
      </c>
      <c r="OR1" t="s">
        <v>1564</v>
      </c>
      <c r="OS1" t="s">
        <v>1565</v>
      </c>
      <c r="OT1" t="s">
        <v>1566</v>
      </c>
      <c r="OU1" t="s">
        <v>1567</v>
      </c>
      <c r="OV1" t="s">
        <v>1568</v>
      </c>
      <c r="OW1" t="s">
        <v>1569</v>
      </c>
      <c r="OX1" t="s">
        <v>1570</v>
      </c>
      <c r="OY1" t="s">
        <v>1571</v>
      </c>
      <c r="OZ1" t="s">
        <v>1572</v>
      </c>
      <c r="PA1" t="s">
        <v>1573</v>
      </c>
      <c r="PB1" t="s">
        <v>1574</v>
      </c>
      <c r="PC1" t="s">
        <v>1575</v>
      </c>
      <c r="PD1" t="s">
        <v>1576</v>
      </c>
      <c r="PE1" t="s">
        <v>1577</v>
      </c>
      <c r="PF1" t="s">
        <v>1578</v>
      </c>
      <c r="PG1" t="s">
        <v>1579</v>
      </c>
      <c r="PH1" t="s">
        <v>1580</v>
      </c>
      <c r="PI1" t="s">
        <v>1581</v>
      </c>
      <c r="PJ1" t="s">
        <v>1582</v>
      </c>
      <c r="PK1" t="s">
        <v>1583</v>
      </c>
      <c r="PL1" t="s">
        <v>1584</v>
      </c>
      <c r="PM1" t="s">
        <v>1585</v>
      </c>
      <c r="PN1" t="s">
        <v>1586</v>
      </c>
      <c r="PO1" t="s">
        <v>1587</v>
      </c>
      <c r="PP1" t="s">
        <v>1588</v>
      </c>
      <c r="PQ1" t="s">
        <v>1589</v>
      </c>
      <c r="PR1" t="s">
        <v>1590</v>
      </c>
      <c r="PS1" t="s">
        <v>1591</v>
      </c>
      <c r="PT1" t="s">
        <v>1592</v>
      </c>
      <c r="PU1" t="s">
        <v>1593</v>
      </c>
      <c r="PV1" t="s">
        <v>1594</v>
      </c>
      <c r="PW1" t="s">
        <v>1595</v>
      </c>
      <c r="PX1" t="s">
        <v>1596</v>
      </c>
      <c r="PY1" t="s">
        <v>1597</v>
      </c>
      <c r="PZ1" t="s">
        <v>1598</v>
      </c>
      <c r="QA1" t="s">
        <v>1599</v>
      </c>
      <c r="QB1" t="s">
        <v>1600</v>
      </c>
      <c r="QC1" t="s">
        <v>1601</v>
      </c>
      <c r="QD1" t="s">
        <v>1602</v>
      </c>
      <c r="QE1" t="s">
        <v>1603</v>
      </c>
      <c r="QF1" t="s">
        <v>1604</v>
      </c>
      <c r="QG1" t="s">
        <v>1605</v>
      </c>
      <c r="QH1" t="s">
        <v>1606</v>
      </c>
      <c r="QI1" t="s">
        <v>1607</v>
      </c>
      <c r="QJ1" t="s">
        <v>1608</v>
      </c>
      <c r="QK1" t="s">
        <v>1609</v>
      </c>
      <c r="QL1" t="s">
        <v>1610</v>
      </c>
      <c r="QM1" t="s">
        <v>1611</v>
      </c>
      <c r="QN1" t="s">
        <v>1612</v>
      </c>
      <c r="QO1" t="s">
        <v>1613</v>
      </c>
      <c r="QP1" t="s">
        <v>1614</v>
      </c>
      <c r="QQ1" t="s">
        <v>1615</v>
      </c>
      <c r="QR1" t="s">
        <v>1616</v>
      </c>
      <c r="QS1" t="s">
        <v>1617</v>
      </c>
      <c r="QT1" t="s">
        <v>1618</v>
      </c>
      <c r="QU1" t="s">
        <v>1619</v>
      </c>
      <c r="QV1" t="s">
        <v>1620</v>
      </c>
      <c r="QW1" t="s">
        <v>1621</v>
      </c>
      <c r="QX1" t="s">
        <v>1622</v>
      </c>
      <c r="QY1" t="s">
        <v>1623</v>
      </c>
      <c r="QZ1" t="s">
        <v>1624</v>
      </c>
      <c r="RA1" t="s">
        <v>1625</v>
      </c>
      <c r="RB1" t="s">
        <v>1626</v>
      </c>
      <c r="RC1" t="s">
        <v>1627</v>
      </c>
      <c r="RD1" t="s">
        <v>1628</v>
      </c>
      <c r="RE1" t="s">
        <v>1629</v>
      </c>
      <c r="RF1" t="s">
        <v>1630</v>
      </c>
      <c r="RG1" t="s">
        <v>1631</v>
      </c>
      <c r="RH1" t="s">
        <v>1632</v>
      </c>
      <c r="RI1" t="s">
        <v>1633</v>
      </c>
      <c r="RJ1" t="s">
        <v>1634</v>
      </c>
      <c r="RK1" t="s">
        <v>1635</v>
      </c>
      <c r="RL1" t="s">
        <v>1636</v>
      </c>
      <c r="RM1" t="s">
        <v>1637</v>
      </c>
      <c r="RN1" t="s">
        <v>1638</v>
      </c>
      <c r="RO1" t="s">
        <v>1639</v>
      </c>
      <c r="RP1" t="s">
        <v>1640</v>
      </c>
      <c r="RQ1" t="s">
        <v>1641</v>
      </c>
      <c r="RR1" t="s">
        <v>1642</v>
      </c>
      <c r="RS1" t="s">
        <v>1643</v>
      </c>
      <c r="RT1" t="s">
        <v>1644</v>
      </c>
      <c r="RU1" t="s">
        <v>1645</v>
      </c>
      <c r="RV1" t="s">
        <v>1646</v>
      </c>
      <c r="RW1" t="s">
        <v>1647</v>
      </c>
      <c r="RX1" t="s">
        <v>1648</v>
      </c>
      <c r="RY1" t="s">
        <v>1649</v>
      </c>
      <c r="RZ1" t="s">
        <v>1650</v>
      </c>
      <c r="SA1" t="s">
        <v>1651</v>
      </c>
      <c r="SB1" t="s">
        <v>1652</v>
      </c>
      <c r="SC1" t="s">
        <v>1653</v>
      </c>
      <c r="SD1" t="s">
        <v>1654</v>
      </c>
      <c r="SE1" t="s">
        <v>1655</v>
      </c>
      <c r="SF1" t="s">
        <v>1656</v>
      </c>
      <c r="SG1" t="s">
        <v>1657</v>
      </c>
      <c r="SH1" t="s">
        <v>1658</v>
      </c>
      <c r="SI1" t="s">
        <v>1659</v>
      </c>
      <c r="SJ1" t="s">
        <v>1660</v>
      </c>
      <c r="SK1" t="s">
        <v>1661</v>
      </c>
      <c r="SL1" t="s">
        <v>1662</v>
      </c>
      <c r="SM1" t="s">
        <v>1663</v>
      </c>
      <c r="SN1" t="s">
        <v>1664</v>
      </c>
      <c r="SO1" t="s">
        <v>1665</v>
      </c>
      <c r="SP1" t="s">
        <v>1666</v>
      </c>
      <c r="SQ1" t="s">
        <v>1667</v>
      </c>
      <c r="SR1" t="s">
        <v>1668</v>
      </c>
      <c r="SS1" t="s">
        <v>1669</v>
      </c>
      <c r="ST1" t="s">
        <v>1670</v>
      </c>
      <c r="SU1" t="s">
        <v>1671</v>
      </c>
      <c r="SV1" t="s">
        <v>1672</v>
      </c>
      <c r="SW1" t="s">
        <v>1673</v>
      </c>
      <c r="SX1" t="s">
        <v>1674</v>
      </c>
      <c r="SY1" t="s">
        <v>1675</v>
      </c>
      <c r="SZ1" t="s">
        <v>1676</v>
      </c>
      <c r="TA1" t="s">
        <v>1677</v>
      </c>
      <c r="TB1" t="s">
        <v>1678</v>
      </c>
      <c r="TC1" t="s">
        <v>1679</v>
      </c>
      <c r="TD1" t="s">
        <v>1680</v>
      </c>
      <c r="TE1" t="s">
        <v>1681</v>
      </c>
      <c r="TF1" t="s">
        <v>1682</v>
      </c>
      <c r="TG1" t="s">
        <v>1683</v>
      </c>
      <c r="TH1" t="s">
        <v>1684</v>
      </c>
      <c r="TI1" t="s">
        <v>1685</v>
      </c>
      <c r="TJ1" t="s">
        <v>1686</v>
      </c>
      <c r="TK1" t="s">
        <v>1687</v>
      </c>
      <c r="TL1" t="s">
        <v>1688</v>
      </c>
      <c r="TM1" t="s">
        <v>1689</v>
      </c>
      <c r="TN1" t="s">
        <v>1690</v>
      </c>
      <c r="TO1" t="s">
        <v>1691</v>
      </c>
      <c r="TP1" t="s">
        <v>1692</v>
      </c>
      <c r="TQ1" t="s">
        <v>1693</v>
      </c>
      <c r="TR1" t="s">
        <v>1694</v>
      </c>
      <c r="TS1" t="s">
        <v>1695</v>
      </c>
      <c r="TT1" t="s">
        <v>1696</v>
      </c>
      <c r="TU1" t="s">
        <v>1697</v>
      </c>
      <c r="TV1" t="s">
        <v>1698</v>
      </c>
      <c r="TW1" t="s">
        <v>1699</v>
      </c>
      <c r="TX1" t="s">
        <v>1700</v>
      </c>
      <c r="TY1" t="s">
        <v>1701</v>
      </c>
      <c r="TZ1" t="s">
        <v>1702</v>
      </c>
      <c r="UA1" t="s">
        <v>1703</v>
      </c>
      <c r="UB1" t="s">
        <v>1704</v>
      </c>
      <c r="UC1" t="s">
        <v>1705</v>
      </c>
      <c r="UD1" t="s">
        <v>1706</v>
      </c>
      <c r="UE1" t="s">
        <v>1707</v>
      </c>
      <c r="UF1" t="s">
        <v>1708</v>
      </c>
      <c r="UG1" t="s">
        <v>1709</v>
      </c>
      <c r="UH1" t="s">
        <v>1710</v>
      </c>
      <c r="UI1" t="s">
        <v>1711</v>
      </c>
      <c r="UJ1" t="s">
        <v>1712</v>
      </c>
      <c r="UK1" t="s">
        <v>1713</v>
      </c>
      <c r="UL1" t="s">
        <v>1714</v>
      </c>
      <c r="UM1" t="s">
        <v>1715</v>
      </c>
      <c r="UN1" t="s">
        <v>1716</v>
      </c>
      <c r="UO1" t="s">
        <v>1717</v>
      </c>
      <c r="UP1" t="s">
        <v>1718</v>
      </c>
      <c r="UQ1" t="s">
        <v>1719</v>
      </c>
      <c r="UR1" t="s">
        <v>1720</v>
      </c>
      <c r="US1" t="s">
        <v>1721</v>
      </c>
      <c r="UT1" t="s">
        <v>1722</v>
      </c>
      <c r="UU1" t="s">
        <v>1723</v>
      </c>
      <c r="UV1" t="s">
        <v>1724</v>
      </c>
      <c r="UW1" t="s">
        <v>1725</v>
      </c>
      <c r="UX1" t="s">
        <v>1726</v>
      </c>
      <c r="UY1" t="s">
        <v>1727</v>
      </c>
      <c r="UZ1" t="s">
        <v>1728</v>
      </c>
      <c r="VA1" t="s">
        <v>1729</v>
      </c>
      <c r="VB1" t="s">
        <v>1730</v>
      </c>
      <c r="VC1" t="s">
        <v>1731</v>
      </c>
      <c r="VD1" t="s">
        <v>1732</v>
      </c>
      <c r="VE1" t="s">
        <v>1733</v>
      </c>
      <c r="VF1" t="s">
        <v>1734</v>
      </c>
      <c r="VG1" t="s">
        <v>1735</v>
      </c>
      <c r="VH1" t="s">
        <v>1736</v>
      </c>
      <c r="VI1" t="s">
        <v>1737</v>
      </c>
      <c r="VJ1" t="s">
        <v>1738</v>
      </c>
      <c r="VK1" t="s">
        <v>1739</v>
      </c>
      <c r="VL1" t="s">
        <v>1740</v>
      </c>
      <c r="VM1" t="s">
        <v>1741</v>
      </c>
      <c r="VN1" t="s">
        <v>1742</v>
      </c>
      <c r="VO1" t="s">
        <v>1743</v>
      </c>
      <c r="VP1" t="s">
        <v>1744</v>
      </c>
      <c r="VQ1" t="s">
        <v>1745</v>
      </c>
      <c r="VR1" t="s">
        <v>1746</v>
      </c>
      <c r="VS1" t="s">
        <v>1747</v>
      </c>
      <c r="VT1" t="s">
        <v>1748</v>
      </c>
      <c r="VU1" t="s">
        <v>1749</v>
      </c>
      <c r="VV1" t="s">
        <v>1750</v>
      </c>
      <c r="VW1" t="s">
        <v>1751</v>
      </c>
      <c r="VX1" t="s">
        <v>1752</v>
      </c>
      <c r="VY1" t="s">
        <v>1753</v>
      </c>
      <c r="VZ1" t="s">
        <v>1754</v>
      </c>
      <c r="WA1" t="s">
        <v>1755</v>
      </c>
      <c r="WB1" t="s">
        <v>1756</v>
      </c>
      <c r="WC1" t="s">
        <v>1757</v>
      </c>
      <c r="WD1" t="s">
        <v>1758</v>
      </c>
      <c r="WE1" t="s">
        <v>1759</v>
      </c>
      <c r="WF1" t="s">
        <v>1760</v>
      </c>
      <c r="WG1" t="s">
        <v>1761</v>
      </c>
      <c r="WH1" t="s">
        <v>1762</v>
      </c>
      <c r="WI1" t="s">
        <v>1763</v>
      </c>
      <c r="WJ1" t="s">
        <v>1764</v>
      </c>
      <c r="WK1" t="s">
        <v>1765</v>
      </c>
      <c r="WL1" t="s">
        <v>1766</v>
      </c>
      <c r="WM1" t="s">
        <v>1767</v>
      </c>
      <c r="WN1" t="s">
        <v>1768</v>
      </c>
      <c r="WO1" t="s">
        <v>1769</v>
      </c>
      <c r="WP1" t="s">
        <v>1770</v>
      </c>
      <c r="WQ1" t="s">
        <v>1771</v>
      </c>
      <c r="WR1" t="s">
        <v>1772</v>
      </c>
      <c r="WS1" t="s">
        <v>1773</v>
      </c>
      <c r="WT1" t="s">
        <v>1774</v>
      </c>
      <c r="WU1" t="s">
        <v>1775</v>
      </c>
      <c r="WV1" t="s">
        <v>1776</v>
      </c>
      <c r="WW1" t="s">
        <v>1777</v>
      </c>
      <c r="WX1" t="s">
        <v>1778</v>
      </c>
      <c r="WY1" t="s">
        <v>1779</v>
      </c>
      <c r="WZ1" t="s">
        <v>1780</v>
      </c>
      <c r="XA1" t="s">
        <v>1781</v>
      </c>
      <c r="XB1" t="s">
        <v>1782</v>
      </c>
      <c r="XC1" t="s">
        <v>1783</v>
      </c>
      <c r="XD1" t="s">
        <v>1784</v>
      </c>
      <c r="XE1" t="s">
        <v>1785</v>
      </c>
      <c r="XF1" t="s">
        <v>1786</v>
      </c>
      <c r="XG1" t="s">
        <v>1787</v>
      </c>
      <c r="XH1" t="s">
        <v>1788</v>
      </c>
      <c r="XI1" t="s">
        <v>1789</v>
      </c>
      <c r="XJ1" t="s">
        <v>1790</v>
      </c>
      <c r="XK1" t="s">
        <v>1791</v>
      </c>
      <c r="XL1" t="s">
        <v>1792</v>
      </c>
      <c r="XM1" t="s">
        <v>1793</v>
      </c>
      <c r="XN1" t="s">
        <v>1794</v>
      </c>
      <c r="XO1" t="s">
        <v>1795</v>
      </c>
      <c r="XP1" t="s">
        <v>1796</v>
      </c>
      <c r="XQ1" t="s">
        <v>1797</v>
      </c>
      <c r="XR1" t="s">
        <v>1798</v>
      </c>
      <c r="XS1" t="s">
        <v>1799</v>
      </c>
      <c r="XT1" t="s">
        <v>1800</v>
      </c>
      <c r="XU1" t="s">
        <v>1801</v>
      </c>
      <c r="XV1" t="s">
        <v>1802</v>
      </c>
      <c r="XW1" t="s">
        <v>1803</v>
      </c>
      <c r="XX1" t="s">
        <v>1804</v>
      </c>
      <c r="XY1" t="s">
        <v>1805</v>
      </c>
      <c r="XZ1" t="s">
        <v>1806</v>
      </c>
      <c r="YA1" t="s">
        <v>1807</v>
      </c>
      <c r="YB1" t="s">
        <v>1808</v>
      </c>
      <c r="YC1" t="s">
        <v>1809</v>
      </c>
      <c r="YD1" t="s">
        <v>1810</v>
      </c>
      <c r="YE1" t="s">
        <v>1811</v>
      </c>
      <c r="YF1" t="s">
        <v>1812</v>
      </c>
      <c r="YG1" t="s">
        <v>1813</v>
      </c>
      <c r="YH1" t="s">
        <v>1814</v>
      </c>
      <c r="YI1" t="s">
        <v>1815</v>
      </c>
      <c r="YJ1" t="s">
        <v>1816</v>
      </c>
      <c r="YK1" t="s">
        <v>1817</v>
      </c>
      <c r="YL1" t="s">
        <v>1818</v>
      </c>
      <c r="YM1" t="s">
        <v>1819</v>
      </c>
      <c r="YN1" t="s">
        <v>1820</v>
      </c>
      <c r="YO1" t="s">
        <v>1821</v>
      </c>
      <c r="YP1" t="s">
        <v>1822</v>
      </c>
      <c r="YQ1" t="s">
        <v>1823</v>
      </c>
      <c r="YR1" t="s">
        <v>1824</v>
      </c>
      <c r="YS1" t="s">
        <v>1825</v>
      </c>
      <c r="YT1" t="s">
        <v>1826</v>
      </c>
      <c r="YU1" t="s">
        <v>1827</v>
      </c>
      <c r="YV1" t="s">
        <v>1828</v>
      </c>
      <c r="YW1" t="s">
        <v>1829</v>
      </c>
      <c r="YX1" t="s">
        <v>1830</v>
      </c>
      <c r="YY1" t="s">
        <v>1831</v>
      </c>
      <c r="YZ1" t="s">
        <v>1832</v>
      </c>
      <c r="ZA1" t="s">
        <v>1833</v>
      </c>
      <c r="ZB1" t="s">
        <v>1834</v>
      </c>
      <c r="ZC1" t="s">
        <v>1835</v>
      </c>
      <c r="ZD1" t="s">
        <v>1836</v>
      </c>
      <c r="ZE1" t="s">
        <v>1837</v>
      </c>
      <c r="ZF1" t="s">
        <v>1838</v>
      </c>
      <c r="ZG1" t="s">
        <v>1839</v>
      </c>
      <c r="ZH1" t="s">
        <v>1840</v>
      </c>
      <c r="ZI1" t="s">
        <v>1841</v>
      </c>
      <c r="ZJ1" t="s">
        <v>1842</v>
      </c>
      <c r="ZK1" t="s">
        <v>1843</v>
      </c>
      <c r="ZL1" t="s">
        <v>1844</v>
      </c>
      <c r="ZM1" t="s">
        <v>1845</v>
      </c>
      <c r="ZN1" t="s">
        <v>1846</v>
      </c>
      <c r="ZO1" t="s">
        <v>1847</v>
      </c>
      <c r="ZP1" t="s">
        <v>1848</v>
      </c>
      <c r="ZQ1" t="s">
        <v>1849</v>
      </c>
      <c r="ZR1" t="s">
        <v>1850</v>
      </c>
      <c r="ZS1" t="s">
        <v>1851</v>
      </c>
      <c r="ZT1" t="s">
        <v>1852</v>
      </c>
      <c r="ZU1" t="s">
        <v>1853</v>
      </c>
      <c r="ZV1" t="s">
        <v>1854</v>
      </c>
      <c r="ZW1" t="s">
        <v>1855</v>
      </c>
      <c r="ZX1" t="s">
        <v>1856</v>
      </c>
      <c r="ZY1" t="s">
        <v>1857</v>
      </c>
      <c r="ZZ1" t="s">
        <v>1858</v>
      </c>
      <c r="AAA1" t="s">
        <v>1859</v>
      </c>
      <c r="AAB1" t="s">
        <v>1860</v>
      </c>
      <c r="AAC1" t="s">
        <v>1861</v>
      </c>
      <c r="AAD1" t="s">
        <v>1862</v>
      </c>
      <c r="AAE1" t="s">
        <v>1863</v>
      </c>
      <c r="AAF1" t="s">
        <v>1864</v>
      </c>
      <c r="AAG1" t="s">
        <v>1865</v>
      </c>
      <c r="AAH1" t="s">
        <v>1866</v>
      </c>
      <c r="AAI1" t="s">
        <v>1867</v>
      </c>
      <c r="AAJ1" t="s">
        <v>1868</v>
      </c>
      <c r="AAK1" t="s">
        <v>1869</v>
      </c>
      <c r="AAL1" t="s">
        <v>1870</v>
      </c>
      <c r="AAM1" t="s">
        <v>1871</v>
      </c>
      <c r="AAN1" t="s">
        <v>1872</v>
      </c>
      <c r="AAO1" t="s">
        <v>1873</v>
      </c>
      <c r="AAP1" t="s">
        <v>1874</v>
      </c>
      <c r="AAQ1" t="s">
        <v>1875</v>
      </c>
      <c r="AAR1" t="s">
        <v>1876</v>
      </c>
      <c r="AAS1" t="s">
        <v>1877</v>
      </c>
      <c r="AAT1" t="s">
        <v>1878</v>
      </c>
      <c r="AAU1" t="s">
        <v>1879</v>
      </c>
      <c r="AAV1" t="s">
        <v>1880</v>
      </c>
      <c r="AAW1" t="s">
        <v>1881</v>
      </c>
      <c r="AAX1" t="s">
        <v>1882</v>
      </c>
      <c r="AAY1" t="s">
        <v>1883</v>
      </c>
      <c r="AAZ1" t="s">
        <v>1884</v>
      </c>
      <c r="ABA1" t="s">
        <v>1885</v>
      </c>
      <c r="ABB1" t="s">
        <v>1886</v>
      </c>
      <c r="ABC1" t="s">
        <v>1887</v>
      </c>
      <c r="ABD1" t="s">
        <v>1888</v>
      </c>
      <c r="ABE1" t="s">
        <v>1889</v>
      </c>
      <c r="ABF1" t="s">
        <v>1890</v>
      </c>
      <c r="ABG1" t="s">
        <v>1891</v>
      </c>
      <c r="ABH1" t="s">
        <v>1892</v>
      </c>
      <c r="ABI1" t="s">
        <v>1893</v>
      </c>
      <c r="ABJ1" t="s">
        <v>1894</v>
      </c>
      <c r="ABK1" t="s">
        <v>1895</v>
      </c>
      <c r="ABL1" t="s">
        <v>1896</v>
      </c>
      <c r="ABM1" t="s">
        <v>1897</v>
      </c>
      <c r="ABN1" t="s">
        <v>1898</v>
      </c>
      <c r="ABO1" t="s">
        <v>1899</v>
      </c>
      <c r="ABP1" t="s">
        <v>1900</v>
      </c>
      <c r="ABQ1" t="s">
        <v>1901</v>
      </c>
      <c r="ABR1" t="s">
        <v>1902</v>
      </c>
      <c r="ABS1" t="s">
        <v>1903</v>
      </c>
      <c r="ABT1" t="s">
        <v>1904</v>
      </c>
      <c r="ABU1" t="s">
        <v>1905</v>
      </c>
      <c r="ABV1" t="s">
        <v>1906</v>
      </c>
      <c r="ABW1" t="s">
        <v>1907</v>
      </c>
      <c r="ABX1" t="s">
        <v>1908</v>
      </c>
      <c r="ABY1" t="s">
        <v>1909</v>
      </c>
      <c r="ABZ1" t="s">
        <v>1910</v>
      </c>
      <c r="ACA1" t="s">
        <v>1911</v>
      </c>
      <c r="ACB1" t="s">
        <v>1912</v>
      </c>
      <c r="ACC1" t="s">
        <v>1913</v>
      </c>
      <c r="ACD1" t="s">
        <v>1914</v>
      </c>
      <c r="ACE1" t="s">
        <v>1915</v>
      </c>
      <c r="ACF1" t="s">
        <v>1916</v>
      </c>
      <c r="ACG1" t="s">
        <v>1917</v>
      </c>
      <c r="ACH1" t="s">
        <v>1918</v>
      </c>
      <c r="ACI1" t="s">
        <v>1919</v>
      </c>
      <c r="ACJ1" t="s">
        <v>1920</v>
      </c>
      <c r="ACK1" t="s">
        <v>1921</v>
      </c>
      <c r="ACL1" t="s">
        <v>1922</v>
      </c>
      <c r="ACM1" t="s">
        <v>1923</v>
      </c>
      <c r="ACN1" t="s">
        <v>1924</v>
      </c>
      <c r="ACO1" t="s">
        <v>1925</v>
      </c>
      <c r="ACP1" t="s">
        <v>1926</v>
      </c>
      <c r="ACQ1" t="s">
        <v>1927</v>
      </c>
      <c r="ACR1" t="s">
        <v>1928</v>
      </c>
      <c r="ACS1" t="s">
        <v>1929</v>
      </c>
      <c r="ACT1" t="s">
        <v>1930</v>
      </c>
      <c r="ACU1" t="s">
        <v>1931</v>
      </c>
      <c r="ACV1" t="s">
        <v>1932</v>
      </c>
      <c r="ACW1" t="s">
        <v>1933</v>
      </c>
      <c r="ACX1" t="s">
        <v>1934</v>
      </c>
      <c r="ACY1" t="s">
        <v>1935</v>
      </c>
      <c r="ACZ1" t="s">
        <v>1936</v>
      </c>
      <c r="ADA1" t="s">
        <v>1937</v>
      </c>
      <c r="ADB1" t="s">
        <v>1938</v>
      </c>
      <c r="ADC1" t="s">
        <v>1939</v>
      </c>
      <c r="ADD1" t="s">
        <v>1940</v>
      </c>
      <c r="ADE1" t="s">
        <v>1941</v>
      </c>
      <c r="ADF1" t="s">
        <v>1942</v>
      </c>
      <c r="ADG1" t="s">
        <v>1943</v>
      </c>
      <c r="ADH1" t="s">
        <v>1944</v>
      </c>
      <c r="ADI1" t="s">
        <v>1945</v>
      </c>
      <c r="ADJ1" t="s">
        <v>1946</v>
      </c>
      <c r="ADK1" t="s">
        <v>1947</v>
      </c>
      <c r="ADL1" t="s">
        <v>1948</v>
      </c>
      <c r="ADM1" t="s">
        <v>1949</v>
      </c>
      <c r="ADN1" t="s">
        <v>1950</v>
      </c>
      <c r="ADO1" t="s">
        <v>1951</v>
      </c>
      <c r="ADP1" t="s">
        <v>1952</v>
      </c>
      <c r="ADQ1" t="s">
        <v>1953</v>
      </c>
      <c r="ADR1" t="s">
        <v>1954</v>
      </c>
      <c r="ADS1" t="s">
        <v>1955</v>
      </c>
      <c r="ADT1" t="s">
        <v>1956</v>
      </c>
      <c r="ADU1" t="s">
        <v>1957</v>
      </c>
      <c r="ADV1" t="s">
        <v>1958</v>
      </c>
      <c r="ADW1" t="s">
        <v>1959</v>
      </c>
      <c r="ADX1" t="s">
        <v>1960</v>
      </c>
      <c r="ADY1" t="s">
        <v>1961</v>
      </c>
      <c r="ADZ1" t="s">
        <v>1962</v>
      </c>
      <c r="AEA1" t="s">
        <v>1963</v>
      </c>
      <c r="AEB1" t="s">
        <v>1964</v>
      </c>
      <c r="AEC1" t="s">
        <v>1965</v>
      </c>
      <c r="AED1" t="s">
        <v>1966</v>
      </c>
      <c r="AEE1" t="s">
        <v>1967</v>
      </c>
      <c r="AEF1" t="s">
        <v>1968</v>
      </c>
      <c r="AEG1" t="s">
        <v>1969</v>
      </c>
      <c r="AEH1" t="s">
        <v>1970</v>
      </c>
      <c r="AEI1" t="s">
        <v>1971</v>
      </c>
      <c r="AEJ1" t="s">
        <v>1972</v>
      </c>
      <c r="AEK1" t="s">
        <v>1973</v>
      </c>
      <c r="AEL1" t="s">
        <v>1974</v>
      </c>
      <c r="AEM1" t="s">
        <v>1975</v>
      </c>
      <c r="AEN1" t="s">
        <v>1976</v>
      </c>
      <c r="AEO1" t="s">
        <v>1977</v>
      </c>
      <c r="AEP1" t="s">
        <v>1978</v>
      </c>
      <c r="AEQ1" t="s">
        <v>1979</v>
      </c>
      <c r="AER1" t="s">
        <v>1980</v>
      </c>
      <c r="AES1" t="s">
        <v>1981</v>
      </c>
      <c r="AET1" t="s">
        <v>1982</v>
      </c>
      <c r="AEU1" t="s">
        <v>1983</v>
      </c>
      <c r="AEV1" t="s">
        <v>1984</v>
      </c>
      <c r="AEW1" t="s">
        <v>1985</v>
      </c>
      <c r="AEX1" t="s">
        <v>1986</v>
      </c>
      <c r="AEY1" t="s">
        <v>1987</v>
      </c>
      <c r="AEZ1" t="s">
        <v>1988</v>
      </c>
      <c r="AFA1" t="s">
        <v>1989</v>
      </c>
      <c r="AFB1" t="s">
        <v>1990</v>
      </c>
      <c r="AFC1" t="s">
        <v>1991</v>
      </c>
      <c r="AFD1" t="s">
        <v>1992</v>
      </c>
      <c r="AFE1" t="s">
        <v>1993</v>
      </c>
      <c r="AFF1" t="s">
        <v>1994</v>
      </c>
      <c r="AFG1" t="s">
        <v>1995</v>
      </c>
      <c r="AFH1" t="s">
        <v>1996</v>
      </c>
      <c r="AFI1" t="s">
        <v>1997</v>
      </c>
      <c r="AFJ1" t="s">
        <v>1998</v>
      </c>
      <c r="AFK1" t="s">
        <v>1999</v>
      </c>
      <c r="AFL1" t="s">
        <v>2000</v>
      </c>
      <c r="AFM1" t="s">
        <v>2001</v>
      </c>
      <c r="AFN1" t="s">
        <v>2002</v>
      </c>
      <c r="AFO1" t="s">
        <v>2003</v>
      </c>
      <c r="AFP1" t="s">
        <v>2004</v>
      </c>
      <c r="AFQ1" t="s">
        <v>2005</v>
      </c>
      <c r="AFR1" t="s">
        <v>2006</v>
      </c>
      <c r="AFS1" t="s">
        <v>2007</v>
      </c>
      <c r="AFT1" t="s">
        <v>2008</v>
      </c>
      <c r="AFU1" t="s">
        <v>2009</v>
      </c>
      <c r="AFV1" t="s">
        <v>2010</v>
      </c>
      <c r="AFW1" t="s">
        <v>2011</v>
      </c>
      <c r="AFX1" t="s">
        <v>2012</v>
      </c>
      <c r="AFY1" t="s">
        <v>2013</v>
      </c>
      <c r="AFZ1" t="s">
        <v>2014</v>
      </c>
      <c r="AGA1" t="s">
        <v>2015</v>
      </c>
      <c r="AGB1" t="s">
        <v>2016</v>
      </c>
      <c r="AGC1" t="s">
        <v>2017</v>
      </c>
      <c r="AGD1" t="s">
        <v>2018</v>
      </c>
      <c r="AGE1" t="s">
        <v>2019</v>
      </c>
      <c r="AGF1" t="s">
        <v>2020</v>
      </c>
      <c r="AGG1" t="s">
        <v>2021</v>
      </c>
      <c r="AGH1" t="s">
        <v>2022</v>
      </c>
      <c r="AGI1" t="s">
        <v>2023</v>
      </c>
      <c r="AGJ1" t="s">
        <v>2024</v>
      </c>
      <c r="AGK1" t="s">
        <v>2025</v>
      </c>
      <c r="AGL1" t="s">
        <v>2026</v>
      </c>
      <c r="AGM1" t="s">
        <v>2027</v>
      </c>
      <c r="AGN1" t="s">
        <v>2028</v>
      </c>
      <c r="AGO1" t="s">
        <v>2029</v>
      </c>
      <c r="AGP1" t="s">
        <v>2030</v>
      </c>
      <c r="AGQ1" t="s">
        <v>2031</v>
      </c>
      <c r="AGR1" t="s">
        <v>2032</v>
      </c>
      <c r="AGS1" t="s">
        <v>2033</v>
      </c>
      <c r="AGT1" t="s">
        <v>2034</v>
      </c>
      <c r="AGU1" t="s">
        <v>2035</v>
      </c>
      <c r="AGV1" t="s">
        <v>2036</v>
      </c>
      <c r="AGW1" t="s">
        <v>2037</v>
      </c>
      <c r="AGX1" t="s">
        <v>2038</v>
      </c>
      <c r="AGY1" t="s">
        <v>2039</v>
      </c>
      <c r="AGZ1" t="s">
        <v>2040</v>
      </c>
      <c r="AHA1" t="s">
        <v>2041</v>
      </c>
      <c r="AHB1" t="s">
        <v>2042</v>
      </c>
      <c r="AHC1" t="s">
        <v>2043</v>
      </c>
      <c r="AHD1" t="s">
        <v>2044</v>
      </c>
      <c r="AHE1" t="s">
        <v>2045</v>
      </c>
      <c r="AHF1" t="s">
        <v>2046</v>
      </c>
      <c r="AHG1" t="s">
        <v>2047</v>
      </c>
      <c r="AHH1" t="s">
        <v>2048</v>
      </c>
      <c r="AHI1" t="s">
        <v>2049</v>
      </c>
      <c r="AHJ1" t="s">
        <v>2050</v>
      </c>
      <c r="AHK1" t="s">
        <v>2051</v>
      </c>
      <c r="AHL1" t="s">
        <v>2052</v>
      </c>
      <c r="AHM1" t="s">
        <v>2053</v>
      </c>
      <c r="AHN1" t="s">
        <v>2054</v>
      </c>
      <c r="AHO1" t="s">
        <v>2055</v>
      </c>
      <c r="AHP1" t="s">
        <v>2056</v>
      </c>
      <c r="AHQ1" t="s">
        <v>2057</v>
      </c>
      <c r="AHR1" t="s">
        <v>2058</v>
      </c>
      <c r="AHS1" t="s">
        <v>2059</v>
      </c>
      <c r="AHT1" t="s">
        <v>2060</v>
      </c>
      <c r="AHU1" t="s">
        <v>2061</v>
      </c>
      <c r="AHV1" t="s">
        <v>2062</v>
      </c>
      <c r="AHW1" t="s">
        <v>2063</v>
      </c>
      <c r="AHX1" t="s">
        <v>2064</v>
      </c>
      <c r="AHY1" t="s">
        <v>2065</v>
      </c>
      <c r="AHZ1" t="s">
        <v>2066</v>
      </c>
      <c r="AIA1" t="s">
        <v>2067</v>
      </c>
      <c r="AIB1" t="s">
        <v>2068</v>
      </c>
      <c r="AIC1" t="s">
        <v>2069</v>
      </c>
      <c r="AID1" t="s">
        <v>2070</v>
      </c>
      <c r="AIE1" t="s">
        <v>2071</v>
      </c>
      <c r="AIF1" t="s">
        <v>2072</v>
      </c>
      <c r="AIG1" t="s">
        <v>2073</v>
      </c>
      <c r="AIH1" t="s">
        <v>2074</v>
      </c>
      <c r="AII1" t="s">
        <v>2075</v>
      </c>
      <c r="AIJ1" t="s">
        <v>2076</v>
      </c>
      <c r="AIK1" t="s">
        <v>2077</v>
      </c>
      <c r="AIL1" t="s">
        <v>2078</v>
      </c>
      <c r="AIM1" t="s">
        <v>2079</v>
      </c>
      <c r="AIN1" t="s">
        <v>2080</v>
      </c>
      <c r="AIO1" t="s">
        <v>2081</v>
      </c>
      <c r="AIP1" t="s">
        <v>2082</v>
      </c>
      <c r="AIQ1" t="s">
        <v>2083</v>
      </c>
      <c r="AIR1" t="s">
        <v>2084</v>
      </c>
      <c r="AIS1" t="s">
        <v>2085</v>
      </c>
      <c r="AIT1" t="s">
        <v>2086</v>
      </c>
      <c r="AIU1" t="s">
        <v>2087</v>
      </c>
      <c r="AIV1" t="s">
        <v>2088</v>
      </c>
      <c r="AIW1" t="s">
        <v>2089</v>
      </c>
      <c r="AIX1" t="s">
        <v>2090</v>
      </c>
      <c r="AIY1" t="s">
        <v>2091</v>
      </c>
      <c r="AIZ1" t="s">
        <v>2092</v>
      </c>
      <c r="AJA1" t="s">
        <v>2093</v>
      </c>
      <c r="AJB1" t="s">
        <v>2094</v>
      </c>
      <c r="AJC1" t="s">
        <v>2095</v>
      </c>
      <c r="AJD1" t="s">
        <v>2096</v>
      </c>
      <c r="AJE1" t="s">
        <v>2097</v>
      </c>
      <c r="AJF1" t="s">
        <v>2098</v>
      </c>
      <c r="AJG1" t="s">
        <v>2099</v>
      </c>
      <c r="AJH1" t="s">
        <v>2100</v>
      </c>
      <c r="AJI1" t="s">
        <v>2101</v>
      </c>
      <c r="AJJ1" t="s">
        <v>2102</v>
      </c>
      <c r="AJK1" t="s">
        <v>2103</v>
      </c>
      <c r="AJL1" t="s">
        <v>2104</v>
      </c>
      <c r="AJM1" t="s">
        <v>2105</v>
      </c>
      <c r="AJN1" t="s">
        <v>2106</v>
      </c>
      <c r="AJO1" t="s">
        <v>2107</v>
      </c>
      <c r="AJP1" t="s">
        <v>2108</v>
      </c>
      <c r="AJQ1" t="s">
        <v>2109</v>
      </c>
      <c r="AJR1" t="s">
        <v>2110</v>
      </c>
      <c r="AJS1" t="s">
        <v>2111</v>
      </c>
      <c r="AJT1" t="s">
        <v>2112</v>
      </c>
      <c r="AJU1" t="s">
        <v>2113</v>
      </c>
      <c r="AJV1" t="s">
        <v>2114</v>
      </c>
      <c r="AJW1" t="s">
        <v>2115</v>
      </c>
      <c r="AJX1" t="s">
        <v>2116</v>
      </c>
      <c r="AJY1" t="s">
        <v>2117</v>
      </c>
      <c r="AJZ1" t="s">
        <v>2118</v>
      </c>
      <c r="AKA1" t="s">
        <v>2119</v>
      </c>
      <c r="AKB1" t="s">
        <v>2120</v>
      </c>
      <c r="AKC1" t="s">
        <v>2121</v>
      </c>
      <c r="AKD1" t="s">
        <v>2122</v>
      </c>
      <c r="AKE1" t="s">
        <v>2123</v>
      </c>
      <c r="AKF1" t="s">
        <v>2124</v>
      </c>
      <c r="AKG1" t="s">
        <v>2125</v>
      </c>
      <c r="AKH1" t="s">
        <v>2126</v>
      </c>
      <c r="AKI1" t="s">
        <v>2127</v>
      </c>
      <c r="AKJ1" t="s">
        <v>2128</v>
      </c>
      <c r="AKK1" t="s">
        <v>2129</v>
      </c>
      <c r="AKL1" t="s">
        <v>2130</v>
      </c>
      <c r="AKM1" t="s">
        <v>2131</v>
      </c>
      <c r="AKN1" t="s">
        <v>2132</v>
      </c>
      <c r="AKO1" t="s">
        <v>2133</v>
      </c>
      <c r="AKP1" t="s">
        <v>2134</v>
      </c>
      <c r="AKQ1" t="s">
        <v>2135</v>
      </c>
      <c r="AKR1" t="s">
        <v>2136</v>
      </c>
      <c r="AKS1" t="s">
        <v>2137</v>
      </c>
      <c r="AKT1" t="s">
        <v>2138</v>
      </c>
      <c r="AKU1" t="s">
        <v>2139</v>
      </c>
      <c r="AKV1" t="s">
        <v>2140</v>
      </c>
      <c r="AKW1" t="s">
        <v>2141</v>
      </c>
      <c r="AKX1" t="s">
        <v>2142</v>
      </c>
      <c r="AKY1" t="s">
        <v>2143</v>
      </c>
      <c r="AKZ1" t="s">
        <v>2144</v>
      </c>
      <c r="ALA1" t="s">
        <v>2145</v>
      </c>
      <c r="ALB1" t="s">
        <v>2146</v>
      </c>
      <c r="ALC1" t="s">
        <v>2147</v>
      </c>
      <c r="ALD1" t="s">
        <v>2148</v>
      </c>
      <c r="ALE1" t="s">
        <v>2149</v>
      </c>
      <c r="ALF1" t="s">
        <v>2150</v>
      </c>
      <c r="ALG1" t="s">
        <v>2151</v>
      </c>
      <c r="ALH1" t="s">
        <v>2152</v>
      </c>
      <c r="ALI1" t="s">
        <v>2153</v>
      </c>
      <c r="ALJ1" t="s">
        <v>2154</v>
      </c>
      <c r="ALK1" t="s">
        <v>2155</v>
      </c>
      <c r="ALL1" t="s">
        <v>2156</v>
      </c>
      <c r="ALM1" t="s">
        <v>2157</v>
      </c>
      <c r="ALN1" t="s">
        <v>2158</v>
      </c>
      <c r="ALO1" t="s">
        <v>2159</v>
      </c>
      <c r="ALP1" t="s">
        <v>2160</v>
      </c>
      <c r="ALQ1" t="s">
        <v>2161</v>
      </c>
      <c r="ALR1" t="s">
        <v>2162</v>
      </c>
      <c r="ALS1" t="s">
        <v>2163</v>
      </c>
      <c r="ALT1" t="s">
        <v>2164</v>
      </c>
      <c r="ALU1" t="s">
        <v>2165</v>
      </c>
      <c r="ALV1" t="s">
        <v>2166</v>
      </c>
      <c r="ALW1" t="s">
        <v>2167</v>
      </c>
      <c r="ALX1" t="s">
        <v>2168</v>
      </c>
      <c r="ALY1" t="s">
        <v>2169</v>
      </c>
      <c r="ALZ1" t="s">
        <v>2170</v>
      </c>
      <c r="AMA1" t="s">
        <v>2171</v>
      </c>
      <c r="AMB1" t="s">
        <v>2172</v>
      </c>
      <c r="AMC1" t="s">
        <v>2173</v>
      </c>
      <c r="AMD1" t="s">
        <v>2174</v>
      </c>
      <c r="AME1" t="s">
        <v>2175</v>
      </c>
      <c r="AMF1" t="s">
        <v>2176</v>
      </c>
      <c r="AMG1" t="s">
        <v>2177</v>
      </c>
      <c r="AMH1" t="s">
        <v>2178</v>
      </c>
      <c r="AMI1" t="s">
        <v>2179</v>
      </c>
      <c r="AMJ1" t="s">
        <v>2180</v>
      </c>
      <c r="AMK1" t="s">
        <v>2181</v>
      </c>
      <c r="AML1" t="s">
        <v>2182</v>
      </c>
      <c r="AMM1" t="s">
        <v>2183</v>
      </c>
      <c r="AMN1" t="s">
        <v>2184</v>
      </c>
      <c r="AMO1" t="s">
        <v>2185</v>
      </c>
      <c r="AMP1" t="s">
        <v>2186</v>
      </c>
      <c r="AMQ1" t="s">
        <v>2187</v>
      </c>
      <c r="AMR1" t="s">
        <v>2188</v>
      </c>
      <c r="AMS1" t="s">
        <v>2189</v>
      </c>
      <c r="AMT1" t="s">
        <v>2190</v>
      </c>
      <c r="AMU1" t="s">
        <v>2191</v>
      </c>
      <c r="AMV1" t="s">
        <v>2192</v>
      </c>
      <c r="AMW1" t="s">
        <v>2193</v>
      </c>
      <c r="AMX1" t="s">
        <v>2194</v>
      </c>
      <c r="AMY1" t="s">
        <v>2195</v>
      </c>
      <c r="AMZ1" t="s">
        <v>2196</v>
      </c>
      <c r="ANA1" t="s">
        <v>2197</v>
      </c>
      <c r="ANB1" t="s">
        <v>2198</v>
      </c>
      <c r="ANC1" t="s">
        <v>2199</v>
      </c>
      <c r="AND1" t="s">
        <v>2200</v>
      </c>
      <c r="ANE1" t="s">
        <v>2201</v>
      </c>
      <c r="ANF1" t="s">
        <v>2202</v>
      </c>
      <c r="ANG1" t="s">
        <v>2203</v>
      </c>
      <c r="ANH1" t="s">
        <v>2204</v>
      </c>
      <c r="ANI1" t="s">
        <v>2205</v>
      </c>
      <c r="ANJ1" t="s">
        <v>2206</v>
      </c>
      <c r="ANK1" t="s">
        <v>2207</v>
      </c>
      <c r="ANL1" t="s">
        <v>2208</v>
      </c>
      <c r="ANM1" t="s">
        <v>2209</v>
      </c>
      <c r="ANN1" t="s">
        <v>2210</v>
      </c>
      <c r="ANO1" t="s">
        <v>2211</v>
      </c>
      <c r="ANP1" t="s">
        <v>2212</v>
      </c>
      <c r="ANQ1" t="s">
        <v>2213</v>
      </c>
      <c r="ANR1" t="s">
        <v>2214</v>
      </c>
      <c r="ANS1" t="s">
        <v>2215</v>
      </c>
      <c r="ANT1" t="s">
        <v>2216</v>
      </c>
      <c r="ANU1" t="s">
        <v>2217</v>
      </c>
      <c r="ANV1" t="s">
        <v>2218</v>
      </c>
      <c r="ANW1" t="s">
        <v>2219</v>
      </c>
      <c r="ANX1" t="s">
        <v>2220</v>
      </c>
      <c r="ANY1" t="s">
        <v>2221</v>
      </c>
      <c r="ANZ1" t="s">
        <v>2222</v>
      </c>
      <c r="AOA1" t="s">
        <v>2223</v>
      </c>
      <c r="AOB1" t="s">
        <v>2224</v>
      </c>
      <c r="AOC1" t="s">
        <v>2225</v>
      </c>
      <c r="AOD1" t="s">
        <v>2226</v>
      </c>
      <c r="AOE1" t="s">
        <v>2227</v>
      </c>
      <c r="AOF1" t="s">
        <v>2228</v>
      </c>
      <c r="AOG1" t="s">
        <v>2229</v>
      </c>
      <c r="AOH1" t="s">
        <v>2230</v>
      </c>
      <c r="AOI1" t="s">
        <v>2231</v>
      </c>
      <c r="AOJ1" t="s">
        <v>2232</v>
      </c>
      <c r="AOK1" t="s">
        <v>2233</v>
      </c>
      <c r="AOL1" t="s">
        <v>2234</v>
      </c>
      <c r="AOM1" t="s">
        <v>2235</v>
      </c>
      <c r="AON1" t="s">
        <v>2236</v>
      </c>
      <c r="AOO1" t="s">
        <v>2237</v>
      </c>
      <c r="AOP1" t="s">
        <v>2238</v>
      </c>
      <c r="AOQ1" t="s">
        <v>2239</v>
      </c>
      <c r="AOR1" t="s">
        <v>2240</v>
      </c>
      <c r="AOS1" t="s">
        <v>2241</v>
      </c>
      <c r="AOT1" t="s">
        <v>2242</v>
      </c>
      <c r="AOU1" t="s">
        <v>2243</v>
      </c>
      <c r="AOV1" t="s">
        <v>2244</v>
      </c>
      <c r="AOW1" t="s">
        <v>2245</v>
      </c>
      <c r="AOX1" t="s">
        <v>2246</v>
      </c>
      <c r="AOY1" t="s">
        <v>2247</v>
      </c>
      <c r="AOZ1" t="s">
        <v>2248</v>
      </c>
      <c r="APA1" t="s">
        <v>2249</v>
      </c>
      <c r="APB1" t="s">
        <v>2250</v>
      </c>
      <c r="APC1" t="s">
        <v>2251</v>
      </c>
      <c r="APD1" t="s">
        <v>2252</v>
      </c>
      <c r="APE1" t="s">
        <v>2253</v>
      </c>
      <c r="APF1" t="s">
        <v>2254</v>
      </c>
      <c r="APG1" t="s">
        <v>2255</v>
      </c>
      <c r="APH1" t="s">
        <v>2256</v>
      </c>
      <c r="API1" t="s">
        <v>2257</v>
      </c>
      <c r="APJ1" t="s">
        <v>2258</v>
      </c>
      <c r="APK1" t="s">
        <v>2259</v>
      </c>
      <c r="APL1" t="s">
        <v>2260</v>
      </c>
      <c r="APM1" t="s">
        <v>2261</v>
      </c>
      <c r="APN1" t="s">
        <v>2262</v>
      </c>
      <c r="APO1" t="s">
        <v>2263</v>
      </c>
      <c r="APP1" t="s">
        <v>2264</v>
      </c>
      <c r="APQ1" t="s">
        <v>2265</v>
      </c>
      <c r="APR1" t="s">
        <v>2266</v>
      </c>
      <c r="APS1" t="s">
        <v>2267</v>
      </c>
      <c r="APT1" t="s">
        <v>2268</v>
      </c>
      <c r="APU1" t="s">
        <v>2269</v>
      </c>
      <c r="APV1" t="s">
        <v>2270</v>
      </c>
      <c r="APW1" t="s">
        <v>2271</v>
      </c>
      <c r="APX1" t="s">
        <v>2272</v>
      </c>
      <c r="APY1" t="s">
        <v>2273</v>
      </c>
      <c r="APZ1" t="s">
        <v>2274</v>
      </c>
      <c r="AQA1" t="s">
        <v>2275</v>
      </c>
      <c r="AQB1" t="s">
        <v>2276</v>
      </c>
      <c r="AQC1" t="s">
        <v>2277</v>
      </c>
      <c r="AQD1" t="s">
        <v>2278</v>
      </c>
      <c r="AQE1" t="s">
        <v>2279</v>
      </c>
      <c r="AQF1" t="s">
        <v>2280</v>
      </c>
      <c r="AQG1" t="s">
        <v>2281</v>
      </c>
      <c r="AQH1" t="s">
        <v>2282</v>
      </c>
      <c r="AQI1" t="s">
        <v>2283</v>
      </c>
      <c r="AQJ1" t="s">
        <v>2284</v>
      </c>
      <c r="AQK1" t="s">
        <v>2285</v>
      </c>
      <c r="AQL1" t="s">
        <v>2286</v>
      </c>
      <c r="AQM1" t="s">
        <v>2287</v>
      </c>
      <c r="AQN1" t="s">
        <v>2288</v>
      </c>
      <c r="AQO1" t="s">
        <v>2289</v>
      </c>
      <c r="AQP1" t="s">
        <v>2290</v>
      </c>
      <c r="AQQ1" t="s">
        <v>2291</v>
      </c>
      <c r="AQR1" t="s">
        <v>2292</v>
      </c>
      <c r="AQS1" t="s">
        <v>2293</v>
      </c>
      <c r="AQT1" t="s">
        <v>2294</v>
      </c>
      <c r="AQU1" t="s">
        <v>2295</v>
      </c>
      <c r="AQV1" t="s">
        <v>2296</v>
      </c>
      <c r="AQW1" t="s">
        <v>2297</v>
      </c>
      <c r="AQX1" t="s">
        <v>2298</v>
      </c>
      <c r="AQY1" t="s">
        <v>2299</v>
      </c>
      <c r="AQZ1" t="s">
        <v>2300</v>
      </c>
      <c r="ARA1" t="s">
        <v>2301</v>
      </c>
      <c r="ARB1" t="s">
        <v>2302</v>
      </c>
      <c r="ARC1" t="s">
        <v>2303</v>
      </c>
      <c r="ARD1" t="s">
        <v>2304</v>
      </c>
      <c r="ARE1" t="s">
        <v>2305</v>
      </c>
      <c r="ARF1" t="s">
        <v>2306</v>
      </c>
      <c r="ARG1" t="s">
        <v>2307</v>
      </c>
      <c r="ARH1" t="s">
        <v>2308</v>
      </c>
      <c r="ARI1" t="s">
        <v>2309</v>
      </c>
      <c r="ARJ1" t="s">
        <v>2310</v>
      </c>
      <c r="ARK1" t="s">
        <v>2311</v>
      </c>
      <c r="ARL1" t="s">
        <v>2312</v>
      </c>
      <c r="ARM1" t="s">
        <v>2313</v>
      </c>
      <c r="ARN1" t="s">
        <v>2314</v>
      </c>
    </row>
    <row r="2" spans="1:1158" x14ac:dyDescent="0.2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17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6</v>
      </c>
      <c r="AZ2">
        <v>0</v>
      </c>
      <c r="BA2">
        <v>0</v>
      </c>
      <c r="BB2">
        <v>0</v>
      </c>
      <c r="BC2">
        <v>0</v>
      </c>
      <c r="BD2">
        <v>0</v>
      </c>
      <c r="BE2">
        <v>36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20</v>
      </c>
      <c r="DA2">
        <v>0</v>
      </c>
      <c r="DB2">
        <v>0</v>
      </c>
      <c r="DC2">
        <v>17</v>
      </c>
      <c r="DD2">
        <v>9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5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34</v>
      </c>
      <c r="EK2">
        <v>146</v>
      </c>
      <c r="EL2">
        <v>73</v>
      </c>
      <c r="EM2">
        <v>8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8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7</v>
      </c>
      <c r="FS2">
        <v>0</v>
      </c>
      <c r="FT2">
        <v>7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4</v>
      </c>
      <c r="GS2">
        <v>0</v>
      </c>
      <c r="GT2">
        <v>11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27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12</v>
      </c>
      <c r="IO2">
        <v>9</v>
      </c>
      <c r="IP2">
        <v>0</v>
      </c>
      <c r="IQ2">
        <v>4</v>
      </c>
      <c r="IR2">
        <v>0</v>
      </c>
      <c r="IS2">
        <v>0</v>
      </c>
      <c r="IT2">
        <v>0</v>
      </c>
      <c r="IU2">
        <v>26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6</v>
      </c>
      <c r="JX2">
        <v>6</v>
      </c>
      <c r="JY2">
        <v>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17</v>
      </c>
      <c r="KX2">
        <v>0</v>
      </c>
      <c r="KY2">
        <v>0</v>
      </c>
      <c r="KZ2">
        <v>0</v>
      </c>
      <c r="LA2">
        <v>8</v>
      </c>
      <c r="LB2">
        <v>0</v>
      </c>
      <c r="LC2">
        <v>0</v>
      </c>
      <c r="LD2">
        <v>5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28</v>
      </c>
      <c r="MD2">
        <v>0</v>
      </c>
      <c r="ME2">
        <v>0</v>
      </c>
      <c r="MF2">
        <v>0</v>
      </c>
      <c r="MG2">
        <v>3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4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8</v>
      </c>
      <c r="QC2">
        <v>0</v>
      </c>
      <c r="QD2">
        <v>3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48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3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11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7</v>
      </c>
      <c r="TX2">
        <v>377</v>
      </c>
      <c r="TY2">
        <v>0</v>
      </c>
      <c r="TZ2">
        <v>0</v>
      </c>
      <c r="UA2">
        <v>0</v>
      </c>
      <c r="UB2">
        <v>18</v>
      </c>
      <c r="UC2">
        <v>0</v>
      </c>
      <c r="UD2">
        <v>2887</v>
      </c>
      <c r="UE2">
        <v>0</v>
      </c>
      <c r="UF2">
        <v>6</v>
      </c>
      <c r="UG2">
        <v>0</v>
      </c>
      <c r="UH2">
        <v>0</v>
      </c>
      <c r="UI2">
        <v>0</v>
      </c>
      <c r="UJ2">
        <v>13</v>
      </c>
      <c r="UK2">
        <v>18</v>
      </c>
      <c r="UL2">
        <v>0</v>
      </c>
      <c r="UM2">
        <v>0</v>
      </c>
      <c r="UN2">
        <v>8</v>
      </c>
      <c r="UO2">
        <v>10</v>
      </c>
      <c r="UP2">
        <v>0</v>
      </c>
      <c r="UQ2">
        <v>0</v>
      </c>
      <c r="UR2">
        <v>6</v>
      </c>
      <c r="US2">
        <v>0</v>
      </c>
      <c r="UT2">
        <v>0</v>
      </c>
      <c r="UU2">
        <v>0</v>
      </c>
      <c r="UV2">
        <v>0</v>
      </c>
      <c r="UW2">
        <v>0</v>
      </c>
      <c r="UX2">
        <v>13</v>
      </c>
      <c r="UY2">
        <v>0</v>
      </c>
      <c r="UZ2">
        <v>12</v>
      </c>
      <c r="VA2">
        <v>0</v>
      </c>
      <c r="VB2">
        <v>0</v>
      </c>
      <c r="VC2">
        <v>0</v>
      </c>
      <c r="VD2">
        <v>0</v>
      </c>
      <c r="VE2">
        <v>7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3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2</v>
      </c>
      <c r="YU2">
        <v>0</v>
      </c>
      <c r="YV2">
        <v>5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15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8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21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46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13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5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8</v>
      </c>
      <c r="AGC2">
        <v>0</v>
      </c>
      <c r="AGD2">
        <v>0</v>
      </c>
      <c r="AGE2">
        <v>9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30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10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13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16</v>
      </c>
      <c r="AJK2">
        <v>44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29</v>
      </c>
      <c r="AKW2">
        <v>0</v>
      </c>
      <c r="AKX2">
        <v>0</v>
      </c>
      <c r="AKY2">
        <v>11</v>
      </c>
      <c r="AKZ2">
        <v>0</v>
      </c>
      <c r="ALA2">
        <v>10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11</v>
      </c>
      <c r="ALR2">
        <v>0</v>
      </c>
      <c r="ALS2">
        <v>0</v>
      </c>
      <c r="ALT2">
        <v>0</v>
      </c>
      <c r="ALU2">
        <v>0</v>
      </c>
      <c r="ALV2">
        <v>13</v>
      </c>
      <c r="ALW2">
        <v>0</v>
      </c>
      <c r="ALX2">
        <v>0</v>
      </c>
      <c r="ALY2">
        <v>0</v>
      </c>
      <c r="ALZ2">
        <v>0</v>
      </c>
      <c r="AMA2">
        <v>8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12</v>
      </c>
      <c r="AMQ2">
        <v>0</v>
      </c>
      <c r="AMR2">
        <v>0</v>
      </c>
      <c r="AMS2">
        <v>94</v>
      </c>
      <c r="AMT2">
        <v>0</v>
      </c>
      <c r="AMU2">
        <v>3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50</v>
      </c>
      <c r="ANP2">
        <v>0</v>
      </c>
      <c r="ANQ2">
        <v>54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93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20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65</v>
      </c>
      <c r="APQ2">
        <v>52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3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</row>
    <row r="3" spans="1:1158" x14ac:dyDescent="0.2">
      <c r="A3" t="s">
        <v>4</v>
      </c>
      <c r="B3">
        <v>0</v>
      </c>
      <c r="C3">
        <v>30</v>
      </c>
      <c r="D3">
        <v>0</v>
      </c>
      <c r="E3">
        <v>0</v>
      </c>
      <c r="F3">
        <v>0</v>
      </c>
      <c r="G3">
        <v>20</v>
      </c>
      <c r="H3">
        <v>0</v>
      </c>
      <c r="I3">
        <v>29</v>
      </c>
      <c r="J3">
        <v>0</v>
      </c>
      <c r="K3">
        <v>4</v>
      </c>
      <c r="L3">
        <v>45</v>
      </c>
      <c r="M3">
        <v>92</v>
      </c>
      <c r="N3">
        <v>48</v>
      </c>
      <c r="O3">
        <v>82</v>
      </c>
      <c r="P3">
        <v>48</v>
      </c>
      <c r="Q3">
        <v>0</v>
      </c>
      <c r="R3">
        <v>24</v>
      </c>
      <c r="S3">
        <v>56</v>
      </c>
      <c r="T3">
        <v>176</v>
      </c>
      <c r="U3">
        <v>239</v>
      </c>
      <c r="V3">
        <v>49</v>
      </c>
      <c r="W3">
        <v>30</v>
      </c>
      <c r="X3">
        <v>44</v>
      </c>
      <c r="Y3">
        <v>0</v>
      </c>
      <c r="Z3">
        <v>209</v>
      </c>
      <c r="AA3">
        <v>692</v>
      </c>
      <c r="AB3">
        <v>16</v>
      </c>
      <c r="AC3">
        <v>328</v>
      </c>
      <c r="AD3">
        <v>66</v>
      </c>
      <c r="AE3">
        <v>0</v>
      </c>
      <c r="AF3">
        <v>19</v>
      </c>
      <c r="AG3">
        <v>0</v>
      </c>
      <c r="AH3">
        <v>221</v>
      </c>
      <c r="AI3">
        <v>42</v>
      </c>
      <c r="AJ3">
        <v>9</v>
      </c>
      <c r="AK3">
        <v>54</v>
      </c>
      <c r="AL3">
        <v>159</v>
      </c>
      <c r="AM3">
        <v>19</v>
      </c>
      <c r="AN3">
        <v>0</v>
      </c>
      <c r="AO3">
        <v>7</v>
      </c>
      <c r="AP3">
        <v>0</v>
      </c>
      <c r="AQ3">
        <v>31</v>
      </c>
      <c r="AR3">
        <v>0</v>
      </c>
      <c r="AS3">
        <v>0</v>
      </c>
      <c r="AT3">
        <v>14</v>
      </c>
      <c r="AU3">
        <v>249</v>
      </c>
      <c r="AV3">
        <v>101</v>
      </c>
      <c r="AW3">
        <v>0</v>
      </c>
      <c r="AX3">
        <v>216</v>
      </c>
      <c r="AY3">
        <v>0</v>
      </c>
      <c r="AZ3">
        <v>164</v>
      </c>
      <c r="BA3">
        <v>26</v>
      </c>
      <c r="BB3">
        <v>0</v>
      </c>
      <c r="BC3">
        <v>6</v>
      </c>
      <c r="BD3">
        <v>0</v>
      </c>
      <c r="BE3">
        <v>841</v>
      </c>
      <c r="BF3">
        <v>0</v>
      </c>
      <c r="BG3">
        <v>0</v>
      </c>
      <c r="BH3">
        <v>33</v>
      </c>
      <c r="BI3">
        <v>0</v>
      </c>
      <c r="BJ3">
        <v>0</v>
      </c>
      <c r="BK3">
        <v>0</v>
      </c>
      <c r="BL3">
        <v>0</v>
      </c>
      <c r="BM3">
        <v>32</v>
      </c>
      <c r="BN3">
        <v>10</v>
      </c>
      <c r="BO3">
        <v>0</v>
      </c>
      <c r="BP3">
        <v>722</v>
      </c>
      <c r="BQ3">
        <v>0</v>
      </c>
      <c r="BR3">
        <v>0</v>
      </c>
      <c r="BS3">
        <v>0</v>
      </c>
      <c r="BT3">
        <v>0</v>
      </c>
      <c r="BU3">
        <v>0</v>
      </c>
      <c r="BV3">
        <v>31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43</v>
      </c>
      <c r="CE3">
        <v>0</v>
      </c>
      <c r="CF3">
        <v>0</v>
      </c>
      <c r="CG3">
        <v>0</v>
      </c>
      <c r="CH3">
        <v>0</v>
      </c>
      <c r="CI3">
        <v>0</v>
      </c>
      <c r="CJ3">
        <v>80</v>
      </c>
      <c r="CK3">
        <v>14</v>
      </c>
      <c r="CL3">
        <v>50</v>
      </c>
      <c r="CM3">
        <v>10</v>
      </c>
      <c r="CN3">
        <v>0</v>
      </c>
      <c r="CO3">
        <v>0</v>
      </c>
      <c r="CP3">
        <v>32</v>
      </c>
      <c r="CQ3">
        <v>0</v>
      </c>
      <c r="CR3">
        <v>0</v>
      </c>
      <c r="CS3">
        <v>163</v>
      </c>
      <c r="CT3">
        <v>10</v>
      </c>
      <c r="CU3">
        <v>0</v>
      </c>
      <c r="CV3">
        <v>29</v>
      </c>
      <c r="CW3">
        <v>20</v>
      </c>
      <c r="CX3">
        <v>13</v>
      </c>
      <c r="CY3">
        <v>0</v>
      </c>
      <c r="CZ3">
        <v>0</v>
      </c>
      <c r="DA3">
        <v>18</v>
      </c>
      <c r="DB3">
        <v>0</v>
      </c>
      <c r="DC3">
        <v>1868</v>
      </c>
      <c r="DD3">
        <v>181</v>
      </c>
      <c r="DE3">
        <v>0</v>
      </c>
      <c r="DF3">
        <v>0</v>
      </c>
      <c r="DG3">
        <v>38</v>
      </c>
      <c r="DH3">
        <v>17</v>
      </c>
      <c r="DI3">
        <v>33</v>
      </c>
      <c r="DJ3">
        <v>12</v>
      </c>
      <c r="DK3">
        <v>0</v>
      </c>
      <c r="DL3">
        <v>0</v>
      </c>
      <c r="DM3">
        <v>63</v>
      </c>
      <c r="DN3">
        <v>33</v>
      </c>
      <c r="DO3">
        <v>10</v>
      </c>
      <c r="DP3">
        <v>0</v>
      </c>
      <c r="DQ3">
        <v>13</v>
      </c>
      <c r="DR3">
        <v>7</v>
      </c>
      <c r="DS3">
        <v>10</v>
      </c>
      <c r="DT3">
        <v>26</v>
      </c>
      <c r="DU3">
        <v>0</v>
      </c>
      <c r="DV3">
        <v>0</v>
      </c>
      <c r="DW3">
        <v>0</v>
      </c>
      <c r="DX3">
        <v>52</v>
      </c>
      <c r="DY3">
        <v>25</v>
      </c>
      <c r="DZ3">
        <v>4</v>
      </c>
      <c r="EA3">
        <v>0</v>
      </c>
      <c r="EB3">
        <v>0</v>
      </c>
      <c r="EC3">
        <v>17</v>
      </c>
      <c r="ED3">
        <v>32</v>
      </c>
      <c r="EE3">
        <v>10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591</v>
      </c>
      <c r="EN3">
        <v>0</v>
      </c>
      <c r="EO3">
        <v>12</v>
      </c>
      <c r="EP3">
        <v>0</v>
      </c>
      <c r="EQ3">
        <v>0</v>
      </c>
      <c r="ER3">
        <v>82</v>
      </c>
      <c r="ES3">
        <v>0</v>
      </c>
      <c r="ET3">
        <v>0</v>
      </c>
      <c r="EU3">
        <v>44</v>
      </c>
      <c r="EV3">
        <v>11</v>
      </c>
      <c r="EW3">
        <v>11</v>
      </c>
      <c r="EX3">
        <v>10</v>
      </c>
      <c r="EY3">
        <v>129</v>
      </c>
      <c r="EZ3">
        <v>11</v>
      </c>
      <c r="FA3">
        <v>34</v>
      </c>
      <c r="FB3">
        <v>0</v>
      </c>
      <c r="FC3">
        <v>0</v>
      </c>
      <c r="FD3">
        <v>88</v>
      </c>
      <c r="FE3">
        <v>12</v>
      </c>
      <c r="FF3">
        <v>39</v>
      </c>
      <c r="FG3">
        <v>0</v>
      </c>
      <c r="FH3">
        <v>30</v>
      </c>
      <c r="FI3">
        <v>0</v>
      </c>
      <c r="FJ3">
        <v>0</v>
      </c>
      <c r="FK3">
        <v>8</v>
      </c>
      <c r="FL3">
        <v>9</v>
      </c>
      <c r="FM3">
        <v>0</v>
      </c>
      <c r="FN3">
        <v>0</v>
      </c>
      <c r="FO3">
        <v>0</v>
      </c>
      <c r="FP3">
        <v>0</v>
      </c>
      <c r="FQ3">
        <v>0</v>
      </c>
      <c r="FR3">
        <v>47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14</v>
      </c>
      <c r="GF3">
        <v>0</v>
      </c>
      <c r="GG3">
        <v>0</v>
      </c>
      <c r="GH3">
        <v>34</v>
      </c>
      <c r="GI3">
        <v>0</v>
      </c>
      <c r="GJ3">
        <v>0</v>
      </c>
      <c r="GK3">
        <v>6</v>
      </c>
      <c r="GL3">
        <v>0</v>
      </c>
      <c r="GM3">
        <v>5</v>
      </c>
      <c r="GN3">
        <v>0</v>
      </c>
      <c r="GO3">
        <v>42</v>
      </c>
      <c r="GP3">
        <v>0</v>
      </c>
      <c r="GQ3">
        <v>75</v>
      </c>
      <c r="GR3">
        <v>219</v>
      </c>
      <c r="GS3">
        <v>0</v>
      </c>
      <c r="GT3">
        <v>0</v>
      </c>
      <c r="GU3">
        <v>0</v>
      </c>
      <c r="GV3">
        <v>0</v>
      </c>
      <c r="GW3">
        <v>18</v>
      </c>
      <c r="GX3">
        <v>42</v>
      </c>
      <c r="GY3">
        <v>120</v>
      </c>
      <c r="GZ3">
        <v>0</v>
      </c>
      <c r="HA3">
        <v>0</v>
      </c>
      <c r="HB3">
        <v>0</v>
      </c>
      <c r="HC3">
        <v>29</v>
      </c>
      <c r="HD3">
        <v>0</v>
      </c>
      <c r="HE3">
        <v>0</v>
      </c>
      <c r="HF3">
        <v>38</v>
      </c>
      <c r="HG3">
        <v>23</v>
      </c>
      <c r="HH3">
        <v>435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42</v>
      </c>
      <c r="HR3">
        <v>0</v>
      </c>
      <c r="HS3">
        <v>0</v>
      </c>
      <c r="HT3">
        <v>0</v>
      </c>
      <c r="HU3">
        <v>6</v>
      </c>
      <c r="HV3">
        <v>0</v>
      </c>
      <c r="HW3">
        <v>198</v>
      </c>
      <c r="HX3">
        <v>88</v>
      </c>
      <c r="HY3">
        <v>19</v>
      </c>
      <c r="HZ3">
        <v>49</v>
      </c>
      <c r="IA3">
        <v>0</v>
      </c>
      <c r="IB3">
        <v>0</v>
      </c>
      <c r="IC3">
        <v>17</v>
      </c>
      <c r="ID3">
        <v>61</v>
      </c>
      <c r="IE3">
        <v>39</v>
      </c>
      <c r="IF3">
        <v>8</v>
      </c>
      <c r="IG3">
        <v>666</v>
      </c>
      <c r="IH3">
        <v>170</v>
      </c>
      <c r="II3">
        <v>0</v>
      </c>
      <c r="IJ3">
        <v>156</v>
      </c>
      <c r="IK3">
        <v>0</v>
      </c>
      <c r="IL3">
        <v>0</v>
      </c>
      <c r="IM3">
        <v>23</v>
      </c>
      <c r="IN3">
        <v>7</v>
      </c>
      <c r="IO3">
        <v>135</v>
      </c>
      <c r="IP3">
        <v>1412</v>
      </c>
      <c r="IQ3">
        <v>698</v>
      </c>
      <c r="IR3">
        <v>0</v>
      </c>
      <c r="IS3">
        <v>0</v>
      </c>
      <c r="IT3">
        <v>134</v>
      </c>
      <c r="IU3">
        <v>692</v>
      </c>
      <c r="IV3">
        <v>22</v>
      </c>
      <c r="IW3">
        <v>15</v>
      </c>
      <c r="IX3">
        <v>0</v>
      </c>
      <c r="IY3">
        <v>15</v>
      </c>
      <c r="IZ3">
        <v>0</v>
      </c>
      <c r="JA3">
        <v>0</v>
      </c>
      <c r="JB3">
        <v>0</v>
      </c>
      <c r="JC3">
        <v>0</v>
      </c>
      <c r="JD3">
        <v>11</v>
      </c>
      <c r="JE3">
        <v>76</v>
      </c>
      <c r="JF3">
        <v>16</v>
      </c>
      <c r="JG3">
        <v>0</v>
      </c>
      <c r="JH3">
        <v>0</v>
      </c>
      <c r="JI3">
        <v>0</v>
      </c>
      <c r="JJ3">
        <v>70</v>
      </c>
      <c r="JK3">
        <v>52</v>
      </c>
      <c r="JL3">
        <v>11</v>
      </c>
      <c r="JM3">
        <v>13</v>
      </c>
      <c r="JN3">
        <v>0</v>
      </c>
      <c r="JO3">
        <v>15</v>
      </c>
      <c r="JP3">
        <v>0</v>
      </c>
      <c r="JQ3">
        <v>4</v>
      </c>
      <c r="JR3">
        <v>6</v>
      </c>
      <c r="JS3">
        <v>0</v>
      </c>
      <c r="JT3">
        <v>7</v>
      </c>
      <c r="JU3">
        <v>10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10</v>
      </c>
      <c r="KE3">
        <v>5</v>
      </c>
      <c r="KF3">
        <v>10</v>
      </c>
      <c r="KG3">
        <v>0</v>
      </c>
      <c r="KH3">
        <v>0</v>
      </c>
      <c r="KI3">
        <v>287</v>
      </c>
      <c r="KJ3">
        <v>0</v>
      </c>
      <c r="KK3">
        <v>27</v>
      </c>
      <c r="KL3">
        <v>0</v>
      </c>
      <c r="KM3">
        <v>0</v>
      </c>
      <c r="KN3">
        <v>0</v>
      </c>
      <c r="KO3">
        <v>28</v>
      </c>
      <c r="KP3">
        <v>113</v>
      </c>
      <c r="KQ3">
        <v>0</v>
      </c>
      <c r="KR3">
        <v>0</v>
      </c>
      <c r="KS3">
        <v>22</v>
      </c>
      <c r="KT3">
        <v>0</v>
      </c>
      <c r="KU3">
        <v>10</v>
      </c>
      <c r="KV3">
        <v>161</v>
      </c>
      <c r="KW3">
        <v>633</v>
      </c>
      <c r="KX3">
        <v>26</v>
      </c>
      <c r="KY3">
        <v>156</v>
      </c>
      <c r="KZ3">
        <v>0</v>
      </c>
      <c r="LA3">
        <v>38</v>
      </c>
      <c r="LB3">
        <v>0</v>
      </c>
      <c r="LC3">
        <v>0</v>
      </c>
      <c r="LD3">
        <v>60</v>
      </c>
      <c r="LE3">
        <v>19</v>
      </c>
      <c r="LF3">
        <v>0</v>
      </c>
      <c r="LG3">
        <v>0</v>
      </c>
      <c r="LH3">
        <v>8</v>
      </c>
      <c r="LI3">
        <v>0</v>
      </c>
      <c r="LJ3">
        <v>0</v>
      </c>
      <c r="LK3">
        <v>19</v>
      </c>
      <c r="LL3">
        <v>0</v>
      </c>
      <c r="LM3">
        <v>24</v>
      </c>
      <c r="LN3">
        <v>7</v>
      </c>
      <c r="LO3">
        <v>8</v>
      </c>
      <c r="LP3">
        <v>0</v>
      </c>
      <c r="LQ3">
        <v>96</v>
      </c>
      <c r="LR3">
        <v>13</v>
      </c>
      <c r="LS3">
        <v>0</v>
      </c>
      <c r="LT3">
        <v>6</v>
      </c>
      <c r="LU3">
        <v>0</v>
      </c>
      <c r="LV3">
        <v>0</v>
      </c>
      <c r="LW3">
        <v>0</v>
      </c>
      <c r="LX3">
        <v>102</v>
      </c>
      <c r="LY3">
        <v>9</v>
      </c>
      <c r="LZ3">
        <v>0</v>
      </c>
      <c r="MA3">
        <v>0</v>
      </c>
      <c r="MB3">
        <v>0</v>
      </c>
      <c r="MC3">
        <v>4</v>
      </c>
      <c r="MD3">
        <v>122</v>
      </c>
      <c r="ME3">
        <v>37</v>
      </c>
      <c r="MF3">
        <v>17</v>
      </c>
      <c r="MG3">
        <v>0</v>
      </c>
      <c r="MH3">
        <v>14</v>
      </c>
      <c r="MI3">
        <v>21</v>
      </c>
      <c r="MJ3">
        <v>0</v>
      </c>
      <c r="MK3">
        <v>0</v>
      </c>
      <c r="ML3">
        <v>28</v>
      </c>
      <c r="MM3">
        <v>0</v>
      </c>
      <c r="MN3">
        <v>5</v>
      </c>
      <c r="MO3">
        <v>101</v>
      </c>
      <c r="MP3">
        <v>11</v>
      </c>
      <c r="MQ3">
        <v>0</v>
      </c>
      <c r="MR3">
        <v>0</v>
      </c>
      <c r="MS3">
        <v>0</v>
      </c>
      <c r="MT3">
        <v>0</v>
      </c>
      <c r="MU3">
        <v>14</v>
      </c>
      <c r="MV3">
        <v>0</v>
      </c>
      <c r="MW3">
        <v>31</v>
      </c>
      <c r="MX3">
        <v>0</v>
      </c>
      <c r="MY3">
        <v>28</v>
      </c>
      <c r="MZ3">
        <v>0</v>
      </c>
      <c r="NA3">
        <v>0</v>
      </c>
      <c r="NB3">
        <v>72</v>
      </c>
      <c r="NC3">
        <v>0</v>
      </c>
      <c r="ND3">
        <v>0</v>
      </c>
      <c r="NE3">
        <v>0</v>
      </c>
      <c r="NF3">
        <v>0</v>
      </c>
      <c r="NG3">
        <v>4</v>
      </c>
      <c r="NH3">
        <v>14</v>
      </c>
      <c r="NI3">
        <v>29</v>
      </c>
      <c r="NJ3">
        <v>0</v>
      </c>
      <c r="NK3">
        <v>16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49</v>
      </c>
      <c r="NV3">
        <v>25</v>
      </c>
      <c r="NW3">
        <v>0</v>
      </c>
      <c r="NX3">
        <v>12</v>
      </c>
      <c r="NY3">
        <v>0</v>
      </c>
      <c r="NZ3">
        <v>0</v>
      </c>
      <c r="OA3">
        <v>0</v>
      </c>
      <c r="OB3">
        <v>0</v>
      </c>
      <c r="OC3">
        <v>12</v>
      </c>
      <c r="OD3">
        <v>0</v>
      </c>
      <c r="OE3">
        <v>10</v>
      </c>
      <c r="OF3">
        <v>0</v>
      </c>
      <c r="OG3">
        <v>0</v>
      </c>
      <c r="OH3">
        <v>32</v>
      </c>
      <c r="OI3">
        <v>0</v>
      </c>
      <c r="OJ3">
        <v>0</v>
      </c>
      <c r="OK3">
        <v>0</v>
      </c>
      <c r="OL3">
        <v>0</v>
      </c>
      <c r="OM3">
        <v>12</v>
      </c>
      <c r="ON3">
        <v>15</v>
      </c>
      <c r="OO3">
        <v>0</v>
      </c>
      <c r="OP3">
        <v>19</v>
      </c>
      <c r="OQ3">
        <v>0</v>
      </c>
      <c r="OR3">
        <v>0</v>
      </c>
      <c r="OS3">
        <v>0</v>
      </c>
      <c r="OT3">
        <v>10</v>
      </c>
      <c r="OU3">
        <v>0</v>
      </c>
      <c r="OV3">
        <v>30</v>
      </c>
      <c r="OW3">
        <v>0</v>
      </c>
      <c r="OX3">
        <v>52</v>
      </c>
      <c r="OY3">
        <v>7</v>
      </c>
      <c r="OZ3">
        <v>25</v>
      </c>
      <c r="PA3">
        <v>0</v>
      </c>
      <c r="PB3">
        <v>0</v>
      </c>
      <c r="PC3">
        <v>0</v>
      </c>
      <c r="PD3">
        <v>11</v>
      </c>
      <c r="PE3">
        <v>0</v>
      </c>
      <c r="PF3">
        <v>9</v>
      </c>
      <c r="PG3">
        <v>0</v>
      </c>
      <c r="PH3">
        <v>15</v>
      </c>
      <c r="PI3">
        <v>0</v>
      </c>
      <c r="PJ3">
        <v>0</v>
      </c>
      <c r="PK3">
        <v>16</v>
      </c>
      <c r="PL3">
        <v>16</v>
      </c>
      <c r="PM3">
        <v>0</v>
      </c>
      <c r="PN3">
        <v>5</v>
      </c>
      <c r="PO3">
        <v>37</v>
      </c>
      <c r="PP3">
        <v>0</v>
      </c>
      <c r="PQ3">
        <v>0</v>
      </c>
      <c r="PR3">
        <v>3</v>
      </c>
      <c r="PS3">
        <v>0</v>
      </c>
      <c r="PT3">
        <v>4</v>
      </c>
      <c r="PU3">
        <v>10</v>
      </c>
      <c r="PV3">
        <v>2</v>
      </c>
      <c r="PW3">
        <v>0</v>
      </c>
      <c r="PX3">
        <v>0</v>
      </c>
      <c r="PY3">
        <v>27</v>
      </c>
      <c r="PZ3">
        <v>15</v>
      </c>
      <c r="QA3">
        <v>0</v>
      </c>
      <c r="QB3">
        <v>334</v>
      </c>
      <c r="QC3">
        <v>66</v>
      </c>
      <c r="QD3">
        <v>28</v>
      </c>
      <c r="QE3">
        <v>10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31</v>
      </c>
      <c r="QP3">
        <v>0</v>
      </c>
      <c r="QQ3">
        <v>4</v>
      </c>
      <c r="QR3">
        <v>0</v>
      </c>
      <c r="QS3">
        <v>62</v>
      </c>
      <c r="QT3">
        <v>0</v>
      </c>
      <c r="QU3">
        <v>0</v>
      </c>
      <c r="QV3">
        <v>0</v>
      </c>
      <c r="QW3">
        <v>37</v>
      </c>
      <c r="QX3">
        <v>12</v>
      </c>
      <c r="QY3">
        <v>0</v>
      </c>
      <c r="QZ3">
        <v>60</v>
      </c>
      <c r="RA3">
        <v>20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15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78</v>
      </c>
      <c r="RW3">
        <v>0</v>
      </c>
      <c r="RX3">
        <v>5</v>
      </c>
      <c r="RY3">
        <v>0</v>
      </c>
      <c r="RZ3">
        <v>0</v>
      </c>
      <c r="SA3">
        <v>0</v>
      </c>
      <c r="SB3">
        <v>8</v>
      </c>
      <c r="SC3">
        <v>3</v>
      </c>
      <c r="SD3">
        <v>0</v>
      </c>
      <c r="SE3">
        <v>0</v>
      </c>
      <c r="SF3">
        <v>0</v>
      </c>
      <c r="SG3">
        <v>47</v>
      </c>
      <c r="SH3">
        <v>0</v>
      </c>
      <c r="SI3">
        <v>0</v>
      </c>
      <c r="SJ3">
        <v>25</v>
      </c>
      <c r="SK3">
        <v>0</v>
      </c>
      <c r="SL3">
        <v>0</v>
      </c>
      <c r="SM3">
        <v>8</v>
      </c>
      <c r="SN3">
        <v>0</v>
      </c>
      <c r="SO3">
        <v>0</v>
      </c>
      <c r="SP3">
        <v>0</v>
      </c>
      <c r="SQ3">
        <v>43</v>
      </c>
      <c r="SR3">
        <v>32</v>
      </c>
      <c r="SS3">
        <v>7</v>
      </c>
      <c r="ST3">
        <v>57</v>
      </c>
      <c r="SU3">
        <v>0</v>
      </c>
      <c r="SV3">
        <v>0</v>
      </c>
      <c r="SW3">
        <v>0</v>
      </c>
      <c r="SX3">
        <v>0</v>
      </c>
      <c r="SY3">
        <v>0</v>
      </c>
      <c r="SZ3">
        <v>3</v>
      </c>
      <c r="TA3">
        <v>10</v>
      </c>
      <c r="TB3">
        <v>0</v>
      </c>
      <c r="TC3">
        <v>6</v>
      </c>
      <c r="TD3">
        <v>0</v>
      </c>
      <c r="TE3">
        <v>11</v>
      </c>
      <c r="TF3">
        <v>7</v>
      </c>
      <c r="TG3">
        <v>10</v>
      </c>
      <c r="TH3">
        <v>0</v>
      </c>
      <c r="TI3">
        <v>14</v>
      </c>
      <c r="TJ3">
        <v>0</v>
      </c>
      <c r="TK3">
        <v>64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8</v>
      </c>
      <c r="UV3">
        <v>0</v>
      </c>
      <c r="UW3">
        <v>0</v>
      </c>
      <c r="UX3">
        <v>0</v>
      </c>
      <c r="UY3">
        <v>0</v>
      </c>
      <c r="UZ3">
        <v>0</v>
      </c>
      <c r="VA3">
        <v>11</v>
      </c>
      <c r="VB3">
        <v>0</v>
      </c>
      <c r="VC3">
        <v>302</v>
      </c>
      <c r="VD3">
        <v>0</v>
      </c>
      <c r="VE3">
        <v>357</v>
      </c>
      <c r="VF3">
        <v>57</v>
      </c>
      <c r="VG3">
        <v>0</v>
      </c>
      <c r="VH3">
        <v>23</v>
      </c>
      <c r="VI3">
        <v>16</v>
      </c>
      <c r="VJ3">
        <v>0</v>
      </c>
      <c r="VK3">
        <v>0</v>
      </c>
      <c r="VL3">
        <v>0</v>
      </c>
      <c r="VM3">
        <v>0</v>
      </c>
      <c r="VN3">
        <v>4</v>
      </c>
      <c r="VO3">
        <v>0</v>
      </c>
      <c r="VP3">
        <v>15</v>
      </c>
      <c r="VQ3">
        <v>0</v>
      </c>
      <c r="VR3">
        <v>0</v>
      </c>
      <c r="VS3">
        <v>0</v>
      </c>
      <c r="VT3">
        <v>9</v>
      </c>
      <c r="VU3">
        <v>0</v>
      </c>
      <c r="VV3">
        <v>0</v>
      </c>
      <c r="VW3">
        <v>11</v>
      </c>
      <c r="VX3">
        <v>6</v>
      </c>
      <c r="VY3">
        <v>11</v>
      </c>
      <c r="VZ3">
        <v>0</v>
      </c>
      <c r="WA3">
        <v>4</v>
      </c>
      <c r="WB3">
        <v>0</v>
      </c>
      <c r="WC3">
        <v>0</v>
      </c>
      <c r="WD3">
        <v>0</v>
      </c>
      <c r="WE3">
        <v>0</v>
      </c>
      <c r="WF3">
        <v>0</v>
      </c>
      <c r="WG3">
        <v>5</v>
      </c>
      <c r="WH3">
        <v>2</v>
      </c>
      <c r="WI3">
        <v>7</v>
      </c>
      <c r="WJ3">
        <v>0</v>
      </c>
      <c r="WK3">
        <v>0</v>
      </c>
      <c r="WL3">
        <v>0</v>
      </c>
      <c r="WM3">
        <v>2</v>
      </c>
      <c r="WN3">
        <v>20</v>
      </c>
      <c r="WO3">
        <v>0</v>
      </c>
      <c r="WP3">
        <v>0</v>
      </c>
      <c r="WQ3">
        <v>0</v>
      </c>
      <c r="WR3">
        <v>0</v>
      </c>
      <c r="WS3">
        <v>0</v>
      </c>
      <c r="WT3">
        <v>2</v>
      </c>
      <c r="WU3">
        <v>0</v>
      </c>
      <c r="WV3">
        <v>23</v>
      </c>
      <c r="WW3">
        <v>9</v>
      </c>
      <c r="WX3">
        <v>25</v>
      </c>
      <c r="WY3">
        <v>0</v>
      </c>
      <c r="WZ3">
        <v>34</v>
      </c>
      <c r="XA3">
        <v>0</v>
      </c>
      <c r="XB3">
        <v>77</v>
      </c>
      <c r="XC3">
        <v>0</v>
      </c>
      <c r="XD3">
        <v>64</v>
      </c>
      <c r="XE3">
        <v>0</v>
      </c>
      <c r="XF3">
        <v>19</v>
      </c>
      <c r="XG3">
        <v>0</v>
      </c>
      <c r="XH3">
        <v>0</v>
      </c>
      <c r="XI3">
        <v>0</v>
      </c>
      <c r="XJ3">
        <v>35</v>
      </c>
      <c r="XK3">
        <v>4</v>
      </c>
      <c r="XL3">
        <v>5</v>
      </c>
      <c r="XM3">
        <v>0</v>
      </c>
      <c r="XN3">
        <v>88</v>
      </c>
      <c r="XO3">
        <v>0</v>
      </c>
      <c r="XP3">
        <v>0</v>
      </c>
      <c r="XQ3">
        <v>12</v>
      </c>
      <c r="XR3">
        <v>0</v>
      </c>
      <c r="XS3">
        <v>37</v>
      </c>
      <c r="XT3">
        <v>56</v>
      </c>
      <c r="XU3">
        <v>0</v>
      </c>
      <c r="XV3">
        <v>454</v>
      </c>
      <c r="XW3">
        <v>14</v>
      </c>
      <c r="XX3">
        <v>0</v>
      </c>
      <c r="XY3">
        <v>60</v>
      </c>
      <c r="XZ3">
        <v>48</v>
      </c>
      <c r="YA3">
        <v>264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11</v>
      </c>
      <c r="YI3">
        <v>0</v>
      </c>
      <c r="YJ3">
        <v>56</v>
      </c>
      <c r="YK3">
        <v>114</v>
      </c>
      <c r="YL3">
        <v>0</v>
      </c>
      <c r="YM3">
        <v>0</v>
      </c>
      <c r="YN3">
        <v>828</v>
      </c>
      <c r="YO3">
        <v>0</v>
      </c>
      <c r="YP3">
        <v>0</v>
      </c>
      <c r="YQ3">
        <v>31</v>
      </c>
      <c r="YR3">
        <v>0</v>
      </c>
      <c r="YS3">
        <v>55</v>
      </c>
      <c r="YT3">
        <v>199</v>
      </c>
      <c r="YU3">
        <v>0</v>
      </c>
      <c r="YV3">
        <v>318</v>
      </c>
      <c r="YW3">
        <v>0</v>
      </c>
      <c r="YX3">
        <v>17</v>
      </c>
      <c r="YY3">
        <v>0</v>
      </c>
      <c r="YZ3">
        <v>9</v>
      </c>
      <c r="ZA3">
        <v>112</v>
      </c>
      <c r="ZB3">
        <v>100</v>
      </c>
      <c r="ZC3">
        <v>31</v>
      </c>
      <c r="ZD3">
        <v>0</v>
      </c>
      <c r="ZE3">
        <v>0</v>
      </c>
      <c r="ZF3">
        <v>0</v>
      </c>
      <c r="ZG3">
        <v>0</v>
      </c>
      <c r="ZH3">
        <v>0</v>
      </c>
      <c r="ZI3">
        <v>5</v>
      </c>
      <c r="ZJ3">
        <v>0</v>
      </c>
      <c r="ZK3">
        <v>0</v>
      </c>
      <c r="ZL3">
        <v>17</v>
      </c>
      <c r="ZM3">
        <v>21</v>
      </c>
      <c r="ZN3">
        <v>13</v>
      </c>
      <c r="ZO3">
        <v>9</v>
      </c>
      <c r="ZP3">
        <v>0</v>
      </c>
      <c r="ZQ3">
        <v>0</v>
      </c>
      <c r="ZR3">
        <v>0</v>
      </c>
      <c r="ZS3">
        <v>153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11</v>
      </c>
      <c r="AAA3">
        <v>0</v>
      </c>
      <c r="AAB3">
        <v>9</v>
      </c>
      <c r="AAC3">
        <v>236</v>
      </c>
      <c r="AAD3">
        <v>7</v>
      </c>
      <c r="AAE3">
        <v>131</v>
      </c>
      <c r="AAF3">
        <v>12</v>
      </c>
      <c r="AAG3">
        <v>0</v>
      </c>
      <c r="AAH3">
        <v>54</v>
      </c>
      <c r="AAI3">
        <v>25</v>
      </c>
      <c r="AAJ3">
        <v>23</v>
      </c>
      <c r="AAK3">
        <v>19</v>
      </c>
      <c r="AAL3">
        <v>26</v>
      </c>
      <c r="AAM3">
        <v>22</v>
      </c>
      <c r="AAN3">
        <v>34</v>
      </c>
      <c r="AAO3">
        <v>0</v>
      </c>
      <c r="AAP3">
        <v>0</v>
      </c>
      <c r="AAQ3">
        <v>204</v>
      </c>
      <c r="AAR3">
        <v>22</v>
      </c>
      <c r="AAS3">
        <v>17</v>
      </c>
      <c r="AAT3">
        <v>11</v>
      </c>
      <c r="AAU3">
        <v>5</v>
      </c>
      <c r="AAV3">
        <v>0</v>
      </c>
      <c r="AAW3">
        <v>0</v>
      </c>
      <c r="AAX3">
        <v>0</v>
      </c>
      <c r="AAY3">
        <v>463</v>
      </c>
      <c r="AAZ3">
        <v>8</v>
      </c>
      <c r="ABA3">
        <v>0</v>
      </c>
      <c r="ABB3">
        <v>5</v>
      </c>
      <c r="ABC3">
        <v>0</v>
      </c>
      <c r="ABD3">
        <v>144</v>
      </c>
      <c r="ABE3">
        <v>34</v>
      </c>
      <c r="ABF3">
        <v>0</v>
      </c>
      <c r="ABG3">
        <v>0</v>
      </c>
      <c r="ABH3">
        <v>7</v>
      </c>
      <c r="ABI3">
        <v>0</v>
      </c>
      <c r="ABJ3">
        <v>0</v>
      </c>
      <c r="ABK3">
        <v>3</v>
      </c>
      <c r="ABL3">
        <v>0</v>
      </c>
      <c r="ABM3">
        <v>32</v>
      </c>
      <c r="ABN3">
        <v>35</v>
      </c>
      <c r="ABO3">
        <v>0</v>
      </c>
      <c r="ABP3">
        <v>66</v>
      </c>
      <c r="ABQ3">
        <v>0</v>
      </c>
      <c r="ABR3">
        <v>0</v>
      </c>
      <c r="ABS3">
        <v>38</v>
      </c>
      <c r="ABT3">
        <v>0</v>
      </c>
      <c r="ABU3">
        <v>127</v>
      </c>
      <c r="ABV3">
        <v>0</v>
      </c>
      <c r="ABW3">
        <v>0</v>
      </c>
      <c r="ABX3">
        <v>0</v>
      </c>
      <c r="ABY3">
        <v>88</v>
      </c>
      <c r="ABZ3">
        <v>61</v>
      </c>
      <c r="ACA3">
        <v>0</v>
      </c>
      <c r="ACB3">
        <v>72</v>
      </c>
      <c r="ACC3">
        <v>16</v>
      </c>
      <c r="ACD3">
        <v>0</v>
      </c>
      <c r="ACE3">
        <v>25</v>
      </c>
      <c r="ACF3">
        <v>190</v>
      </c>
      <c r="ACG3">
        <v>0</v>
      </c>
      <c r="ACH3">
        <v>307</v>
      </c>
      <c r="ACI3">
        <v>0</v>
      </c>
      <c r="ACJ3">
        <v>0</v>
      </c>
      <c r="ACK3">
        <v>77</v>
      </c>
      <c r="ACL3">
        <v>0</v>
      </c>
      <c r="ACM3">
        <v>0</v>
      </c>
      <c r="ACN3">
        <v>86</v>
      </c>
      <c r="ACO3">
        <v>53</v>
      </c>
      <c r="ACP3">
        <v>67</v>
      </c>
      <c r="ACQ3">
        <v>6</v>
      </c>
      <c r="ACR3">
        <v>0</v>
      </c>
      <c r="ACS3">
        <v>450</v>
      </c>
      <c r="ACT3">
        <v>17</v>
      </c>
      <c r="ACU3">
        <v>171</v>
      </c>
      <c r="ACV3">
        <v>104</v>
      </c>
      <c r="ACW3">
        <v>11</v>
      </c>
      <c r="ACX3">
        <v>0</v>
      </c>
      <c r="ACY3">
        <v>936</v>
      </c>
      <c r="ACZ3">
        <v>0</v>
      </c>
      <c r="ADA3">
        <v>487</v>
      </c>
      <c r="ADB3">
        <v>0</v>
      </c>
      <c r="ADC3">
        <v>34</v>
      </c>
      <c r="ADD3">
        <v>0</v>
      </c>
      <c r="ADE3">
        <v>0</v>
      </c>
      <c r="ADF3">
        <v>8</v>
      </c>
      <c r="ADG3">
        <v>25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46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27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8</v>
      </c>
      <c r="AEG3">
        <v>0</v>
      </c>
      <c r="AEH3">
        <v>0</v>
      </c>
      <c r="AEI3">
        <v>95</v>
      </c>
      <c r="AEJ3">
        <v>0</v>
      </c>
      <c r="AEK3">
        <v>9</v>
      </c>
      <c r="AEL3">
        <v>0</v>
      </c>
      <c r="AEM3">
        <v>0</v>
      </c>
      <c r="AEN3">
        <v>0</v>
      </c>
      <c r="AEO3">
        <v>18</v>
      </c>
      <c r="AEP3">
        <v>58</v>
      </c>
      <c r="AEQ3">
        <v>0</v>
      </c>
      <c r="AER3">
        <v>47</v>
      </c>
      <c r="AES3">
        <v>29</v>
      </c>
      <c r="AET3">
        <v>0</v>
      </c>
      <c r="AEU3">
        <v>11</v>
      </c>
      <c r="AEV3">
        <v>0</v>
      </c>
      <c r="AEW3">
        <v>10</v>
      </c>
      <c r="AEX3">
        <v>16</v>
      </c>
      <c r="AEY3">
        <v>11</v>
      </c>
      <c r="AEZ3">
        <v>947</v>
      </c>
      <c r="AFA3">
        <v>0</v>
      </c>
      <c r="AFB3">
        <v>223</v>
      </c>
      <c r="AFC3">
        <v>10</v>
      </c>
      <c r="AFD3">
        <v>11</v>
      </c>
      <c r="AFE3">
        <v>0</v>
      </c>
      <c r="AFF3">
        <v>83</v>
      </c>
      <c r="AFG3">
        <v>8</v>
      </c>
      <c r="AFH3">
        <v>4</v>
      </c>
      <c r="AFI3">
        <v>0</v>
      </c>
      <c r="AFJ3">
        <v>27</v>
      </c>
      <c r="AFK3">
        <v>0</v>
      </c>
      <c r="AFL3">
        <v>0</v>
      </c>
      <c r="AFM3">
        <v>0</v>
      </c>
      <c r="AFN3">
        <v>0</v>
      </c>
      <c r="AFO3">
        <v>9</v>
      </c>
      <c r="AFP3">
        <v>0</v>
      </c>
      <c r="AFQ3">
        <v>130</v>
      </c>
      <c r="AFR3">
        <v>0</v>
      </c>
      <c r="AFS3">
        <v>83</v>
      </c>
      <c r="AFT3">
        <v>0</v>
      </c>
      <c r="AFU3">
        <v>27</v>
      </c>
      <c r="AFV3">
        <v>0</v>
      </c>
      <c r="AFW3">
        <v>20</v>
      </c>
      <c r="AFX3">
        <v>0</v>
      </c>
      <c r="AFY3">
        <v>0</v>
      </c>
      <c r="AFZ3">
        <v>7</v>
      </c>
      <c r="AGA3">
        <v>0</v>
      </c>
      <c r="AGB3">
        <v>79</v>
      </c>
      <c r="AGC3">
        <v>0</v>
      </c>
      <c r="AGD3">
        <v>32</v>
      </c>
      <c r="AGE3">
        <v>186</v>
      </c>
      <c r="AGF3">
        <v>0</v>
      </c>
      <c r="AGG3">
        <v>28</v>
      </c>
      <c r="AGH3">
        <v>14</v>
      </c>
      <c r="AGI3">
        <v>29</v>
      </c>
      <c r="AGJ3">
        <v>0</v>
      </c>
      <c r="AGK3">
        <v>42</v>
      </c>
      <c r="AGL3">
        <v>0</v>
      </c>
      <c r="AGM3">
        <v>16</v>
      </c>
      <c r="AGN3">
        <v>3</v>
      </c>
      <c r="AGO3">
        <v>0</v>
      </c>
      <c r="AGP3">
        <v>0</v>
      </c>
      <c r="AGQ3">
        <v>5</v>
      </c>
      <c r="AGR3">
        <v>589</v>
      </c>
      <c r="AGS3">
        <v>0</v>
      </c>
      <c r="AGT3">
        <v>0</v>
      </c>
      <c r="AGU3">
        <v>0</v>
      </c>
      <c r="AGV3">
        <v>25</v>
      </c>
      <c r="AGW3">
        <v>0</v>
      </c>
      <c r="AGX3">
        <v>2</v>
      </c>
      <c r="AGY3">
        <v>38</v>
      </c>
      <c r="AGZ3">
        <v>0</v>
      </c>
      <c r="AHA3">
        <v>0</v>
      </c>
      <c r="AHB3">
        <v>0</v>
      </c>
      <c r="AHC3">
        <v>0</v>
      </c>
      <c r="AHD3">
        <v>67</v>
      </c>
      <c r="AHE3">
        <v>17</v>
      </c>
      <c r="AHF3">
        <v>0</v>
      </c>
      <c r="AHG3">
        <v>124</v>
      </c>
      <c r="AHH3">
        <v>6</v>
      </c>
      <c r="AHI3">
        <v>6</v>
      </c>
      <c r="AHJ3">
        <v>107</v>
      </c>
      <c r="AHK3">
        <v>27</v>
      </c>
      <c r="AHL3">
        <v>15</v>
      </c>
      <c r="AHM3">
        <v>184</v>
      </c>
      <c r="AHN3">
        <v>0</v>
      </c>
      <c r="AHO3">
        <v>0</v>
      </c>
      <c r="AHP3">
        <v>6</v>
      </c>
      <c r="AHQ3">
        <v>0</v>
      </c>
      <c r="AHR3">
        <v>0</v>
      </c>
      <c r="AHS3">
        <v>4</v>
      </c>
      <c r="AHT3">
        <v>0</v>
      </c>
      <c r="AHU3">
        <v>11</v>
      </c>
      <c r="AHV3">
        <v>13</v>
      </c>
      <c r="AHW3">
        <v>0</v>
      </c>
      <c r="AHX3">
        <v>0</v>
      </c>
      <c r="AHY3">
        <v>0</v>
      </c>
      <c r="AHZ3">
        <v>21</v>
      </c>
      <c r="AIA3">
        <v>32</v>
      </c>
      <c r="AIB3">
        <v>13</v>
      </c>
      <c r="AIC3">
        <v>30</v>
      </c>
      <c r="AID3">
        <v>105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25</v>
      </c>
      <c r="AIN3">
        <v>7</v>
      </c>
      <c r="AIO3">
        <v>0</v>
      </c>
      <c r="AIP3">
        <v>0</v>
      </c>
      <c r="AIQ3">
        <v>0</v>
      </c>
      <c r="AIR3">
        <v>62</v>
      </c>
      <c r="AIS3">
        <v>0</v>
      </c>
      <c r="AIT3">
        <v>8</v>
      </c>
      <c r="AIU3">
        <v>18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12</v>
      </c>
      <c r="AJB3">
        <v>0</v>
      </c>
      <c r="AJC3">
        <v>32</v>
      </c>
      <c r="AJD3">
        <v>3</v>
      </c>
      <c r="AJE3">
        <v>20</v>
      </c>
      <c r="AJF3">
        <v>4</v>
      </c>
      <c r="AJG3">
        <v>0</v>
      </c>
      <c r="AJH3">
        <v>85</v>
      </c>
      <c r="AJI3">
        <v>9</v>
      </c>
      <c r="AJJ3">
        <v>0</v>
      </c>
      <c r="AJK3">
        <v>0</v>
      </c>
      <c r="AJL3">
        <v>11</v>
      </c>
      <c r="AJM3">
        <v>38</v>
      </c>
      <c r="AJN3">
        <v>85</v>
      </c>
      <c r="AJO3">
        <v>5</v>
      </c>
      <c r="AJP3">
        <v>67</v>
      </c>
      <c r="AJQ3">
        <v>0</v>
      </c>
      <c r="AJR3">
        <v>0</v>
      </c>
      <c r="AJS3">
        <v>15</v>
      </c>
      <c r="AJT3">
        <v>0</v>
      </c>
      <c r="AJU3">
        <v>0</v>
      </c>
      <c r="AJV3">
        <v>0</v>
      </c>
      <c r="AJW3">
        <v>44</v>
      </c>
      <c r="AJX3">
        <v>306</v>
      </c>
      <c r="AJY3">
        <v>14</v>
      </c>
      <c r="AJZ3">
        <v>0</v>
      </c>
      <c r="AKA3">
        <v>0</v>
      </c>
      <c r="AKB3">
        <v>0</v>
      </c>
      <c r="AKC3">
        <v>0</v>
      </c>
      <c r="AKD3">
        <v>14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89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25</v>
      </c>
      <c r="AKU3">
        <v>0</v>
      </c>
      <c r="AKV3">
        <v>431</v>
      </c>
      <c r="AKW3">
        <v>0</v>
      </c>
      <c r="AKX3">
        <v>0</v>
      </c>
      <c r="AKY3">
        <v>0</v>
      </c>
      <c r="AKZ3">
        <v>0</v>
      </c>
      <c r="ALA3">
        <v>408</v>
      </c>
      <c r="ALB3">
        <v>5</v>
      </c>
      <c r="ALC3">
        <v>0</v>
      </c>
      <c r="ALD3">
        <v>166</v>
      </c>
      <c r="ALE3">
        <v>5</v>
      </c>
      <c r="ALF3">
        <v>13</v>
      </c>
      <c r="ALG3">
        <v>0</v>
      </c>
      <c r="ALH3">
        <v>0</v>
      </c>
      <c r="ALI3">
        <v>0</v>
      </c>
      <c r="ALJ3">
        <v>0</v>
      </c>
      <c r="ALK3">
        <v>19</v>
      </c>
      <c r="ALL3">
        <v>112</v>
      </c>
      <c r="ALM3">
        <v>10</v>
      </c>
      <c r="ALN3">
        <v>13</v>
      </c>
      <c r="ALO3">
        <v>56</v>
      </c>
      <c r="ALP3">
        <v>0</v>
      </c>
      <c r="ALQ3">
        <v>428</v>
      </c>
      <c r="ALR3">
        <v>60</v>
      </c>
      <c r="ALS3">
        <v>0</v>
      </c>
      <c r="ALT3">
        <v>9</v>
      </c>
      <c r="ALU3">
        <v>0</v>
      </c>
      <c r="ALV3">
        <v>66</v>
      </c>
      <c r="ALW3">
        <v>0</v>
      </c>
      <c r="ALX3">
        <v>0</v>
      </c>
      <c r="ALY3">
        <v>0</v>
      </c>
      <c r="ALZ3">
        <v>17</v>
      </c>
      <c r="AMA3">
        <v>18</v>
      </c>
      <c r="AMB3">
        <v>0</v>
      </c>
      <c r="AMC3">
        <v>0</v>
      </c>
      <c r="AMD3">
        <v>0</v>
      </c>
      <c r="AME3">
        <v>0</v>
      </c>
      <c r="AMF3">
        <v>10</v>
      </c>
      <c r="AMG3">
        <v>144</v>
      </c>
      <c r="AMH3">
        <v>0</v>
      </c>
      <c r="AMI3">
        <v>219</v>
      </c>
      <c r="AMJ3">
        <v>0</v>
      </c>
      <c r="AMK3">
        <v>0</v>
      </c>
      <c r="AML3">
        <v>2</v>
      </c>
      <c r="AMM3">
        <v>0</v>
      </c>
      <c r="AMN3">
        <v>0</v>
      </c>
      <c r="AMO3">
        <v>2</v>
      </c>
      <c r="AMP3">
        <v>0</v>
      </c>
      <c r="AMQ3">
        <v>0</v>
      </c>
      <c r="AMR3">
        <v>0</v>
      </c>
      <c r="AMS3">
        <v>162</v>
      </c>
      <c r="AMT3">
        <v>0</v>
      </c>
      <c r="AMU3">
        <v>321</v>
      </c>
      <c r="AMV3">
        <v>15</v>
      </c>
      <c r="AMW3">
        <v>37</v>
      </c>
      <c r="AMX3">
        <v>0</v>
      </c>
      <c r="AMY3">
        <v>8</v>
      </c>
      <c r="AMZ3">
        <v>15</v>
      </c>
      <c r="ANA3">
        <v>0</v>
      </c>
      <c r="ANB3">
        <v>0</v>
      </c>
      <c r="ANC3">
        <v>29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63</v>
      </c>
      <c r="ANJ3">
        <v>0</v>
      </c>
      <c r="ANK3">
        <v>0</v>
      </c>
      <c r="ANL3">
        <v>0</v>
      </c>
      <c r="ANM3">
        <v>0</v>
      </c>
      <c r="ANN3">
        <v>2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76</v>
      </c>
      <c r="ANX3">
        <v>37</v>
      </c>
      <c r="ANY3">
        <v>0</v>
      </c>
      <c r="ANZ3">
        <v>0</v>
      </c>
      <c r="AOA3">
        <v>7</v>
      </c>
      <c r="AOB3">
        <v>0</v>
      </c>
      <c r="AOC3">
        <v>0</v>
      </c>
      <c r="AOD3">
        <v>0</v>
      </c>
      <c r="AOE3">
        <v>0</v>
      </c>
      <c r="AOF3">
        <v>5</v>
      </c>
      <c r="AOG3">
        <v>0</v>
      </c>
      <c r="AOH3">
        <v>0</v>
      </c>
      <c r="AOI3">
        <v>0</v>
      </c>
      <c r="AOJ3">
        <v>38</v>
      </c>
      <c r="AOK3">
        <v>32</v>
      </c>
      <c r="AOL3">
        <v>5</v>
      </c>
      <c r="AOM3">
        <v>0</v>
      </c>
      <c r="AON3">
        <v>10</v>
      </c>
      <c r="AOO3">
        <v>0</v>
      </c>
      <c r="AOP3">
        <v>200</v>
      </c>
      <c r="AOQ3">
        <v>0</v>
      </c>
      <c r="AOR3">
        <v>45</v>
      </c>
      <c r="AOS3">
        <v>239</v>
      </c>
      <c r="AOT3">
        <v>0</v>
      </c>
      <c r="AOU3">
        <v>7</v>
      </c>
      <c r="AOV3">
        <v>16</v>
      </c>
      <c r="AOW3">
        <v>11</v>
      </c>
      <c r="AOX3">
        <v>88</v>
      </c>
      <c r="AOY3">
        <v>10</v>
      </c>
      <c r="AOZ3">
        <v>26</v>
      </c>
      <c r="APA3">
        <v>0</v>
      </c>
      <c r="APB3">
        <v>0</v>
      </c>
      <c r="APC3">
        <v>0</v>
      </c>
      <c r="APD3">
        <v>46</v>
      </c>
      <c r="APE3">
        <v>0</v>
      </c>
      <c r="APF3">
        <v>2</v>
      </c>
      <c r="APG3">
        <v>10</v>
      </c>
      <c r="APH3">
        <v>5</v>
      </c>
      <c r="API3">
        <v>0</v>
      </c>
      <c r="APJ3">
        <v>19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3284</v>
      </c>
      <c r="APQ3">
        <v>1359</v>
      </c>
      <c r="APR3">
        <v>10</v>
      </c>
      <c r="APS3">
        <v>0</v>
      </c>
      <c r="APT3">
        <v>19</v>
      </c>
      <c r="APU3">
        <v>396</v>
      </c>
      <c r="APV3">
        <v>43</v>
      </c>
      <c r="APW3">
        <v>0</v>
      </c>
      <c r="APX3">
        <v>53</v>
      </c>
      <c r="APY3">
        <v>336</v>
      </c>
      <c r="APZ3">
        <v>0</v>
      </c>
      <c r="AQA3">
        <v>0</v>
      </c>
      <c r="AQB3">
        <v>0</v>
      </c>
      <c r="AQC3">
        <v>332</v>
      </c>
      <c r="AQD3">
        <v>0</v>
      </c>
      <c r="AQE3">
        <v>28</v>
      </c>
      <c r="AQF3">
        <v>144</v>
      </c>
      <c r="AQG3">
        <v>50</v>
      </c>
      <c r="AQH3">
        <v>22</v>
      </c>
      <c r="AQI3">
        <v>41</v>
      </c>
      <c r="AQJ3">
        <v>29</v>
      </c>
      <c r="AQK3">
        <v>22</v>
      </c>
      <c r="AQL3">
        <v>10</v>
      </c>
      <c r="AQM3">
        <v>61</v>
      </c>
      <c r="AQN3">
        <v>103</v>
      </c>
      <c r="AQO3">
        <v>24</v>
      </c>
      <c r="AQP3">
        <v>0</v>
      </c>
      <c r="AQQ3">
        <v>20</v>
      </c>
      <c r="AQR3">
        <v>556</v>
      </c>
      <c r="AQS3">
        <v>5</v>
      </c>
      <c r="AQT3">
        <v>0</v>
      </c>
      <c r="AQU3">
        <v>0</v>
      </c>
      <c r="AQV3">
        <v>0</v>
      </c>
      <c r="AQW3">
        <v>31</v>
      </c>
      <c r="AQX3">
        <v>10</v>
      </c>
      <c r="AQY3">
        <v>43</v>
      </c>
      <c r="AQZ3">
        <v>0</v>
      </c>
      <c r="ARA3">
        <v>84</v>
      </c>
      <c r="ARB3">
        <v>16</v>
      </c>
      <c r="ARC3">
        <v>0</v>
      </c>
      <c r="ARD3">
        <v>5</v>
      </c>
      <c r="ARE3">
        <v>0</v>
      </c>
      <c r="ARF3">
        <v>0</v>
      </c>
      <c r="ARG3">
        <v>10</v>
      </c>
      <c r="ARH3">
        <v>10</v>
      </c>
      <c r="ARI3">
        <v>24</v>
      </c>
      <c r="ARJ3">
        <v>0</v>
      </c>
      <c r="ARK3">
        <v>12</v>
      </c>
      <c r="ARL3">
        <v>19</v>
      </c>
      <c r="ARM3">
        <v>20</v>
      </c>
      <c r="ARN3">
        <v>0</v>
      </c>
    </row>
    <row r="4" spans="1:1158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14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3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7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3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20230</v>
      </c>
      <c r="RK4">
        <v>0</v>
      </c>
      <c r="RL4">
        <v>0</v>
      </c>
      <c r="RM4">
        <v>0</v>
      </c>
      <c r="RN4">
        <v>7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14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11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504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10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7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16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11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11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2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</row>
    <row r="5" spans="1:1158" x14ac:dyDescent="0.2">
      <c r="A5" t="s">
        <v>8</v>
      </c>
      <c r="B5">
        <v>0</v>
      </c>
      <c r="C5">
        <v>24</v>
      </c>
      <c r="D5">
        <v>0</v>
      </c>
      <c r="E5">
        <v>0</v>
      </c>
      <c r="F5">
        <v>0</v>
      </c>
      <c r="G5">
        <v>6</v>
      </c>
      <c r="H5">
        <v>0</v>
      </c>
      <c r="I5">
        <v>11</v>
      </c>
      <c r="J5">
        <v>0</v>
      </c>
      <c r="K5">
        <v>0</v>
      </c>
      <c r="L5">
        <v>0</v>
      </c>
      <c r="M5">
        <v>48</v>
      </c>
      <c r="N5">
        <v>39</v>
      </c>
      <c r="O5">
        <v>26</v>
      </c>
      <c r="P5">
        <v>0</v>
      </c>
      <c r="Q5">
        <v>0</v>
      </c>
      <c r="R5">
        <v>0</v>
      </c>
      <c r="S5">
        <v>0</v>
      </c>
      <c r="T5">
        <v>84</v>
      </c>
      <c r="U5">
        <v>7</v>
      </c>
      <c r="V5">
        <v>0</v>
      </c>
      <c r="W5">
        <v>0</v>
      </c>
      <c r="X5">
        <v>0</v>
      </c>
      <c r="Y5">
        <v>0</v>
      </c>
      <c r="Z5">
        <v>19</v>
      </c>
      <c r="AA5">
        <v>74</v>
      </c>
      <c r="AB5">
        <v>0</v>
      </c>
      <c r="AC5">
        <v>75</v>
      </c>
      <c r="AD5">
        <v>9</v>
      </c>
      <c r="AE5">
        <v>0</v>
      </c>
      <c r="AF5">
        <v>21</v>
      </c>
      <c r="AG5">
        <v>0</v>
      </c>
      <c r="AH5">
        <v>25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19</v>
      </c>
      <c r="AQ5">
        <v>7</v>
      </c>
      <c r="AR5">
        <v>0</v>
      </c>
      <c r="AS5">
        <v>37</v>
      </c>
      <c r="AT5">
        <v>134</v>
      </c>
      <c r="AU5">
        <v>227</v>
      </c>
      <c r="AV5">
        <v>215</v>
      </c>
      <c r="AW5">
        <v>0</v>
      </c>
      <c r="AX5">
        <v>359</v>
      </c>
      <c r="AY5">
        <v>25</v>
      </c>
      <c r="AZ5">
        <v>225</v>
      </c>
      <c r="BA5">
        <v>0</v>
      </c>
      <c r="BB5">
        <v>26</v>
      </c>
      <c r="BC5">
        <v>0</v>
      </c>
      <c r="BD5">
        <v>7</v>
      </c>
      <c r="BE5">
        <v>305</v>
      </c>
      <c r="BF5">
        <v>0</v>
      </c>
      <c r="BG5">
        <v>0</v>
      </c>
      <c r="BH5">
        <v>13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328</v>
      </c>
      <c r="BQ5">
        <v>0</v>
      </c>
      <c r="BR5">
        <v>0</v>
      </c>
      <c r="BS5">
        <v>3</v>
      </c>
      <c r="BT5">
        <v>0</v>
      </c>
      <c r="BU5">
        <v>9</v>
      </c>
      <c r="BV5">
        <v>54</v>
      </c>
      <c r="BW5">
        <v>17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19</v>
      </c>
      <c r="CE5">
        <v>0</v>
      </c>
      <c r="CF5">
        <v>0</v>
      </c>
      <c r="CG5">
        <v>0</v>
      </c>
      <c r="CH5">
        <v>3</v>
      </c>
      <c r="CI5">
        <v>35</v>
      </c>
      <c r="CJ5">
        <v>52</v>
      </c>
      <c r="CK5">
        <v>0</v>
      </c>
      <c r="CL5">
        <v>22</v>
      </c>
      <c r="CM5">
        <v>0</v>
      </c>
      <c r="CN5">
        <v>25</v>
      </c>
      <c r="CO5">
        <v>22</v>
      </c>
      <c r="CP5">
        <v>76</v>
      </c>
      <c r="CQ5">
        <v>5</v>
      </c>
      <c r="CR5">
        <v>0</v>
      </c>
      <c r="CS5">
        <v>70</v>
      </c>
      <c r="CT5">
        <v>61</v>
      </c>
      <c r="CU5">
        <v>0</v>
      </c>
      <c r="CV5">
        <v>26</v>
      </c>
      <c r="CW5">
        <v>0</v>
      </c>
      <c r="CX5">
        <v>0</v>
      </c>
      <c r="CY5">
        <v>0</v>
      </c>
      <c r="CZ5">
        <v>44</v>
      </c>
      <c r="DA5">
        <v>0</v>
      </c>
      <c r="DB5">
        <v>0</v>
      </c>
      <c r="DC5">
        <v>2095</v>
      </c>
      <c r="DD5">
        <v>220</v>
      </c>
      <c r="DE5">
        <v>0</v>
      </c>
      <c r="DF5">
        <v>0</v>
      </c>
      <c r="DG5">
        <v>32</v>
      </c>
      <c r="DH5">
        <v>0</v>
      </c>
      <c r="DI5">
        <v>0</v>
      </c>
      <c r="DJ5">
        <v>0</v>
      </c>
      <c r="DK5">
        <v>0</v>
      </c>
      <c r="DL5">
        <v>0</v>
      </c>
      <c r="DM5">
        <v>64</v>
      </c>
      <c r="DN5">
        <v>43</v>
      </c>
      <c r="DO5">
        <v>0</v>
      </c>
      <c r="DP5">
        <v>0</v>
      </c>
      <c r="DQ5">
        <v>0</v>
      </c>
      <c r="DR5">
        <v>5</v>
      </c>
      <c r="DS5">
        <v>0</v>
      </c>
      <c r="DT5">
        <v>11</v>
      </c>
      <c r="DU5">
        <v>0</v>
      </c>
      <c r="DV5">
        <v>0</v>
      </c>
      <c r="DW5">
        <v>12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24</v>
      </c>
      <c r="EE5">
        <v>14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165</v>
      </c>
      <c r="EN5">
        <v>38</v>
      </c>
      <c r="EO5">
        <v>0</v>
      </c>
      <c r="EP5">
        <v>0</v>
      </c>
      <c r="EQ5">
        <v>0</v>
      </c>
      <c r="ER5">
        <v>27</v>
      </c>
      <c r="ES5">
        <v>9</v>
      </c>
      <c r="ET5">
        <v>0</v>
      </c>
      <c r="EU5">
        <v>0</v>
      </c>
      <c r="EV5">
        <v>0</v>
      </c>
      <c r="EW5">
        <v>0</v>
      </c>
      <c r="EX5">
        <v>0</v>
      </c>
      <c r="EY5">
        <v>46</v>
      </c>
      <c r="EZ5">
        <v>22</v>
      </c>
      <c r="FA5">
        <v>44</v>
      </c>
      <c r="FB5">
        <v>0</v>
      </c>
      <c r="FC5">
        <v>0</v>
      </c>
      <c r="FD5">
        <v>0</v>
      </c>
      <c r="FE5">
        <v>0</v>
      </c>
      <c r="FF5">
        <v>6</v>
      </c>
      <c r="FG5">
        <v>0</v>
      </c>
      <c r="FH5">
        <v>22</v>
      </c>
      <c r="FI5">
        <v>0</v>
      </c>
      <c r="FJ5">
        <v>0</v>
      </c>
      <c r="FK5">
        <v>18</v>
      </c>
      <c r="FL5">
        <v>0</v>
      </c>
      <c r="FM5">
        <v>45</v>
      </c>
      <c r="FN5">
        <v>0</v>
      </c>
      <c r="FO5">
        <v>0</v>
      </c>
      <c r="FP5">
        <v>26</v>
      </c>
      <c r="FQ5">
        <v>0</v>
      </c>
      <c r="FR5">
        <v>34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4</v>
      </c>
      <c r="GA5">
        <v>5</v>
      </c>
      <c r="GB5">
        <v>43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46</v>
      </c>
      <c r="GP5">
        <v>0</v>
      </c>
      <c r="GQ5">
        <v>52</v>
      </c>
      <c r="GR5">
        <v>286</v>
      </c>
      <c r="GS5">
        <v>0</v>
      </c>
      <c r="GT5">
        <v>0</v>
      </c>
      <c r="GU5">
        <v>0</v>
      </c>
      <c r="GV5">
        <v>30</v>
      </c>
      <c r="GW5">
        <v>151</v>
      </c>
      <c r="GX5">
        <v>139</v>
      </c>
      <c r="GY5">
        <v>70</v>
      </c>
      <c r="GZ5">
        <v>0</v>
      </c>
      <c r="HA5">
        <v>0</v>
      </c>
      <c r="HB5">
        <v>0</v>
      </c>
      <c r="HC5">
        <v>22</v>
      </c>
      <c r="HD5">
        <v>0</v>
      </c>
      <c r="HE5">
        <v>0</v>
      </c>
      <c r="HF5">
        <v>0</v>
      </c>
      <c r="HG5">
        <v>0</v>
      </c>
      <c r="HH5">
        <v>383</v>
      </c>
      <c r="HI5">
        <v>0</v>
      </c>
      <c r="HJ5">
        <v>0</v>
      </c>
      <c r="HK5">
        <v>0</v>
      </c>
      <c r="HL5">
        <v>0</v>
      </c>
      <c r="HM5">
        <v>0</v>
      </c>
      <c r="HN5">
        <v>20</v>
      </c>
      <c r="HO5">
        <v>66</v>
      </c>
      <c r="HP5">
        <v>0</v>
      </c>
      <c r="HQ5">
        <v>23</v>
      </c>
      <c r="HR5">
        <v>0</v>
      </c>
      <c r="HS5">
        <v>0</v>
      </c>
      <c r="HT5">
        <v>0</v>
      </c>
      <c r="HU5">
        <v>0</v>
      </c>
      <c r="HV5">
        <v>0</v>
      </c>
      <c r="HW5">
        <v>149</v>
      </c>
      <c r="HX5">
        <v>30</v>
      </c>
      <c r="HY5">
        <v>0</v>
      </c>
      <c r="HZ5">
        <v>9</v>
      </c>
      <c r="IA5">
        <v>0</v>
      </c>
      <c r="IB5">
        <v>18</v>
      </c>
      <c r="IC5">
        <v>0</v>
      </c>
      <c r="ID5">
        <v>10</v>
      </c>
      <c r="IE5">
        <v>0</v>
      </c>
      <c r="IF5">
        <v>7</v>
      </c>
      <c r="IG5">
        <v>96</v>
      </c>
      <c r="IH5">
        <v>70</v>
      </c>
      <c r="II5">
        <v>0</v>
      </c>
      <c r="IJ5">
        <v>350</v>
      </c>
      <c r="IK5">
        <v>0</v>
      </c>
      <c r="IL5">
        <v>0</v>
      </c>
      <c r="IM5">
        <v>40</v>
      </c>
      <c r="IN5">
        <v>49</v>
      </c>
      <c r="IO5">
        <v>172</v>
      </c>
      <c r="IP5">
        <v>303</v>
      </c>
      <c r="IQ5">
        <v>208</v>
      </c>
      <c r="IR5">
        <v>0</v>
      </c>
      <c r="IS5">
        <v>0</v>
      </c>
      <c r="IT5">
        <v>242</v>
      </c>
      <c r="IU5">
        <v>574</v>
      </c>
      <c r="IV5">
        <v>0</v>
      </c>
      <c r="IW5">
        <v>18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16</v>
      </c>
      <c r="JF5">
        <v>0</v>
      </c>
      <c r="JG5">
        <v>0</v>
      </c>
      <c r="JH5">
        <v>19</v>
      </c>
      <c r="JI5">
        <v>0</v>
      </c>
      <c r="JJ5">
        <v>5</v>
      </c>
      <c r="JK5">
        <v>23</v>
      </c>
      <c r="JL5">
        <v>0</v>
      </c>
      <c r="JM5">
        <v>0</v>
      </c>
      <c r="JN5">
        <v>10</v>
      </c>
      <c r="JO5">
        <v>23</v>
      </c>
      <c r="JP5">
        <v>0</v>
      </c>
      <c r="JQ5">
        <v>0</v>
      </c>
      <c r="JR5">
        <v>0</v>
      </c>
      <c r="JS5">
        <v>0</v>
      </c>
      <c r="JT5">
        <v>0</v>
      </c>
      <c r="JU5">
        <v>9</v>
      </c>
      <c r="JV5">
        <v>2</v>
      </c>
      <c r="JW5">
        <v>0</v>
      </c>
      <c r="JX5">
        <v>0</v>
      </c>
      <c r="JY5">
        <v>0</v>
      </c>
      <c r="JZ5">
        <v>0</v>
      </c>
      <c r="KA5">
        <v>0</v>
      </c>
      <c r="KB5">
        <v>7</v>
      </c>
      <c r="KC5">
        <v>0</v>
      </c>
      <c r="KD5">
        <v>0</v>
      </c>
      <c r="KE5">
        <v>0</v>
      </c>
      <c r="KF5">
        <v>63</v>
      </c>
      <c r="KG5">
        <v>18</v>
      </c>
      <c r="KH5">
        <v>4</v>
      </c>
      <c r="KI5">
        <v>390</v>
      </c>
      <c r="KJ5">
        <v>0</v>
      </c>
      <c r="KK5">
        <v>218</v>
      </c>
      <c r="KL5">
        <v>33</v>
      </c>
      <c r="KM5">
        <v>0</v>
      </c>
      <c r="KN5">
        <v>9</v>
      </c>
      <c r="KO5">
        <v>34</v>
      </c>
      <c r="KP5">
        <v>136</v>
      </c>
      <c r="KQ5">
        <v>0</v>
      </c>
      <c r="KR5">
        <v>0</v>
      </c>
      <c r="KS5">
        <v>0</v>
      </c>
      <c r="KT5">
        <v>48</v>
      </c>
      <c r="KU5">
        <v>28</v>
      </c>
      <c r="KV5">
        <v>252</v>
      </c>
      <c r="KW5">
        <v>611</v>
      </c>
      <c r="KX5">
        <v>15</v>
      </c>
      <c r="KY5">
        <v>208</v>
      </c>
      <c r="KZ5">
        <v>2</v>
      </c>
      <c r="LA5">
        <v>79</v>
      </c>
      <c r="LB5">
        <v>0</v>
      </c>
      <c r="LC5">
        <v>0</v>
      </c>
      <c r="LD5">
        <v>20</v>
      </c>
      <c r="LE5">
        <v>0</v>
      </c>
      <c r="LF5">
        <v>0</v>
      </c>
      <c r="LG5">
        <v>0</v>
      </c>
      <c r="LH5">
        <v>10</v>
      </c>
      <c r="LI5">
        <v>13</v>
      </c>
      <c r="LJ5">
        <v>0</v>
      </c>
      <c r="LK5">
        <v>23</v>
      </c>
      <c r="LL5">
        <v>0</v>
      </c>
      <c r="LM5">
        <v>22</v>
      </c>
      <c r="LN5">
        <v>0</v>
      </c>
      <c r="LO5">
        <v>0</v>
      </c>
      <c r="LP5">
        <v>0</v>
      </c>
      <c r="LQ5">
        <v>54</v>
      </c>
      <c r="LR5">
        <v>0</v>
      </c>
      <c r="LS5">
        <v>5</v>
      </c>
      <c r="LT5">
        <v>0</v>
      </c>
      <c r="LU5">
        <v>0</v>
      </c>
      <c r="LV5">
        <v>0</v>
      </c>
      <c r="LW5">
        <v>0</v>
      </c>
      <c r="LX5">
        <v>46</v>
      </c>
      <c r="LY5">
        <v>14</v>
      </c>
      <c r="LZ5">
        <v>0</v>
      </c>
      <c r="MA5">
        <v>0</v>
      </c>
      <c r="MB5">
        <v>0</v>
      </c>
      <c r="MC5">
        <v>19</v>
      </c>
      <c r="MD5">
        <v>191</v>
      </c>
      <c r="ME5">
        <v>75</v>
      </c>
      <c r="MF5">
        <v>42</v>
      </c>
      <c r="MG5">
        <v>0</v>
      </c>
      <c r="MH5">
        <v>0</v>
      </c>
      <c r="MI5">
        <v>0</v>
      </c>
      <c r="MJ5">
        <v>27</v>
      </c>
      <c r="MK5">
        <v>0</v>
      </c>
      <c r="ML5">
        <v>11</v>
      </c>
      <c r="MM5">
        <v>8</v>
      </c>
      <c r="MN5">
        <v>12</v>
      </c>
      <c r="MO5">
        <v>59</v>
      </c>
      <c r="MP5">
        <v>16</v>
      </c>
      <c r="MQ5">
        <v>0</v>
      </c>
      <c r="MR5">
        <v>0</v>
      </c>
      <c r="MS5">
        <v>12</v>
      </c>
      <c r="MT5">
        <v>0</v>
      </c>
      <c r="MU5">
        <v>14</v>
      </c>
      <c r="MV5">
        <v>0</v>
      </c>
      <c r="MW5">
        <v>58</v>
      </c>
      <c r="MX5">
        <v>0</v>
      </c>
      <c r="MY5">
        <v>6</v>
      </c>
      <c r="MZ5">
        <v>0</v>
      </c>
      <c r="NA5">
        <v>0</v>
      </c>
      <c r="NB5">
        <v>43</v>
      </c>
      <c r="NC5">
        <v>0</v>
      </c>
      <c r="ND5">
        <v>0</v>
      </c>
      <c r="NE5">
        <v>0</v>
      </c>
      <c r="NF5">
        <v>7</v>
      </c>
      <c r="NG5">
        <v>31</v>
      </c>
      <c r="NH5">
        <v>4</v>
      </c>
      <c r="NI5">
        <v>5</v>
      </c>
      <c r="NJ5">
        <v>0</v>
      </c>
      <c r="NK5">
        <v>0</v>
      </c>
      <c r="NL5">
        <v>7</v>
      </c>
      <c r="NM5">
        <v>0</v>
      </c>
      <c r="NN5">
        <v>0</v>
      </c>
      <c r="NO5">
        <v>0</v>
      </c>
      <c r="NP5">
        <v>0</v>
      </c>
      <c r="NQ5">
        <v>5</v>
      </c>
      <c r="NR5">
        <v>0</v>
      </c>
      <c r="NS5">
        <v>0</v>
      </c>
      <c r="NT5">
        <v>0</v>
      </c>
      <c r="NU5">
        <v>0</v>
      </c>
      <c r="NV5">
        <v>0</v>
      </c>
      <c r="NW5">
        <v>11</v>
      </c>
      <c r="NX5">
        <v>0</v>
      </c>
      <c r="NY5">
        <v>0</v>
      </c>
      <c r="NZ5">
        <v>0</v>
      </c>
      <c r="OA5">
        <v>9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25</v>
      </c>
      <c r="OI5">
        <v>0</v>
      </c>
      <c r="OJ5">
        <v>0</v>
      </c>
      <c r="OK5">
        <v>0</v>
      </c>
      <c r="OL5">
        <v>0</v>
      </c>
      <c r="OM5">
        <v>16</v>
      </c>
      <c r="ON5">
        <v>0</v>
      </c>
      <c r="OO5">
        <v>3</v>
      </c>
      <c r="OP5">
        <v>16</v>
      </c>
      <c r="OQ5">
        <v>0</v>
      </c>
      <c r="OR5">
        <v>0</v>
      </c>
      <c r="OS5">
        <v>10</v>
      </c>
      <c r="OT5">
        <v>0</v>
      </c>
      <c r="OU5">
        <v>0</v>
      </c>
      <c r="OV5">
        <v>0</v>
      </c>
      <c r="OW5">
        <v>0</v>
      </c>
      <c r="OX5">
        <v>25</v>
      </c>
      <c r="OY5">
        <v>0</v>
      </c>
      <c r="OZ5">
        <v>10</v>
      </c>
      <c r="PA5">
        <v>0</v>
      </c>
      <c r="PB5">
        <v>2</v>
      </c>
      <c r="PC5">
        <v>0</v>
      </c>
      <c r="PD5">
        <v>0</v>
      </c>
      <c r="PE5">
        <v>0</v>
      </c>
      <c r="PF5">
        <v>0</v>
      </c>
      <c r="PG5">
        <v>0</v>
      </c>
      <c r="PH5">
        <v>4</v>
      </c>
      <c r="PI5">
        <v>0</v>
      </c>
      <c r="PJ5">
        <v>0</v>
      </c>
      <c r="PK5">
        <v>0</v>
      </c>
      <c r="PL5">
        <v>20</v>
      </c>
      <c r="PM5">
        <v>0</v>
      </c>
      <c r="PN5">
        <v>0</v>
      </c>
      <c r="PO5">
        <v>31</v>
      </c>
      <c r="PP5">
        <v>0</v>
      </c>
      <c r="PQ5">
        <v>0</v>
      </c>
      <c r="PR5">
        <v>9</v>
      </c>
      <c r="PS5">
        <v>15</v>
      </c>
      <c r="PT5">
        <v>0</v>
      </c>
      <c r="PU5">
        <v>0</v>
      </c>
      <c r="PV5">
        <v>0</v>
      </c>
      <c r="PW5">
        <v>0</v>
      </c>
      <c r="PX5">
        <v>0</v>
      </c>
      <c r="PY5">
        <v>10</v>
      </c>
      <c r="PZ5">
        <v>0</v>
      </c>
      <c r="QA5">
        <v>47</v>
      </c>
      <c r="QB5">
        <v>271</v>
      </c>
      <c r="QC5">
        <v>26</v>
      </c>
      <c r="QD5">
        <v>20</v>
      </c>
      <c r="QE5">
        <v>7</v>
      </c>
      <c r="QF5">
        <v>4</v>
      </c>
      <c r="QG5">
        <v>3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10</v>
      </c>
      <c r="QO5">
        <v>45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6</v>
      </c>
      <c r="QW5">
        <v>35</v>
      </c>
      <c r="QX5">
        <v>18</v>
      </c>
      <c r="QY5">
        <v>9</v>
      </c>
      <c r="QZ5">
        <v>17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28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35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10</v>
      </c>
      <c r="SF5">
        <v>0</v>
      </c>
      <c r="SG5">
        <v>0</v>
      </c>
      <c r="SH5">
        <v>0</v>
      </c>
      <c r="SI5">
        <v>0</v>
      </c>
      <c r="SJ5">
        <v>0</v>
      </c>
      <c r="SK5">
        <v>2</v>
      </c>
      <c r="SL5">
        <v>12</v>
      </c>
      <c r="SM5">
        <v>0</v>
      </c>
      <c r="SN5">
        <v>0</v>
      </c>
      <c r="SO5">
        <v>0</v>
      </c>
      <c r="SP5">
        <v>0</v>
      </c>
      <c r="SQ5">
        <v>60</v>
      </c>
      <c r="SR5">
        <v>0</v>
      </c>
      <c r="SS5">
        <v>0</v>
      </c>
      <c r="ST5">
        <v>29</v>
      </c>
      <c r="SU5">
        <v>0</v>
      </c>
      <c r="SV5">
        <v>0</v>
      </c>
      <c r="SW5">
        <v>0</v>
      </c>
      <c r="SX5">
        <v>0</v>
      </c>
      <c r="SY5">
        <v>0</v>
      </c>
      <c r="SZ5">
        <v>2</v>
      </c>
      <c r="TA5">
        <v>7</v>
      </c>
      <c r="TB5">
        <v>18</v>
      </c>
      <c r="TC5">
        <v>0</v>
      </c>
      <c r="TD5">
        <v>0</v>
      </c>
      <c r="TE5">
        <v>0</v>
      </c>
      <c r="TF5">
        <v>0</v>
      </c>
      <c r="TG5">
        <v>5</v>
      </c>
      <c r="TH5">
        <v>17</v>
      </c>
      <c r="TI5">
        <v>0</v>
      </c>
      <c r="TJ5">
        <v>0</v>
      </c>
      <c r="TK5">
        <v>76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3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21</v>
      </c>
      <c r="VB5">
        <v>0</v>
      </c>
      <c r="VC5">
        <v>244</v>
      </c>
      <c r="VD5">
        <v>0</v>
      </c>
      <c r="VE5">
        <v>210</v>
      </c>
      <c r="VF5">
        <v>0</v>
      </c>
      <c r="VG5">
        <v>36</v>
      </c>
      <c r="VH5">
        <v>54</v>
      </c>
      <c r="VI5">
        <v>13</v>
      </c>
      <c r="VJ5">
        <v>0</v>
      </c>
      <c r="VK5">
        <v>0</v>
      </c>
      <c r="VL5">
        <v>8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23</v>
      </c>
      <c r="VV5">
        <v>0</v>
      </c>
      <c r="VW5">
        <v>15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5</v>
      </c>
      <c r="WW5">
        <v>0</v>
      </c>
      <c r="WX5">
        <v>0</v>
      </c>
      <c r="WY5">
        <v>19</v>
      </c>
      <c r="WZ5">
        <v>0</v>
      </c>
      <c r="XA5">
        <v>0</v>
      </c>
      <c r="XB5">
        <v>10</v>
      </c>
      <c r="XC5">
        <v>0</v>
      </c>
      <c r="XD5">
        <v>59</v>
      </c>
      <c r="XE5">
        <v>5</v>
      </c>
      <c r="XF5">
        <v>44</v>
      </c>
      <c r="XG5">
        <v>2</v>
      </c>
      <c r="XH5">
        <v>4</v>
      </c>
      <c r="XI5">
        <v>4</v>
      </c>
      <c r="XJ5">
        <v>31</v>
      </c>
      <c r="XK5">
        <v>3</v>
      </c>
      <c r="XL5">
        <v>0</v>
      </c>
      <c r="XM5">
        <v>0</v>
      </c>
      <c r="XN5">
        <v>28</v>
      </c>
      <c r="XO5">
        <v>0</v>
      </c>
      <c r="XP5">
        <v>0</v>
      </c>
      <c r="XQ5">
        <v>0</v>
      </c>
      <c r="XR5">
        <v>0</v>
      </c>
      <c r="XS5">
        <v>0</v>
      </c>
      <c r="XT5">
        <v>27</v>
      </c>
      <c r="XU5">
        <v>0</v>
      </c>
      <c r="XV5">
        <v>259</v>
      </c>
      <c r="XW5">
        <v>0</v>
      </c>
      <c r="XX5">
        <v>0</v>
      </c>
      <c r="XY5">
        <v>25</v>
      </c>
      <c r="XZ5">
        <v>0</v>
      </c>
      <c r="YA5">
        <v>136</v>
      </c>
      <c r="YB5">
        <v>0</v>
      </c>
      <c r="YC5">
        <v>4</v>
      </c>
      <c r="YD5">
        <v>0</v>
      </c>
      <c r="YE5">
        <v>0</v>
      </c>
      <c r="YF5">
        <v>0</v>
      </c>
      <c r="YG5">
        <v>0</v>
      </c>
      <c r="YH5">
        <v>4</v>
      </c>
      <c r="YI5">
        <v>0</v>
      </c>
      <c r="YJ5">
        <v>12</v>
      </c>
      <c r="YK5">
        <v>64</v>
      </c>
      <c r="YL5">
        <v>0</v>
      </c>
      <c r="YM5">
        <v>9</v>
      </c>
      <c r="YN5">
        <v>298</v>
      </c>
      <c r="YO5">
        <v>21</v>
      </c>
      <c r="YP5">
        <v>0</v>
      </c>
      <c r="YQ5">
        <v>32</v>
      </c>
      <c r="YR5">
        <v>0</v>
      </c>
      <c r="YS5">
        <v>57</v>
      </c>
      <c r="YT5">
        <v>100</v>
      </c>
      <c r="YU5">
        <v>8</v>
      </c>
      <c r="YV5">
        <v>89</v>
      </c>
      <c r="YW5">
        <v>0</v>
      </c>
      <c r="YX5">
        <v>0</v>
      </c>
      <c r="YY5">
        <v>0</v>
      </c>
      <c r="YZ5">
        <v>32</v>
      </c>
      <c r="ZA5">
        <v>74</v>
      </c>
      <c r="ZB5">
        <v>17</v>
      </c>
      <c r="ZC5">
        <v>24</v>
      </c>
      <c r="ZD5">
        <v>0</v>
      </c>
      <c r="ZE5">
        <v>0</v>
      </c>
      <c r="ZF5">
        <v>24</v>
      </c>
      <c r="ZG5">
        <v>4</v>
      </c>
      <c r="ZH5">
        <v>0</v>
      </c>
      <c r="ZI5">
        <v>0</v>
      </c>
      <c r="ZJ5">
        <v>0</v>
      </c>
      <c r="ZK5">
        <v>0</v>
      </c>
      <c r="ZL5">
        <v>10</v>
      </c>
      <c r="ZM5">
        <v>9</v>
      </c>
      <c r="ZN5">
        <v>0</v>
      </c>
      <c r="ZO5">
        <v>0</v>
      </c>
      <c r="ZP5">
        <v>0</v>
      </c>
      <c r="ZQ5">
        <v>5</v>
      </c>
      <c r="ZR5">
        <v>0</v>
      </c>
      <c r="ZS5">
        <v>46</v>
      </c>
      <c r="ZT5">
        <v>0</v>
      </c>
      <c r="ZU5">
        <v>0</v>
      </c>
      <c r="ZV5">
        <v>0</v>
      </c>
      <c r="ZW5">
        <v>0</v>
      </c>
      <c r="ZX5">
        <v>0</v>
      </c>
      <c r="ZY5">
        <v>14</v>
      </c>
      <c r="ZZ5">
        <v>0</v>
      </c>
      <c r="AAA5">
        <v>11</v>
      </c>
      <c r="AAB5">
        <v>122</v>
      </c>
      <c r="AAC5">
        <v>133</v>
      </c>
      <c r="AAD5">
        <v>10</v>
      </c>
      <c r="AAE5">
        <v>51</v>
      </c>
      <c r="AAF5">
        <v>0</v>
      </c>
      <c r="AAG5">
        <v>0</v>
      </c>
      <c r="AAH5">
        <v>58</v>
      </c>
      <c r="AAI5">
        <v>0</v>
      </c>
      <c r="AAJ5">
        <v>0</v>
      </c>
      <c r="AAK5">
        <v>0</v>
      </c>
      <c r="AAL5">
        <v>22</v>
      </c>
      <c r="AAM5">
        <v>0</v>
      </c>
      <c r="AAN5">
        <v>6</v>
      </c>
      <c r="AAO5">
        <v>0</v>
      </c>
      <c r="AAP5">
        <v>13</v>
      </c>
      <c r="AAQ5">
        <v>49</v>
      </c>
      <c r="AAR5">
        <v>0</v>
      </c>
      <c r="AAS5">
        <v>0</v>
      </c>
      <c r="AAT5">
        <v>3</v>
      </c>
      <c r="AAU5">
        <v>3</v>
      </c>
      <c r="AAV5">
        <v>10</v>
      </c>
      <c r="AAW5">
        <v>0</v>
      </c>
      <c r="AAX5">
        <v>0</v>
      </c>
      <c r="AAY5">
        <v>136</v>
      </c>
      <c r="AAZ5">
        <v>0</v>
      </c>
      <c r="ABA5">
        <v>0</v>
      </c>
      <c r="ABB5">
        <v>0</v>
      </c>
      <c r="ABC5">
        <v>0</v>
      </c>
      <c r="ABD5">
        <v>117</v>
      </c>
      <c r="ABE5">
        <v>24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14</v>
      </c>
      <c r="ABN5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147</v>
      </c>
      <c r="ABV5">
        <v>0</v>
      </c>
      <c r="ABW5">
        <v>32</v>
      </c>
      <c r="ABX5">
        <v>0</v>
      </c>
      <c r="ABY5">
        <v>17</v>
      </c>
      <c r="ABZ5">
        <v>37</v>
      </c>
      <c r="ACA5">
        <v>0</v>
      </c>
      <c r="ACB5">
        <v>13</v>
      </c>
      <c r="ACC5">
        <v>0</v>
      </c>
      <c r="ACD5">
        <v>60</v>
      </c>
      <c r="ACE5">
        <v>12</v>
      </c>
      <c r="ACF5">
        <v>52</v>
      </c>
      <c r="ACG5">
        <v>0</v>
      </c>
      <c r="ACH5">
        <v>49</v>
      </c>
      <c r="ACI5">
        <v>0</v>
      </c>
      <c r="ACJ5">
        <v>0</v>
      </c>
      <c r="ACK5">
        <v>81</v>
      </c>
      <c r="ACL5">
        <v>0</v>
      </c>
      <c r="ACM5">
        <v>24</v>
      </c>
      <c r="ACN5">
        <v>82</v>
      </c>
      <c r="ACO5">
        <v>0</v>
      </c>
      <c r="ACP5">
        <v>47</v>
      </c>
      <c r="ACQ5">
        <v>36</v>
      </c>
      <c r="ACR5">
        <v>0</v>
      </c>
      <c r="ACS5">
        <v>181</v>
      </c>
      <c r="ACT5">
        <v>4</v>
      </c>
      <c r="ACU5">
        <v>59</v>
      </c>
      <c r="ACV5">
        <v>275</v>
      </c>
      <c r="ACW5">
        <v>0</v>
      </c>
      <c r="ACX5">
        <v>0</v>
      </c>
      <c r="ACY5">
        <v>359</v>
      </c>
      <c r="ACZ5">
        <v>0</v>
      </c>
      <c r="ADA5">
        <v>212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30</v>
      </c>
      <c r="ADH5">
        <v>0</v>
      </c>
      <c r="ADI5">
        <v>10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9</v>
      </c>
      <c r="ADQ5">
        <v>0</v>
      </c>
      <c r="ADR5">
        <v>0</v>
      </c>
      <c r="ADS5">
        <v>0</v>
      </c>
      <c r="ADT5">
        <v>10</v>
      </c>
      <c r="ADU5">
        <v>0</v>
      </c>
      <c r="ADV5">
        <v>0</v>
      </c>
      <c r="ADW5">
        <v>0</v>
      </c>
      <c r="ADX5">
        <v>0</v>
      </c>
      <c r="ADY5">
        <v>3</v>
      </c>
      <c r="ADZ5">
        <v>2</v>
      </c>
      <c r="AEA5">
        <v>4</v>
      </c>
      <c r="AEB5">
        <v>0</v>
      </c>
      <c r="AEC5">
        <v>0</v>
      </c>
      <c r="AED5">
        <v>0</v>
      </c>
      <c r="AEE5">
        <v>0</v>
      </c>
      <c r="AEF5">
        <v>11</v>
      </c>
      <c r="AEG5">
        <v>0</v>
      </c>
      <c r="AEH5">
        <v>6</v>
      </c>
      <c r="AEI5">
        <v>26</v>
      </c>
      <c r="AEJ5">
        <v>0</v>
      </c>
      <c r="AEK5">
        <v>8</v>
      </c>
      <c r="AEL5">
        <v>0</v>
      </c>
      <c r="AEM5">
        <v>0</v>
      </c>
      <c r="AEN5">
        <v>0</v>
      </c>
      <c r="AEO5">
        <v>41</v>
      </c>
      <c r="AEP5">
        <v>112</v>
      </c>
      <c r="AEQ5">
        <v>0</v>
      </c>
      <c r="AER5">
        <v>57</v>
      </c>
      <c r="AES5">
        <v>0</v>
      </c>
      <c r="AET5">
        <v>0</v>
      </c>
      <c r="AEU5">
        <v>44</v>
      </c>
      <c r="AEV5">
        <v>27</v>
      </c>
      <c r="AEW5">
        <v>18</v>
      </c>
      <c r="AEX5">
        <v>0</v>
      </c>
      <c r="AEY5">
        <v>0</v>
      </c>
      <c r="AEZ5">
        <v>696</v>
      </c>
      <c r="AFA5">
        <v>0</v>
      </c>
      <c r="AFB5">
        <v>334</v>
      </c>
      <c r="AFC5">
        <v>0</v>
      </c>
      <c r="AFD5">
        <v>5</v>
      </c>
      <c r="AFE5">
        <v>0</v>
      </c>
      <c r="AFF5">
        <v>8</v>
      </c>
      <c r="AFG5">
        <v>6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9</v>
      </c>
      <c r="AFP5">
        <v>0</v>
      </c>
      <c r="AFQ5">
        <v>101</v>
      </c>
      <c r="AFR5">
        <v>0</v>
      </c>
      <c r="AFS5">
        <v>18</v>
      </c>
      <c r="AFT5">
        <v>0</v>
      </c>
      <c r="AFU5">
        <v>27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13</v>
      </c>
      <c r="AGB5">
        <v>6</v>
      </c>
      <c r="AGC5">
        <v>10</v>
      </c>
      <c r="AGD5">
        <v>29</v>
      </c>
      <c r="AGE5">
        <v>141</v>
      </c>
      <c r="AGF5">
        <v>0</v>
      </c>
      <c r="AGG5">
        <v>11</v>
      </c>
      <c r="AGH5">
        <v>5</v>
      </c>
      <c r="AGI5">
        <v>58</v>
      </c>
      <c r="AGJ5">
        <v>0</v>
      </c>
      <c r="AGK5">
        <v>13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446</v>
      </c>
      <c r="AGS5">
        <v>0</v>
      </c>
      <c r="AGT5">
        <v>17</v>
      </c>
      <c r="AGU5">
        <v>0</v>
      </c>
      <c r="AGV5">
        <v>39</v>
      </c>
      <c r="AGW5">
        <v>0</v>
      </c>
      <c r="AGX5">
        <v>0</v>
      </c>
      <c r="AGY5">
        <v>51</v>
      </c>
      <c r="AGZ5">
        <v>0</v>
      </c>
      <c r="AHA5">
        <v>0</v>
      </c>
      <c r="AHB5">
        <v>5</v>
      </c>
      <c r="AHC5">
        <v>0</v>
      </c>
      <c r="AHD5">
        <v>63</v>
      </c>
      <c r="AHE5">
        <v>24</v>
      </c>
      <c r="AHF5">
        <v>0</v>
      </c>
      <c r="AHG5">
        <v>128</v>
      </c>
      <c r="AHH5">
        <v>6</v>
      </c>
      <c r="AHI5">
        <v>12</v>
      </c>
      <c r="AHJ5">
        <v>65</v>
      </c>
      <c r="AHK5">
        <v>6</v>
      </c>
      <c r="AHL5">
        <v>15</v>
      </c>
      <c r="AHM5">
        <v>250</v>
      </c>
      <c r="AHN5">
        <v>0</v>
      </c>
      <c r="AHO5">
        <v>5</v>
      </c>
      <c r="AHP5">
        <v>0</v>
      </c>
      <c r="AHQ5">
        <v>0</v>
      </c>
      <c r="AHR5">
        <v>0</v>
      </c>
      <c r="AHS5">
        <v>18</v>
      </c>
      <c r="AHT5">
        <v>12</v>
      </c>
      <c r="AHU5">
        <v>0</v>
      </c>
      <c r="AHV5">
        <v>0</v>
      </c>
      <c r="AHW5">
        <v>0</v>
      </c>
      <c r="AHX5">
        <v>19</v>
      </c>
      <c r="AHY5">
        <v>0</v>
      </c>
      <c r="AHZ5">
        <v>6</v>
      </c>
      <c r="AIA5">
        <v>0</v>
      </c>
      <c r="AIB5">
        <v>0</v>
      </c>
      <c r="AIC5">
        <v>0</v>
      </c>
      <c r="AID5">
        <v>3</v>
      </c>
      <c r="AIE5">
        <v>5</v>
      </c>
      <c r="AIF5">
        <v>0</v>
      </c>
      <c r="AIG5">
        <v>0</v>
      </c>
      <c r="AIH5">
        <v>0</v>
      </c>
      <c r="AII5">
        <v>9</v>
      </c>
      <c r="AIJ5">
        <v>0</v>
      </c>
      <c r="AIK5">
        <v>0</v>
      </c>
      <c r="AIL5">
        <v>0</v>
      </c>
      <c r="AIM5">
        <v>0</v>
      </c>
      <c r="AIN5">
        <v>4</v>
      </c>
      <c r="AIO5">
        <v>0</v>
      </c>
      <c r="AIP5">
        <v>0</v>
      </c>
      <c r="AIQ5">
        <v>0</v>
      </c>
      <c r="AIR5">
        <v>44</v>
      </c>
      <c r="AIS5">
        <v>0</v>
      </c>
      <c r="AIT5">
        <v>3</v>
      </c>
      <c r="AIU5">
        <v>0</v>
      </c>
      <c r="AIV5">
        <v>0</v>
      </c>
      <c r="AIW5">
        <v>8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19</v>
      </c>
      <c r="AJF5">
        <v>10</v>
      </c>
      <c r="AJG5">
        <v>0</v>
      </c>
      <c r="AJH5">
        <v>36</v>
      </c>
      <c r="AJI5">
        <v>0</v>
      </c>
      <c r="AJJ5">
        <v>0</v>
      </c>
      <c r="AJK5">
        <v>0</v>
      </c>
      <c r="AJL5">
        <v>36</v>
      </c>
      <c r="AJM5">
        <v>43</v>
      </c>
      <c r="AJN5">
        <v>68</v>
      </c>
      <c r="AJO5">
        <v>8</v>
      </c>
      <c r="AJP5">
        <v>10</v>
      </c>
      <c r="AJQ5">
        <v>0</v>
      </c>
      <c r="AJR5">
        <v>0</v>
      </c>
      <c r="AJS5">
        <v>10</v>
      </c>
      <c r="AJT5">
        <v>0</v>
      </c>
      <c r="AJU5">
        <v>0</v>
      </c>
      <c r="AJV5">
        <v>0</v>
      </c>
      <c r="AJW5">
        <v>8</v>
      </c>
      <c r="AJX5">
        <v>101</v>
      </c>
      <c r="AJY5">
        <v>0</v>
      </c>
      <c r="AJZ5">
        <v>0</v>
      </c>
      <c r="AKA5">
        <v>11</v>
      </c>
      <c r="AKB5">
        <v>0</v>
      </c>
      <c r="AKC5">
        <v>0</v>
      </c>
      <c r="AKD5">
        <v>10</v>
      </c>
      <c r="AKE5">
        <v>0</v>
      </c>
      <c r="AKF5">
        <v>0</v>
      </c>
      <c r="AKG5">
        <v>8</v>
      </c>
      <c r="AKH5">
        <v>0</v>
      </c>
      <c r="AKI5">
        <v>0</v>
      </c>
      <c r="AKJ5">
        <v>114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31</v>
      </c>
      <c r="AKQ5">
        <v>0</v>
      </c>
      <c r="AKR5">
        <v>0</v>
      </c>
      <c r="AKS5">
        <v>0</v>
      </c>
      <c r="AKT5">
        <v>67</v>
      </c>
      <c r="AKU5">
        <v>18</v>
      </c>
      <c r="AKV5">
        <v>599</v>
      </c>
      <c r="AKW5">
        <v>65</v>
      </c>
      <c r="AKX5">
        <v>0</v>
      </c>
      <c r="AKY5">
        <v>0</v>
      </c>
      <c r="AKZ5">
        <v>0</v>
      </c>
      <c r="ALA5">
        <v>571</v>
      </c>
      <c r="ALB5">
        <v>0</v>
      </c>
      <c r="ALC5">
        <v>0</v>
      </c>
      <c r="ALD5">
        <v>59</v>
      </c>
      <c r="ALE5">
        <v>0</v>
      </c>
      <c r="ALF5">
        <v>16</v>
      </c>
      <c r="ALG5">
        <v>0</v>
      </c>
      <c r="ALH5">
        <v>3</v>
      </c>
      <c r="ALI5">
        <v>0</v>
      </c>
      <c r="ALJ5">
        <v>25</v>
      </c>
      <c r="ALK5">
        <v>64</v>
      </c>
      <c r="ALL5">
        <v>111</v>
      </c>
      <c r="ALM5">
        <v>26</v>
      </c>
      <c r="ALN5">
        <v>0</v>
      </c>
      <c r="ALO5">
        <v>56</v>
      </c>
      <c r="ALP5">
        <v>0</v>
      </c>
      <c r="ALQ5">
        <v>289</v>
      </c>
      <c r="ALR5">
        <v>91</v>
      </c>
      <c r="ALS5">
        <v>30</v>
      </c>
      <c r="ALT5">
        <v>0</v>
      </c>
      <c r="ALU5">
        <v>0</v>
      </c>
      <c r="ALV5">
        <v>99</v>
      </c>
      <c r="ALW5">
        <v>11</v>
      </c>
      <c r="ALX5">
        <v>7</v>
      </c>
      <c r="ALY5">
        <v>0</v>
      </c>
      <c r="ALZ5">
        <v>14</v>
      </c>
      <c r="AMA5">
        <v>37</v>
      </c>
      <c r="AMB5">
        <v>2</v>
      </c>
      <c r="AMC5">
        <v>0</v>
      </c>
      <c r="AMD5">
        <v>0</v>
      </c>
      <c r="AME5">
        <v>0</v>
      </c>
      <c r="AMF5">
        <v>0</v>
      </c>
      <c r="AMG5">
        <v>86</v>
      </c>
      <c r="AMH5">
        <v>0</v>
      </c>
      <c r="AMI5">
        <v>92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32</v>
      </c>
      <c r="AMR5">
        <v>0</v>
      </c>
      <c r="AMS5">
        <v>125</v>
      </c>
      <c r="AMT5">
        <v>0</v>
      </c>
      <c r="AMU5">
        <v>208</v>
      </c>
      <c r="AMV5">
        <v>21</v>
      </c>
      <c r="AMW5">
        <v>0</v>
      </c>
      <c r="AMX5">
        <v>0</v>
      </c>
      <c r="AMY5">
        <v>0</v>
      </c>
      <c r="AMZ5">
        <v>23</v>
      </c>
      <c r="ANA5">
        <v>0</v>
      </c>
      <c r="ANB5">
        <v>0</v>
      </c>
      <c r="ANC5">
        <v>8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40</v>
      </c>
      <c r="ANJ5">
        <v>0</v>
      </c>
      <c r="ANK5">
        <v>0</v>
      </c>
      <c r="ANL5">
        <v>0</v>
      </c>
      <c r="ANM5">
        <v>0</v>
      </c>
      <c r="ANN5">
        <v>8</v>
      </c>
      <c r="ANO5">
        <v>0</v>
      </c>
      <c r="ANP5">
        <v>0</v>
      </c>
      <c r="ANQ5">
        <v>6</v>
      </c>
      <c r="ANR5">
        <v>4</v>
      </c>
      <c r="ANS5">
        <v>0</v>
      </c>
      <c r="ANT5">
        <v>0</v>
      </c>
      <c r="ANU5">
        <v>0</v>
      </c>
      <c r="ANV5">
        <v>0</v>
      </c>
      <c r="ANW5">
        <v>1432</v>
      </c>
      <c r="ANX5">
        <v>53</v>
      </c>
      <c r="ANY5">
        <v>44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56</v>
      </c>
      <c r="AOK5">
        <v>21</v>
      </c>
      <c r="AOL5">
        <v>0</v>
      </c>
      <c r="AOM5">
        <v>0</v>
      </c>
      <c r="AON5">
        <v>16</v>
      </c>
      <c r="AOO5">
        <v>0</v>
      </c>
      <c r="AOP5">
        <v>134</v>
      </c>
      <c r="AOQ5">
        <v>0</v>
      </c>
      <c r="AOR5">
        <v>23</v>
      </c>
      <c r="AOS5">
        <v>215</v>
      </c>
      <c r="AOT5">
        <v>0</v>
      </c>
      <c r="AOU5">
        <v>11</v>
      </c>
      <c r="AOV5">
        <v>50</v>
      </c>
      <c r="AOW5">
        <v>0</v>
      </c>
      <c r="AOX5">
        <v>130</v>
      </c>
      <c r="AOY5">
        <v>35</v>
      </c>
      <c r="AOZ5">
        <v>45</v>
      </c>
      <c r="APA5">
        <v>0</v>
      </c>
      <c r="APB5">
        <v>48</v>
      </c>
      <c r="APC5">
        <v>0</v>
      </c>
      <c r="APD5">
        <v>0</v>
      </c>
      <c r="APE5">
        <v>0</v>
      </c>
      <c r="APF5">
        <v>5</v>
      </c>
      <c r="APG5">
        <v>0</v>
      </c>
      <c r="APH5">
        <v>20</v>
      </c>
      <c r="API5">
        <v>0</v>
      </c>
      <c r="APJ5">
        <v>12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1827</v>
      </c>
      <c r="APQ5">
        <v>1095</v>
      </c>
      <c r="APR5">
        <v>27</v>
      </c>
      <c r="APS5">
        <v>14</v>
      </c>
      <c r="APT5">
        <v>11</v>
      </c>
      <c r="APU5">
        <v>83</v>
      </c>
      <c r="APV5">
        <v>11</v>
      </c>
      <c r="APW5">
        <v>0</v>
      </c>
      <c r="APX5">
        <v>68</v>
      </c>
      <c r="APY5">
        <v>254</v>
      </c>
      <c r="APZ5">
        <v>5</v>
      </c>
      <c r="AQA5">
        <v>54</v>
      </c>
      <c r="AQB5">
        <v>0</v>
      </c>
      <c r="AQC5">
        <v>246</v>
      </c>
      <c r="AQD5">
        <v>0</v>
      </c>
      <c r="AQE5">
        <v>0</v>
      </c>
      <c r="AQF5">
        <v>99</v>
      </c>
      <c r="AQG5">
        <v>139</v>
      </c>
      <c r="AQH5">
        <v>0</v>
      </c>
      <c r="AQI5">
        <v>36</v>
      </c>
      <c r="AQJ5">
        <v>42</v>
      </c>
      <c r="AQK5">
        <v>15</v>
      </c>
      <c r="AQL5">
        <v>12</v>
      </c>
      <c r="AQM5">
        <v>38</v>
      </c>
      <c r="AQN5">
        <v>148</v>
      </c>
      <c r="AQO5">
        <v>0</v>
      </c>
      <c r="AQP5">
        <v>3</v>
      </c>
      <c r="AQQ5">
        <v>0</v>
      </c>
      <c r="AQR5">
        <v>369</v>
      </c>
      <c r="AQS5">
        <v>0</v>
      </c>
      <c r="AQT5">
        <v>0</v>
      </c>
      <c r="AQU5">
        <v>5</v>
      </c>
      <c r="AQV5">
        <v>0</v>
      </c>
      <c r="AQW5">
        <v>42</v>
      </c>
      <c r="AQX5">
        <v>0</v>
      </c>
      <c r="AQY5">
        <v>37</v>
      </c>
      <c r="AQZ5">
        <v>0</v>
      </c>
      <c r="ARA5">
        <v>87</v>
      </c>
      <c r="ARB5">
        <v>13</v>
      </c>
      <c r="ARC5">
        <v>0</v>
      </c>
      <c r="ARD5">
        <v>0</v>
      </c>
      <c r="ARE5">
        <v>0</v>
      </c>
      <c r="ARF5">
        <v>0</v>
      </c>
      <c r="ARG5">
        <v>6</v>
      </c>
      <c r="ARH5">
        <v>0</v>
      </c>
      <c r="ARI5">
        <v>0</v>
      </c>
      <c r="ARJ5">
        <v>0</v>
      </c>
      <c r="ARK5">
        <v>0</v>
      </c>
      <c r="ARL5">
        <v>16</v>
      </c>
      <c r="ARM5">
        <v>9</v>
      </c>
      <c r="ARN5">
        <v>0</v>
      </c>
    </row>
    <row r="6" spans="1:1158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4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10</v>
      </c>
      <c r="EK6">
        <v>0</v>
      </c>
      <c r="EL6">
        <v>0</v>
      </c>
      <c r="EM6">
        <v>32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4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4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11193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12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5</v>
      </c>
      <c r="TX6">
        <v>7</v>
      </c>
      <c r="TY6">
        <v>0</v>
      </c>
      <c r="TZ6">
        <v>0</v>
      </c>
      <c r="UA6">
        <v>0</v>
      </c>
      <c r="UB6">
        <v>0</v>
      </c>
      <c r="UC6">
        <v>0</v>
      </c>
      <c r="UD6">
        <v>78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4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270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9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13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10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39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49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</row>
    <row r="7" spans="1:1158" x14ac:dyDescent="0.2">
      <c r="A7" t="s">
        <v>7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</v>
      </c>
      <c r="J7">
        <v>0</v>
      </c>
      <c r="K7">
        <v>8</v>
      </c>
      <c r="L7">
        <v>23</v>
      </c>
      <c r="M7">
        <v>63</v>
      </c>
      <c r="N7">
        <v>116</v>
      </c>
      <c r="O7">
        <v>98</v>
      </c>
      <c r="P7">
        <v>84</v>
      </c>
      <c r="Q7">
        <v>15</v>
      </c>
      <c r="R7">
        <v>0</v>
      </c>
      <c r="S7">
        <v>24</v>
      </c>
      <c r="T7">
        <v>10</v>
      </c>
      <c r="U7">
        <v>329</v>
      </c>
      <c r="V7">
        <v>0</v>
      </c>
      <c r="W7">
        <v>0</v>
      </c>
      <c r="X7">
        <v>729</v>
      </c>
      <c r="Y7">
        <v>0</v>
      </c>
      <c r="Z7">
        <v>62</v>
      </c>
      <c r="AA7">
        <v>543</v>
      </c>
      <c r="AB7">
        <v>0</v>
      </c>
      <c r="AC7">
        <v>271</v>
      </c>
      <c r="AD7">
        <v>88</v>
      </c>
      <c r="AE7">
        <v>0</v>
      </c>
      <c r="AF7">
        <v>0</v>
      </c>
      <c r="AG7">
        <v>0</v>
      </c>
      <c r="AH7">
        <v>0</v>
      </c>
      <c r="AI7">
        <v>40</v>
      </c>
      <c r="AJ7">
        <v>0</v>
      </c>
      <c r="AK7">
        <v>0</v>
      </c>
      <c r="AL7">
        <v>58</v>
      </c>
      <c r="AM7">
        <v>18</v>
      </c>
      <c r="AN7">
        <v>0</v>
      </c>
      <c r="AO7">
        <v>5</v>
      </c>
      <c r="AP7">
        <v>0</v>
      </c>
      <c r="AQ7">
        <v>10</v>
      </c>
      <c r="AR7">
        <v>4</v>
      </c>
      <c r="AS7">
        <v>0</v>
      </c>
      <c r="AT7">
        <v>19</v>
      </c>
      <c r="AU7">
        <v>276</v>
      </c>
      <c r="AV7">
        <v>85</v>
      </c>
      <c r="AW7">
        <v>0</v>
      </c>
      <c r="AX7">
        <v>27</v>
      </c>
      <c r="AY7">
        <v>0</v>
      </c>
      <c r="AZ7">
        <v>67</v>
      </c>
      <c r="BA7">
        <v>0</v>
      </c>
      <c r="BB7">
        <v>9</v>
      </c>
      <c r="BC7">
        <v>0</v>
      </c>
      <c r="BD7">
        <v>0</v>
      </c>
      <c r="BE7">
        <v>396</v>
      </c>
      <c r="BF7">
        <v>0</v>
      </c>
      <c r="BG7">
        <v>2</v>
      </c>
      <c r="BH7">
        <v>14</v>
      </c>
      <c r="BI7">
        <v>0</v>
      </c>
      <c r="BJ7">
        <v>0</v>
      </c>
      <c r="BK7">
        <v>0</v>
      </c>
      <c r="BL7">
        <v>0</v>
      </c>
      <c r="BM7">
        <v>235</v>
      </c>
      <c r="BN7">
        <v>13</v>
      </c>
      <c r="BO7">
        <v>0</v>
      </c>
      <c r="BP7">
        <v>1023</v>
      </c>
      <c r="BQ7">
        <v>0</v>
      </c>
      <c r="BR7">
        <v>9</v>
      </c>
      <c r="BS7">
        <v>0</v>
      </c>
      <c r="BT7">
        <v>0</v>
      </c>
      <c r="BU7">
        <v>17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13</v>
      </c>
      <c r="CE7">
        <v>0</v>
      </c>
      <c r="CF7">
        <v>0</v>
      </c>
      <c r="CG7">
        <v>0</v>
      </c>
      <c r="CH7">
        <v>0</v>
      </c>
      <c r="CI7">
        <v>20</v>
      </c>
      <c r="CJ7">
        <v>20</v>
      </c>
      <c r="CK7">
        <v>0</v>
      </c>
      <c r="CL7">
        <v>15</v>
      </c>
      <c r="CM7">
        <v>0</v>
      </c>
      <c r="CN7">
        <v>0</v>
      </c>
      <c r="CO7">
        <v>0</v>
      </c>
      <c r="CP7">
        <v>23</v>
      </c>
      <c r="CQ7">
        <v>0</v>
      </c>
      <c r="CR7">
        <v>0</v>
      </c>
      <c r="CS7">
        <v>100</v>
      </c>
      <c r="CT7">
        <v>0</v>
      </c>
      <c r="CU7">
        <v>0</v>
      </c>
      <c r="CV7">
        <v>20</v>
      </c>
      <c r="CW7">
        <v>37</v>
      </c>
      <c r="CX7">
        <v>0</v>
      </c>
      <c r="CY7">
        <v>87</v>
      </c>
      <c r="CZ7">
        <v>0</v>
      </c>
      <c r="DA7">
        <v>46</v>
      </c>
      <c r="DB7">
        <v>0</v>
      </c>
      <c r="DC7">
        <v>632</v>
      </c>
      <c r="DD7">
        <v>65</v>
      </c>
      <c r="DE7">
        <v>0</v>
      </c>
      <c r="DF7">
        <v>0</v>
      </c>
      <c r="DG7">
        <v>24</v>
      </c>
      <c r="DH7">
        <v>0</v>
      </c>
      <c r="DI7">
        <v>31</v>
      </c>
      <c r="DJ7">
        <v>0</v>
      </c>
      <c r="DK7">
        <v>0</v>
      </c>
      <c r="DL7">
        <v>0</v>
      </c>
      <c r="DM7">
        <v>0</v>
      </c>
      <c r="DN7">
        <v>4</v>
      </c>
      <c r="DO7">
        <v>0</v>
      </c>
      <c r="DP7">
        <v>0</v>
      </c>
      <c r="DQ7">
        <v>0</v>
      </c>
      <c r="DR7">
        <v>7</v>
      </c>
      <c r="DS7">
        <v>0</v>
      </c>
      <c r="DT7">
        <v>53</v>
      </c>
      <c r="DU7">
        <v>0</v>
      </c>
      <c r="DV7">
        <v>0</v>
      </c>
      <c r="DW7">
        <v>0</v>
      </c>
      <c r="DX7">
        <v>0</v>
      </c>
      <c r="DY7">
        <v>74</v>
      </c>
      <c r="DZ7">
        <v>0</v>
      </c>
      <c r="EA7">
        <v>0</v>
      </c>
      <c r="EB7">
        <v>0</v>
      </c>
      <c r="EC7">
        <v>30</v>
      </c>
      <c r="ED7">
        <v>0</v>
      </c>
      <c r="EE7">
        <v>17</v>
      </c>
      <c r="EF7">
        <v>0</v>
      </c>
      <c r="EG7">
        <v>0</v>
      </c>
      <c r="EH7">
        <v>0</v>
      </c>
      <c r="EI7">
        <v>6</v>
      </c>
      <c r="EJ7">
        <v>0</v>
      </c>
      <c r="EK7">
        <v>0</v>
      </c>
      <c r="EL7">
        <v>0</v>
      </c>
      <c r="EM7">
        <v>119</v>
      </c>
      <c r="EN7">
        <v>0</v>
      </c>
      <c r="EO7">
        <v>0</v>
      </c>
      <c r="EP7">
        <v>0</v>
      </c>
      <c r="EQ7">
        <v>0</v>
      </c>
      <c r="ER7">
        <v>13</v>
      </c>
      <c r="ES7">
        <v>0</v>
      </c>
      <c r="ET7">
        <v>0</v>
      </c>
      <c r="EU7">
        <v>43</v>
      </c>
      <c r="EV7">
        <v>0</v>
      </c>
      <c r="EW7">
        <v>0</v>
      </c>
      <c r="EX7">
        <v>0</v>
      </c>
      <c r="EY7">
        <v>72</v>
      </c>
      <c r="EZ7">
        <v>0</v>
      </c>
      <c r="FA7">
        <v>75</v>
      </c>
      <c r="FB7">
        <v>0</v>
      </c>
      <c r="FC7">
        <v>0</v>
      </c>
      <c r="FD7">
        <v>96</v>
      </c>
      <c r="FE7">
        <v>23</v>
      </c>
      <c r="FF7">
        <v>16</v>
      </c>
      <c r="FG7">
        <v>0</v>
      </c>
      <c r="FH7">
        <v>0</v>
      </c>
      <c r="FI7">
        <v>0</v>
      </c>
      <c r="FJ7">
        <v>0</v>
      </c>
      <c r="FK7">
        <v>0</v>
      </c>
      <c r="FL7">
        <v>32</v>
      </c>
      <c r="FM7">
        <v>0</v>
      </c>
      <c r="FN7">
        <v>0</v>
      </c>
      <c r="FO7">
        <v>0</v>
      </c>
      <c r="FP7">
        <v>62</v>
      </c>
      <c r="FQ7">
        <v>0</v>
      </c>
      <c r="FR7">
        <v>24</v>
      </c>
      <c r="FS7">
        <v>78</v>
      </c>
      <c r="FT7">
        <v>0</v>
      </c>
      <c r="FU7">
        <v>0</v>
      </c>
      <c r="FV7">
        <v>0</v>
      </c>
      <c r="FW7">
        <v>0</v>
      </c>
      <c r="FX7">
        <v>0</v>
      </c>
      <c r="FY7">
        <v>47</v>
      </c>
      <c r="FZ7">
        <v>0</v>
      </c>
      <c r="GA7">
        <v>0</v>
      </c>
      <c r="GB7">
        <v>6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58</v>
      </c>
      <c r="GN7">
        <v>0</v>
      </c>
      <c r="GO7">
        <v>0</v>
      </c>
      <c r="GP7">
        <v>0</v>
      </c>
      <c r="GQ7">
        <v>45</v>
      </c>
      <c r="GR7">
        <v>48</v>
      </c>
      <c r="GS7">
        <v>0</v>
      </c>
      <c r="GT7">
        <v>0</v>
      </c>
      <c r="GU7">
        <v>0</v>
      </c>
      <c r="GV7">
        <v>0</v>
      </c>
      <c r="GW7">
        <v>0</v>
      </c>
      <c r="GX7">
        <v>23</v>
      </c>
      <c r="GY7">
        <v>8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20</v>
      </c>
      <c r="HG7">
        <v>24</v>
      </c>
      <c r="HH7">
        <v>237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61</v>
      </c>
      <c r="HX7">
        <v>0</v>
      </c>
      <c r="HY7">
        <v>0</v>
      </c>
      <c r="HZ7">
        <v>29</v>
      </c>
      <c r="IA7">
        <v>160</v>
      </c>
      <c r="IB7">
        <v>0</v>
      </c>
      <c r="IC7">
        <v>0</v>
      </c>
      <c r="ID7">
        <v>0</v>
      </c>
      <c r="IE7">
        <v>28</v>
      </c>
      <c r="IF7">
        <v>0</v>
      </c>
      <c r="IG7">
        <v>552</v>
      </c>
      <c r="IH7">
        <v>59</v>
      </c>
      <c r="II7">
        <v>0</v>
      </c>
      <c r="IJ7">
        <v>166</v>
      </c>
      <c r="IK7">
        <v>0</v>
      </c>
      <c r="IL7">
        <v>0</v>
      </c>
      <c r="IM7">
        <v>0</v>
      </c>
      <c r="IN7">
        <v>0</v>
      </c>
      <c r="IO7">
        <v>44</v>
      </c>
      <c r="IP7">
        <v>327</v>
      </c>
      <c r="IQ7">
        <v>77</v>
      </c>
      <c r="IR7">
        <v>0</v>
      </c>
      <c r="IS7">
        <v>0</v>
      </c>
      <c r="IT7">
        <v>42</v>
      </c>
      <c r="IU7">
        <v>118</v>
      </c>
      <c r="IV7">
        <v>18</v>
      </c>
      <c r="IW7">
        <v>0</v>
      </c>
      <c r="IX7">
        <v>0</v>
      </c>
      <c r="IY7">
        <v>0</v>
      </c>
      <c r="IZ7">
        <v>0</v>
      </c>
      <c r="JA7">
        <v>18</v>
      </c>
      <c r="JB7">
        <v>17</v>
      </c>
      <c r="JC7">
        <v>0</v>
      </c>
      <c r="JD7">
        <v>3</v>
      </c>
      <c r="JE7">
        <v>55</v>
      </c>
      <c r="JF7">
        <v>27</v>
      </c>
      <c r="JG7">
        <v>0</v>
      </c>
      <c r="JH7">
        <v>0</v>
      </c>
      <c r="JI7">
        <v>8</v>
      </c>
      <c r="JJ7">
        <v>165</v>
      </c>
      <c r="JK7">
        <v>40</v>
      </c>
      <c r="JL7">
        <v>0</v>
      </c>
      <c r="JM7">
        <v>11</v>
      </c>
      <c r="JN7">
        <v>0</v>
      </c>
      <c r="JO7">
        <v>37</v>
      </c>
      <c r="JP7">
        <v>0</v>
      </c>
      <c r="JQ7">
        <v>22</v>
      </c>
      <c r="JR7">
        <v>0</v>
      </c>
      <c r="JS7">
        <v>25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6</v>
      </c>
      <c r="KF7">
        <v>22</v>
      </c>
      <c r="KG7">
        <v>0</v>
      </c>
      <c r="KH7">
        <v>0</v>
      </c>
      <c r="KI7">
        <v>164</v>
      </c>
      <c r="KJ7">
        <v>0</v>
      </c>
      <c r="KK7">
        <v>25</v>
      </c>
      <c r="KL7">
        <v>0</v>
      </c>
      <c r="KM7">
        <v>0</v>
      </c>
      <c r="KN7">
        <v>0</v>
      </c>
      <c r="KO7">
        <v>0</v>
      </c>
      <c r="KP7">
        <v>40</v>
      </c>
      <c r="KQ7">
        <v>0</v>
      </c>
      <c r="KR7">
        <v>0</v>
      </c>
      <c r="KS7">
        <v>19</v>
      </c>
      <c r="KT7">
        <v>12</v>
      </c>
      <c r="KU7">
        <v>0</v>
      </c>
      <c r="KV7">
        <v>98</v>
      </c>
      <c r="KW7">
        <v>528</v>
      </c>
      <c r="KX7">
        <v>12</v>
      </c>
      <c r="KY7">
        <v>154</v>
      </c>
      <c r="KZ7">
        <v>0</v>
      </c>
      <c r="LA7">
        <v>4</v>
      </c>
      <c r="LB7">
        <v>0</v>
      </c>
      <c r="LC7">
        <v>0</v>
      </c>
      <c r="LD7">
        <v>3</v>
      </c>
      <c r="LE7">
        <v>33</v>
      </c>
      <c r="LF7">
        <v>3</v>
      </c>
      <c r="LG7">
        <v>15</v>
      </c>
      <c r="LH7">
        <v>13</v>
      </c>
      <c r="LI7">
        <v>2</v>
      </c>
      <c r="LJ7">
        <v>0</v>
      </c>
      <c r="LK7">
        <v>0</v>
      </c>
      <c r="LL7">
        <v>0</v>
      </c>
      <c r="LM7">
        <v>8</v>
      </c>
      <c r="LN7">
        <v>0</v>
      </c>
      <c r="LO7">
        <v>0</v>
      </c>
      <c r="LP7">
        <v>0</v>
      </c>
      <c r="LQ7">
        <v>118</v>
      </c>
      <c r="LR7">
        <v>7</v>
      </c>
      <c r="LS7">
        <v>0</v>
      </c>
      <c r="LT7">
        <v>0</v>
      </c>
      <c r="LU7">
        <v>0</v>
      </c>
      <c r="LV7">
        <v>0</v>
      </c>
      <c r="LW7">
        <v>0</v>
      </c>
      <c r="LX7">
        <v>14</v>
      </c>
      <c r="LY7">
        <v>0</v>
      </c>
      <c r="LZ7">
        <v>0</v>
      </c>
      <c r="MA7">
        <v>0</v>
      </c>
      <c r="MB7">
        <v>0</v>
      </c>
      <c r="MC7">
        <v>9</v>
      </c>
      <c r="MD7">
        <v>89</v>
      </c>
      <c r="ME7">
        <v>0</v>
      </c>
      <c r="MF7">
        <v>0</v>
      </c>
      <c r="MG7">
        <v>0</v>
      </c>
      <c r="MH7">
        <v>73</v>
      </c>
      <c r="MI7">
        <v>21</v>
      </c>
      <c r="MJ7">
        <v>0</v>
      </c>
      <c r="MK7">
        <v>0</v>
      </c>
      <c r="ML7">
        <v>9</v>
      </c>
      <c r="MM7">
        <v>0</v>
      </c>
      <c r="MN7">
        <v>4</v>
      </c>
      <c r="MO7">
        <v>431</v>
      </c>
      <c r="MP7">
        <v>20</v>
      </c>
      <c r="MQ7">
        <v>8</v>
      </c>
      <c r="MR7">
        <v>7</v>
      </c>
      <c r="MS7">
        <v>0</v>
      </c>
      <c r="MT7">
        <v>0</v>
      </c>
      <c r="MU7">
        <v>21</v>
      </c>
      <c r="MV7">
        <v>17</v>
      </c>
      <c r="MW7">
        <v>0</v>
      </c>
      <c r="MX7">
        <v>0</v>
      </c>
      <c r="MY7">
        <v>7</v>
      </c>
      <c r="MZ7">
        <v>0</v>
      </c>
      <c r="NA7">
        <v>0</v>
      </c>
      <c r="NB7">
        <v>52</v>
      </c>
      <c r="NC7">
        <v>17</v>
      </c>
      <c r="ND7">
        <v>0</v>
      </c>
      <c r="NE7">
        <v>0</v>
      </c>
      <c r="NF7">
        <v>0</v>
      </c>
      <c r="NG7">
        <v>0</v>
      </c>
      <c r="NH7">
        <v>32</v>
      </c>
      <c r="NI7">
        <v>10</v>
      </c>
      <c r="NJ7">
        <v>0</v>
      </c>
      <c r="NK7">
        <v>5</v>
      </c>
      <c r="NL7">
        <v>17</v>
      </c>
      <c r="NM7">
        <v>0</v>
      </c>
      <c r="NN7">
        <v>0</v>
      </c>
      <c r="NO7">
        <v>0</v>
      </c>
      <c r="NP7">
        <v>5</v>
      </c>
      <c r="NQ7">
        <v>0</v>
      </c>
      <c r="NR7">
        <v>0</v>
      </c>
      <c r="NS7">
        <v>0</v>
      </c>
      <c r="NT7">
        <v>10</v>
      </c>
      <c r="NU7">
        <v>0</v>
      </c>
      <c r="NV7">
        <v>12</v>
      </c>
      <c r="NW7">
        <v>0</v>
      </c>
      <c r="NX7">
        <v>0</v>
      </c>
      <c r="NY7">
        <v>22</v>
      </c>
      <c r="NZ7">
        <v>2</v>
      </c>
      <c r="OA7">
        <v>15</v>
      </c>
      <c r="OB7">
        <v>0</v>
      </c>
      <c r="OC7">
        <v>0</v>
      </c>
      <c r="OD7">
        <v>0</v>
      </c>
      <c r="OE7">
        <v>0</v>
      </c>
      <c r="OF7">
        <v>15</v>
      </c>
      <c r="OG7">
        <v>0</v>
      </c>
      <c r="OH7">
        <v>29</v>
      </c>
      <c r="OI7">
        <v>0</v>
      </c>
      <c r="OJ7">
        <v>0</v>
      </c>
      <c r="OK7">
        <v>0</v>
      </c>
      <c r="OL7">
        <v>0</v>
      </c>
      <c r="OM7">
        <v>13</v>
      </c>
      <c r="ON7">
        <v>0</v>
      </c>
      <c r="OO7">
        <v>0</v>
      </c>
      <c r="OP7">
        <v>0</v>
      </c>
      <c r="OQ7">
        <v>0</v>
      </c>
      <c r="OR7">
        <v>0</v>
      </c>
      <c r="OS7">
        <v>6</v>
      </c>
      <c r="OT7">
        <v>0</v>
      </c>
      <c r="OU7">
        <v>0</v>
      </c>
      <c r="OV7">
        <v>10</v>
      </c>
      <c r="OW7">
        <v>0</v>
      </c>
      <c r="OX7">
        <v>37</v>
      </c>
      <c r="OY7">
        <v>0</v>
      </c>
      <c r="OZ7">
        <v>16</v>
      </c>
      <c r="PA7">
        <v>0</v>
      </c>
      <c r="PB7">
        <v>2</v>
      </c>
      <c r="PC7">
        <v>0</v>
      </c>
      <c r="PD7">
        <v>15</v>
      </c>
      <c r="PE7">
        <v>0</v>
      </c>
      <c r="PF7">
        <v>0</v>
      </c>
      <c r="PG7">
        <v>0</v>
      </c>
      <c r="PH7">
        <v>0</v>
      </c>
      <c r="PI7">
        <v>0</v>
      </c>
      <c r="PJ7">
        <v>2</v>
      </c>
      <c r="PK7">
        <v>0</v>
      </c>
      <c r="PL7">
        <v>14</v>
      </c>
      <c r="PM7">
        <v>0</v>
      </c>
      <c r="PN7">
        <v>26</v>
      </c>
      <c r="PO7">
        <v>10</v>
      </c>
      <c r="PP7">
        <v>12</v>
      </c>
      <c r="PQ7">
        <v>0</v>
      </c>
      <c r="PR7">
        <v>0</v>
      </c>
      <c r="PS7">
        <v>0</v>
      </c>
      <c r="PT7">
        <v>3</v>
      </c>
      <c r="PU7">
        <v>0</v>
      </c>
      <c r="PV7">
        <v>0</v>
      </c>
      <c r="PW7">
        <v>10</v>
      </c>
      <c r="PX7">
        <v>0</v>
      </c>
      <c r="PY7">
        <v>0</v>
      </c>
      <c r="PZ7">
        <v>9</v>
      </c>
      <c r="QA7">
        <v>18</v>
      </c>
      <c r="QB7">
        <v>198</v>
      </c>
      <c r="QC7">
        <v>28</v>
      </c>
      <c r="QD7">
        <v>15</v>
      </c>
      <c r="QE7">
        <v>13</v>
      </c>
      <c r="QF7">
        <v>0</v>
      </c>
      <c r="QG7">
        <v>19</v>
      </c>
      <c r="QH7">
        <v>0</v>
      </c>
      <c r="QI7">
        <v>28</v>
      </c>
      <c r="QJ7">
        <v>0</v>
      </c>
      <c r="QK7">
        <v>5</v>
      </c>
      <c r="QL7">
        <v>4</v>
      </c>
      <c r="QM7">
        <v>0</v>
      </c>
      <c r="QN7">
        <v>0</v>
      </c>
      <c r="QO7">
        <v>0</v>
      </c>
      <c r="QP7">
        <v>8</v>
      </c>
      <c r="QQ7">
        <v>35</v>
      </c>
      <c r="QR7">
        <v>43</v>
      </c>
      <c r="QS7">
        <v>49</v>
      </c>
      <c r="QT7">
        <v>0</v>
      </c>
      <c r="QU7">
        <v>0</v>
      </c>
      <c r="QV7">
        <v>0</v>
      </c>
      <c r="QW7">
        <v>35</v>
      </c>
      <c r="QX7">
        <v>0</v>
      </c>
      <c r="QY7">
        <v>8</v>
      </c>
      <c r="QZ7">
        <v>26</v>
      </c>
      <c r="RA7">
        <v>17</v>
      </c>
      <c r="RB7">
        <v>0</v>
      </c>
      <c r="RC7">
        <v>0</v>
      </c>
      <c r="RD7">
        <v>4</v>
      </c>
      <c r="RE7">
        <v>0</v>
      </c>
      <c r="RF7">
        <v>0</v>
      </c>
      <c r="RG7">
        <v>0</v>
      </c>
      <c r="RH7">
        <v>0</v>
      </c>
      <c r="RI7">
        <v>0</v>
      </c>
      <c r="RJ7">
        <v>26</v>
      </c>
      <c r="RK7">
        <v>0</v>
      </c>
      <c r="RL7">
        <v>0</v>
      </c>
      <c r="RM7">
        <v>10</v>
      </c>
      <c r="RN7">
        <v>0</v>
      </c>
      <c r="RO7">
        <v>8</v>
      </c>
      <c r="RP7">
        <v>9</v>
      </c>
      <c r="RQ7">
        <v>0</v>
      </c>
      <c r="RR7">
        <v>9</v>
      </c>
      <c r="RS7">
        <v>0</v>
      </c>
      <c r="RT7">
        <v>0</v>
      </c>
      <c r="RU7">
        <v>0</v>
      </c>
      <c r="RV7">
        <v>62</v>
      </c>
      <c r="RW7">
        <v>6</v>
      </c>
      <c r="RX7">
        <v>0</v>
      </c>
      <c r="RY7">
        <v>0</v>
      </c>
      <c r="RZ7">
        <v>0</v>
      </c>
      <c r="SA7">
        <v>8</v>
      </c>
      <c r="SB7">
        <v>15</v>
      </c>
      <c r="SC7">
        <v>0</v>
      </c>
      <c r="SD7">
        <v>0</v>
      </c>
      <c r="SE7">
        <v>0</v>
      </c>
      <c r="SF7">
        <v>23</v>
      </c>
      <c r="SG7">
        <v>29</v>
      </c>
      <c r="SH7">
        <v>7</v>
      </c>
      <c r="SI7">
        <v>0</v>
      </c>
      <c r="SJ7">
        <v>12</v>
      </c>
      <c r="SK7">
        <v>0</v>
      </c>
      <c r="SL7">
        <v>28</v>
      </c>
      <c r="SM7">
        <v>0</v>
      </c>
      <c r="SN7">
        <v>0</v>
      </c>
      <c r="SO7">
        <v>9</v>
      </c>
      <c r="SP7">
        <v>28</v>
      </c>
      <c r="SQ7">
        <v>29</v>
      </c>
      <c r="SR7">
        <v>0</v>
      </c>
      <c r="SS7">
        <v>0</v>
      </c>
      <c r="ST7">
        <v>65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9</v>
      </c>
      <c r="TE7">
        <v>12</v>
      </c>
      <c r="TF7">
        <v>0</v>
      </c>
      <c r="TG7">
        <v>29</v>
      </c>
      <c r="TH7">
        <v>42</v>
      </c>
      <c r="TI7">
        <v>9</v>
      </c>
      <c r="TJ7">
        <v>0</v>
      </c>
      <c r="TK7">
        <v>193</v>
      </c>
      <c r="TL7">
        <v>0</v>
      </c>
      <c r="TM7">
        <v>0</v>
      </c>
      <c r="TN7">
        <v>173</v>
      </c>
      <c r="TO7">
        <v>8</v>
      </c>
      <c r="TP7">
        <v>0</v>
      </c>
      <c r="TQ7">
        <v>17</v>
      </c>
      <c r="TR7">
        <v>45</v>
      </c>
      <c r="TS7">
        <v>24</v>
      </c>
      <c r="TT7">
        <v>95</v>
      </c>
      <c r="TU7">
        <v>15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80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34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7</v>
      </c>
      <c r="VB7">
        <v>0</v>
      </c>
      <c r="VC7">
        <v>277</v>
      </c>
      <c r="VD7">
        <v>0</v>
      </c>
      <c r="VE7">
        <v>295</v>
      </c>
      <c r="VF7">
        <v>19</v>
      </c>
      <c r="VG7">
        <v>0</v>
      </c>
      <c r="VH7">
        <v>9</v>
      </c>
      <c r="VI7">
        <v>5</v>
      </c>
      <c r="VJ7">
        <v>51</v>
      </c>
      <c r="VK7">
        <v>0</v>
      </c>
      <c r="VL7">
        <v>20</v>
      </c>
      <c r="VM7">
        <v>0</v>
      </c>
      <c r="VN7">
        <v>0</v>
      </c>
      <c r="VO7">
        <v>0</v>
      </c>
      <c r="VP7">
        <v>13</v>
      </c>
      <c r="VQ7">
        <v>0</v>
      </c>
      <c r="VR7">
        <v>0</v>
      </c>
      <c r="VS7">
        <v>0</v>
      </c>
      <c r="VT7">
        <v>0</v>
      </c>
      <c r="VU7">
        <v>0</v>
      </c>
      <c r="VV7">
        <v>2</v>
      </c>
      <c r="VW7">
        <v>0</v>
      </c>
      <c r="VX7">
        <v>7</v>
      </c>
      <c r="VY7">
        <v>27</v>
      </c>
      <c r="VZ7">
        <v>0</v>
      </c>
      <c r="WA7">
        <v>0</v>
      </c>
      <c r="WB7">
        <v>2</v>
      </c>
      <c r="WC7">
        <v>8</v>
      </c>
      <c r="WD7">
        <v>0</v>
      </c>
      <c r="WE7">
        <v>0</v>
      </c>
      <c r="WF7">
        <v>5</v>
      </c>
      <c r="WG7">
        <v>0</v>
      </c>
      <c r="WH7">
        <v>0</v>
      </c>
      <c r="WI7">
        <v>5</v>
      </c>
      <c r="WJ7">
        <v>0</v>
      </c>
      <c r="WK7">
        <v>2</v>
      </c>
      <c r="WL7">
        <v>12</v>
      </c>
      <c r="WM7">
        <v>0</v>
      </c>
      <c r="WN7">
        <v>9</v>
      </c>
      <c r="WO7">
        <v>0</v>
      </c>
      <c r="WP7">
        <v>3</v>
      </c>
      <c r="WQ7">
        <v>0</v>
      </c>
      <c r="WR7">
        <v>5</v>
      </c>
      <c r="WS7">
        <v>0</v>
      </c>
      <c r="WT7">
        <v>0</v>
      </c>
      <c r="WU7">
        <v>4</v>
      </c>
      <c r="WV7">
        <v>18</v>
      </c>
      <c r="WW7">
        <v>0</v>
      </c>
      <c r="WX7">
        <v>0</v>
      </c>
      <c r="WY7">
        <v>11</v>
      </c>
      <c r="WZ7">
        <v>29</v>
      </c>
      <c r="XA7">
        <v>7</v>
      </c>
      <c r="XB7">
        <v>23</v>
      </c>
      <c r="XC7">
        <v>0</v>
      </c>
      <c r="XD7">
        <v>2</v>
      </c>
      <c r="XE7">
        <v>0</v>
      </c>
      <c r="XF7">
        <v>0</v>
      </c>
      <c r="XG7">
        <v>0</v>
      </c>
      <c r="XH7">
        <v>0</v>
      </c>
      <c r="XI7">
        <v>0</v>
      </c>
      <c r="XJ7">
        <v>32</v>
      </c>
      <c r="XK7">
        <v>4</v>
      </c>
      <c r="XL7">
        <v>0</v>
      </c>
      <c r="XM7">
        <v>0</v>
      </c>
      <c r="XN7">
        <v>59</v>
      </c>
      <c r="XO7">
        <v>0</v>
      </c>
      <c r="XP7">
        <v>0</v>
      </c>
      <c r="XQ7">
        <v>9</v>
      </c>
      <c r="XR7">
        <v>0</v>
      </c>
      <c r="XS7">
        <v>36</v>
      </c>
      <c r="XT7">
        <v>11</v>
      </c>
      <c r="XU7">
        <v>10</v>
      </c>
      <c r="XV7">
        <v>214</v>
      </c>
      <c r="XW7">
        <v>75</v>
      </c>
      <c r="XX7">
        <v>0</v>
      </c>
      <c r="XY7">
        <v>5</v>
      </c>
      <c r="XZ7">
        <v>41</v>
      </c>
      <c r="YA7">
        <v>52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16</v>
      </c>
      <c r="YI7">
        <v>0</v>
      </c>
      <c r="YJ7">
        <v>16</v>
      </c>
      <c r="YK7">
        <v>35</v>
      </c>
      <c r="YL7">
        <v>0</v>
      </c>
      <c r="YM7">
        <v>0</v>
      </c>
      <c r="YN7">
        <v>342</v>
      </c>
      <c r="YO7">
        <v>0</v>
      </c>
      <c r="YP7">
        <v>0</v>
      </c>
      <c r="YQ7">
        <v>19</v>
      </c>
      <c r="YR7">
        <v>0</v>
      </c>
      <c r="YS7">
        <v>0</v>
      </c>
      <c r="YT7">
        <v>85</v>
      </c>
      <c r="YU7">
        <v>0</v>
      </c>
      <c r="YV7">
        <v>82</v>
      </c>
      <c r="YW7">
        <v>0</v>
      </c>
      <c r="YX7">
        <v>0</v>
      </c>
      <c r="YY7">
        <v>0</v>
      </c>
      <c r="YZ7">
        <v>0</v>
      </c>
      <c r="ZA7">
        <v>10</v>
      </c>
      <c r="ZB7">
        <v>31</v>
      </c>
      <c r="ZC7">
        <v>0</v>
      </c>
      <c r="ZD7">
        <v>0</v>
      </c>
      <c r="ZE7">
        <v>28</v>
      </c>
      <c r="ZF7">
        <v>26</v>
      </c>
      <c r="ZG7">
        <v>0</v>
      </c>
      <c r="ZH7">
        <v>0</v>
      </c>
      <c r="ZI7">
        <v>0</v>
      </c>
      <c r="ZJ7">
        <v>0</v>
      </c>
      <c r="ZK7">
        <v>0</v>
      </c>
      <c r="ZL7">
        <v>9</v>
      </c>
      <c r="ZM7">
        <v>12</v>
      </c>
      <c r="ZN7">
        <v>0</v>
      </c>
      <c r="ZO7">
        <v>10</v>
      </c>
      <c r="ZP7">
        <v>0</v>
      </c>
      <c r="ZQ7">
        <v>28</v>
      </c>
      <c r="ZR7">
        <v>0</v>
      </c>
      <c r="ZS7">
        <v>265</v>
      </c>
      <c r="ZT7">
        <v>0</v>
      </c>
      <c r="ZU7">
        <v>0</v>
      </c>
      <c r="ZV7">
        <v>0</v>
      </c>
      <c r="ZW7">
        <v>0</v>
      </c>
      <c r="ZX7">
        <v>8</v>
      </c>
      <c r="ZY7">
        <v>20</v>
      </c>
      <c r="ZZ7">
        <v>0</v>
      </c>
      <c r="AAA7">
        <v>0</v>
      </c>
      <c r="AAB7">
        <v>38</v>
      </c>
      <c r="AAC7">
        <v>234</v>
      </c>
      <c r="AAD7">
        <v>78</v>
      </c>
      <c r="AAE7">
        <v>45</v>
      </c>
      <c r="AAF7">
        <v>0</v>
      </c>
      <c r="AAG7">
        <v>5</v>
      </c>
      <c r="AAH7">
        <v>39</v>
      </c>
      <c r="AAI7">
        <v>42</v>
      </c>
      <c r="AAJ7">
        <v>27</v>
      </c>
      <c r="AAK7">
        <v>6</v>
      </c>
      <c r="AAL7">
        <v>0</v>
      </c>
      <c r="AAM7">
        <v>0</v>
      </c>
      <c r="AAN7">
        <v>0</v>
      </c>
      <c r="AAO7">
        <v>14</v>
      </c>
      <c r="AAP7">
        <v>0</v>
      </c>
      <c r="AAQ7">
        <v>77</v>
      </c>
      <c r="AAR7">
        <v>8</v>
      </c>
      <c r="AAS7">
        <v>27</v>
      </c>
      <c r="AAT7">
        <v>0</v>
      </c>
      <c r="AAU7">
        <v>5</v>
      </c>
      <c r="AAV7">
        <v>0</v>
      </c>
      <c r="AAW7">
        <v>0</v>
      </c>
      <c r="AAX7">
        <v>4</v>
      </c>
      <c r="AAY7">
        <v>451</v>
      </c>
      <c r="AAZ7">
        <v>0</v>
      </c>
      <c r="ABA7">
        <v>21</v>
      </c>
      <c r="ABB7">
        <v>10</v>
      </c>
      <c r="ABC7">
        <v>0</v>
      </c>
      <c r="ABD7">
        <v>109</v>
      </c>
      <c r="ABE7">
        <v>18</v>
      </c>
      <c r="ABF7">
        <v>0</v>
      </c>
      <c r="ABG7">
        <v>0</v>
      </c>
      <c r="ABH7">
        <v>4</v>
      </c>
      <c r="ABI7">
        <v>0</v>
      </c>
      <c r="ABJ7">
        <v>0</v>
      </c>
      <c r="ABK7">
        <v>5</v>
      </c>
      <c r="ABL7">
        <v>0</v>
      </c>
      <c r="ABM7">
        <v>12</v>
      </c>
      <c r="ABN7">
        <v>19</v>
      </c>
      <c r="ABO7">
        <v>0</v>
      </c>
      <c r="ABP7">
        <v>43</v>
      </c>
      <c r="ABQ7">
        <v>17</v>
      </c>
      <c r="ABR7">
        <v>0</v>
      </c>
      <c r="ABS7">
        <v>20</v>
      </c>
      <c r="ABT7">
        <v>0</v>
      </c>
      <c r="ABU7">
        <v>249</v>
      </c>
      <c r="ABV7">
        <v>9</v>
      </c>
      <c r="ABW7">
        <v>0</v>
      </c>
      <c r="ABX7">
        <v>5</v>
      </c>
      <c r="ABY7">
        <v>85</v>
      </c>
      <c r="ABZ7">
        <v>0</v>
      </c>
      <c r="ACA7">
        <v>0</v>
      </c>
      <c r="ACB7">
        <v>37</v>
      </c>
      <c r="ACC7">
        <v>0</v>
      </c>
      <c r="ACD7">
        <v>28</v>
      </c>
      <c r="ACE7">
        <v>37</v>
      </c>
      <c r="ACF7">
        <v>30</v>
      </c>
      <c r="ACG7">
        <v>0</v>
      </c>
      <c r="ACH7">
        <v>93</v>
      </c>
      <c r="ACI7">
        <v>27</v>
      </c>
      <c r="ACJ7">
        <v>0</v>
      </c>
      <c r="ACK7">
        <v>178</v>
      </c>
      <c r="ACL7">
        <v>10</v>
      </c>
      <c r="ACM7">
        <v>0</v>
      </c>
      <c r="ACN7">
        <v>38</v>
      </c>
      <c r="ACO7">
        <v>93</v>
      </c>
      <c r="ACP7">
        <v>21</v>
      </c>
      <c r="ACQ7">
        <v>50</v>
      </c>
      <c r="ACR7">
        <v>0</v>
      </c>
      <c r="ACS7">
        <v>166</v>
      </c>
      <c r="ACT7">
        <v>0</v>
      </c>
      <c r="ACU7">
        <v>241</v>
      </c>
      <c r="ACV7">
        <v>46</v>
      </c>
      <c r="ACW7">
        <v>7</v>
      </c>
      <c r="ACX7">
        <v>0</v>
      </c>
      <c r="ACY7">
        <v>391</v>
      </c>
      <c r="ACZ7">
        <v>0</v>
      </c>
      <c r="ADA7">
        <v>432</v>
      </c>
      <c r="ADB7">
        <v>0</v>
      </c>
      <c r="ADC7">
        <v>23</v>
      </c>
      <c r="ADD7">
        <v>0</v>
      </c>
      <c r="ADE7">
        <v>6</v>
      </c>
      <c r="ADF7">
        <v>5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60</v>
      </c>
      <c r="ADP7">
        <v>0</v>
      </c>
      <c r="ADQ7">
        <v>0</v>
      </c>
      <c r="ADR7">
        <v>9</v>
      </c>
      <c r="ADS7">
        <v>12</v>
      </c>
      <c r="ADT7">
        <v>0</v>
      </c>
      <c r="ADU7">
        <v>52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4</v>
      </c>
      <c r="AEG7">
        <v>6</v>
      </c>
      <c r="AEH7">
        <v>0</v>
      </c>
      <c r="AEI7">
        <v>66</v>
      </c>
      <c r="AEJ7">
        <v>4</v>
      </c>
      <c r="AEK7">
        <v>3</v>
      </c>
      <c r="AEL7">
        <v>42</v>
      </c>
      <c r="AEM7">
        <v>0</v>
      </c>
      <c r="AEN7">
        <v>0</v>
      </c>
      <c r="AEO7">
        <v>12</v>
      </c>
      <c r="AEP7">
        <v>0</v>
      </c>
      <c r="AEQ7">
        <v>0</v>
      </c>
      <c r="AER7">
        <v>0</v>
      </c>
      <c r="AES7">
        <v>47</v>
      </c>
      <c r="AET7">
        <v>0</v>
      </c>
      <c r="AEU7">
        <v>13</v>
      </c>
      <c r="AEV7">
        <v>0</v>
      </c>
      <c r="AEW7">
        <v>0</v>
      </c>
      <c r="AEX7">
        <v>7</v>
      </c>
      <c r="AEY7">
        <v>101</v>
      </c>
      <c r="AEZ7">
        <v>926</v>
      </c>
      <c r="AFA7">
        <v>0</v>
      </c>
      <c r="AFB7">
        <v>292</v>
      </c>
      <c r="AFC7">
        <v>5</v>
      </c>
      <c r="AFD7">
        <v>0</v>
      </c>
      <c r="AFE7">
        <v>0</v>
      </c>
      <c r="AFF7">
        <v>25</v>
      </c>
      <c r="AFG7">
        <v>0</v>
      </c>
      <c r="AFH7">
        <v>22</v>
      </c>
      <c r="AFI7">
        <v>0</v>
      </c>
      <c r="AFJ7">
        <v>14</v>
      </c>
      <c r="AFK7">
        <v>0</v>
      </c>
      <c r="AFL7">
        <v>0</v>
      </c>
      <c r="AFM7">
        <v>0</v>
      </c>
      <c r="AFN7">
        <v>0</v>
      </c>
      <c r="AFO7">
        <v>12</v>
      </c>
      <c r="AFP7">
        <v>0</v>
      </c>
      <c r="AFQ7">
        <v>95</v>
      </c>
      <c r="AFR7">
        <v>7</v>
      </c>
      <c r="AFS7">
        <v>0</v>
      </c>
      <c r="AFT7">
        <v>0</v>
      </c>
      <c r="AFU7">
        <v>21</v>
      </c>
      <c r="AFV7">
        <v>0</v>
      </c>
      <c r="AFW7">
        <v>0</v>
      </c>
      <c r="AFX7">
        <v>0</v>
      </c>
      <c r="AFY7">
        <v>17</v>
      </c>
      <c r="AFZ7">
        <v>0</v>
      </c>
      <c r="AGA7">
        <v>0</v>
      </c>
      <c r="AGB7">
        <v>1059</v>
      </c>
      <c r="AGC7">
        <v>0</v>
      </c>
      <c r="AGD7">
        <v>0</v>
      </c>
      <c r="AGE7">
        <v>104</v>
      </c>
      <c r="AGF7">
        <v>0</v>
      </c>
      <c r="AGG7">
        <v>0</v>
      </c>
      <c r="AGH7">
        <v>0</v>
      </c>
      <c r="AGI7">
        <v>68</v>
      </c>
      <c r="AGJ7">
        <v>0</v>
      </c>
      <c r="AGK7">
        <v>47</v>
      </c>
      <c r="AGL7">
        <v>14</v>
      </c>
      <c r="AGM7">
        <v>34</v>
      </c>
      <c r="AGN7">
        <v>0</v>
      </c>
      <c r="AGO7">
        <v>0</v>
      </c>
      <c r="AGP7">
        <v>8</v>
      </c>
      <c r="AGQ7">
        <v>0</v>
      </c>
      <c r="AGR7">
        <v>455</v>
      </c>
      <c r="AGS7">
        <v>0</v>
      </c>
      <c r="AGT7">
        <v>27</v>
      </c>
      <c r="AGU7">
        <v>0</v>
      </c>
      <c r="AGV7">
        <v>0</v>
      </c>
      <c r="AGW7">
        <v>0</v>
      </c>
      <c r="AGX7">
        <v>12</v>
      </c>
      <c r="AGY7">
        <v>34</v>
      </c>
      <c r="AGZ7">
        <v>11</v>
      </c>
      <c r="AHA7">
        <v>0</v>
      </c>
      <c r="AHB7">
        <v>0</v>
      </c>
      <c r="AHC7">
        <v>0</v>
      </c>
      <c r="AHD7">
        <v>45</v>
      </c>
      <c r="AHE7">
        <v>0</v>
      </c>
      <c r="AHF7">
        <v>0</v>
      </c>
      <c r="AHG7">
        <v>161</v>
      </c>
      <c r="AHH7">
        <v>0</v>
      </c>
      <c r="AHI7">
        <v>0</v>
      </c>
      <c r="AHJ7">
        <v>0</v>
      </c>
      <c r="AHK7">
        <v>0</v>
      </c>
      <c r="AHL7">
        <v>9</v>
      </c>
      <c r="AHM7">
        <v>121</v>
      </c>
      <c r="AHN7">
        <v>0</v>
      </c>
      <c r="AHO7">
        <v>0</v>
      </c>
      <c r="AHP7">
        <v>142</v>
      </c>
      <c r="AHQ7">
        <v>0</v>
      </c>
      <c r="AHR7">
        <v>6</v>
      </c>
      <c r="AHS7">
        <v>0</v>
      </c>
      <c r="AHT7">
        <v>2</v>
      </c>
      <c r="AHU7">
        <v>0</v>
      </c>
      <c r="AHV7">
        <v>0</v>
      </c>
      <c r="AHW7">
        <v>0</v>
      </c>
      <c r="AHX7">
        <v>0</v>
      </c>
      <c r="AHY7">
        <v>49</v>
      </c>
      <c r="AHZ7">
        <v>26</v>
      </c>
      <c r="AIA7">
        <v>5</v>
      </c>
      <c r="AIB7">
        <v>0</v>
      </c>
      <c r="AIC7">
        <v>19</v>
      </c>
      <c r="AID7">
        <v>28</v>
      </c>
      <c r="AIE7">
        <v>0</v>
      </c>
      <c r="AIF7">
        <v>0</v>
      </c>
      <c r="AIG7">
        <v>0</v>
      </c>
      <c r="AIH7">
        <v>13</v>
      </c>
      <c r="AII7">
        <v>0</v>
      </c>
      <c r="AIJ7">
        <v>2</v>
      </c>
      <c r="AIK7">
        <v>4</v>
      </c>
      <c r="AIL7">
        <v>0</v>
      </c>
      <c r="AIM7">
        <v>15</v>
      </c>
      <c r="AIN7">
        <v>0</v>
      </c>
      <c r="AIO7">
        <v>0</v>
      </c>
      <c r="AIP7">
        <v>11</v>
      </c>
      <c r="AIQ7">
        <v>0</v>
      </c>
      <c r="AIR7">
        <v>45</v>
      </c>
      <c r="AIS7">
        <v>2</v>
      </c>
      <c r="AIT7">
        <v>0</v>
      </c>
      <c r="AIU7">
        <v>27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27</v>
      </c>
      <c r="AJF7">
        <v>0</v>
      </c>
      <c r="AJG7">
        <v>0</v>
      </c>
      <c r="AJH7">
        <v>46</v>
      </c>
      <c r="AJI7">
        <v>0</v>
      </c>
      <c r="AJJ7">
        <v>0</v>
      </c>
      <c r="AJK7">
        <v>0</v>
      </c>
      <c r="AJL7">
        <v>25</v>
      </c>
      <c r="AJM7">
        <v>13</v>
      </c>
      <c r="AJN7">
        <v>190</v>
      </c>
      <c r="AJO7">
        <v>0</v>
      </c>
      <c r="AJP7">
        <v>120</v>
      </c>
      <c r="AJQ7">
        <v>11</v>
      </c>
      <c r="AJR7">
        <v>0</v>
      </c>
      <c r="AJS7">
        <v>25</v>
      </c>
      <c r="AJT7">
        <v>0</v>
      </c>
      <c r="AJU7">
        <v>0</v>
      </c>
      <c r="AJV7">
        <v>0</v>
      </c>
      <c r="AJW7">
        <v>0</v>
      </c>
      <c r="AJX7">
        <v>751</v>
      </c>
      <c r="AJY7">
        <v>21</v>
      </c>
      <c r="AJZ7">
        <v>40</v>
      </c>
      <c r="AKA7">
        <v>0</v>
      </c>
      <c r="AKB7">
        <v>0</v>
      </c>
      <c r="AKC7">
        <v>0</v>
      </c>
      <c r="AKD7">
        <v>0</v>
      </c>
      <c r="AKE7">
        <v>6</v>
      </c>
      <c r="AKF7">
        <v>52</v>
      </c>
      <c r="AKG7">
        <v>0</v>
      </c>
      <c r="AKH7">
        <v>0</v>
      </c>
      <c r="AKI7">
        <v>0</v>
      </c>
      <c r="AKJ7">
        <v>27</v>
      </c>
      <c r="AKK7">
        <v>0</v>
      </c>
      <c r="AKL7">
        <v>0</v>
      </c>
      <c r="AKM7">
        <v>72</v>
      </c>
      <c r="AKN7">
        <v>22</v>
      </c>
      <c r="AKO7">
        <v>0</v>
      </c>
      <c r="AKP7">
        <v>33</v>
      </c>
      <c r="AKQ7">
        <v>53</v>
      </c>
      <c r="AKR7">
        <v>0</v>
      </c>
      <c r="AKS7">
        <v>0</v>
      </c>
      <c r="AKT7">
        <v>0</v>
      </c>
      <c r="AKU7">
        <v>0</v>
      </c>
      <c r="AKV7">
        <v>461</v>
      </c>
      <c r="AKW7">
        <v>0</v>
      </c>
      <c r="AKX7">
        <v>13</v>
      </c>
      <c r="AKY7">
        <v>0</v>
      </c>
      <c r="AKZ7">
        <v>6</v>
      </c>
      <c r="ALA7">
        <v>664</v>
      </c>
      <c r="ALB7">
        <v>0</v>
      </c>
      <c r="ALC7">
        <v>297</v>
      </c>
      <c r="ALD7">
        <v>272</v>
      </c>
      <c r="ALE7">
        <v>0</v>
      </c>
      <c r="ALF7">
        <v>46</v>
      </c>
      <c r="ALG7">
        <v>13</v>
      </c>
      <c r="ALH7">
        <v>0</v>
      </c>
      <c r="ALI7">
        <v>0</v>
      </c>
      <c r="ALJ7">
        <v>0</v>
      </c>
      <c r="ALK7">
        <v>14</v>
      </c>
      <c r="ALL7">
        <v>28</v>
      </c>
      <c r="ALM7">
        <v>10</v>
      </c>
      <c r="ALN7">
        <v>20</v>
      </c>
      <c r="ALO7">
        <v>61</v>
      </c>
      <c r="ALP7">
        <v>22</v>
      </c>
      <c r="ALQ7">
        <v>121</v>
      </c>
      <c r="ALR7">
        <v>80</v>
      </c>
      <c r="ALS7">
        <v>0</v>
      </c>
      <c r="ALT7">
        <v>34</v>
      </c>
      <c r="ALU7">
        <v>0</v>
      </c>
      <c r="ALV7">
        <v>69</v>
      </c>
      <c r="ALW7">
        <v>0</v>
      </c>
      <c r="ALX7">
        <v>22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18</v>
      </c>
      <c r="AMG7">
        <v>123</v>
      </c>
      <c r="AMH7">
        <v>13</v>
      </c>
      <c r="AMI7">
        <v>343</v>
      </c>
      <c r="AMJ7">
        <v>3</v>
      </c>
      <c r="AMK7">
        <v>0</v>
      </c>
      <c r="AML7">
        <v>0</v>
      </c>
      <c r="AMM7">
        <v>4</v>
      </c>
      <c r="AMN7">
        <v>0</v>
      </c>
      <c r="AMO7">
        <v>0</v>
      </c>
      <c r="AMP7">
        <v>0</v>
      </c>
      <c r="AMQ7">
        <v>106</v>
      </c>
      <c r="AMR7">
        <v>10</v>
      </c>
      <c r="AMS7">
        <v>319</v>
      </c>
      <c r="AMT7">
        <v>0</v>
      </c>
      <c r="AMU7">
        <v>179</v>
      </c>
      <c r="AMV7">
        <v>15</v>
      </c>
      <c r="AMW7">
        <v>43</v>
      </c>
      <c r="AMX7">
        <v>0</v>
      </c>
      <c r="AMY7">
        <v>9</v>
      </c>
      <c r="AMZ7">
        <v>39</v>
      </c>
      <c r="ANA7">
        <v>0</v>
      </c>
      <c r="ANB7">
        <v>0</v>
      </c>
      <c r="ANC7">
        <v>21</v>
      </c>
      <c r="AND7">
        <v>0</v>
      </c>
      <c r="ANE7">
        <v>0</v>
      </c>
      <c r="ANF7">
        <v>0</v>
      </c>
      <c r="ANG7">
        <v>42</v>
      </c>
      <c r="ANH7">
        <v>0</v>
      </c>
      <c r="ANI7">
        <v>72</v>
      </c>
      <c r="ANJ7">
        <v>0</v>
      </c>
      <c r="ANK7">
        <v>4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235</v>
      </c>
      <c r="ANX7">
        <v>0</v>
      </c>
      <c r="ANY7">
        <v>0</v>
      </c>
      <c r="ANZ7">
        <v>0</v>
      </c>
      <c r="AOA7">
        <v>4</v>
      </c>
      <c r="AOB7">
        <v>4</v>
      </c>
      <c r="AOC7">
        <v>0</v>
      </c>
      <c r="AOD7">
        <v>10</v>
      </c>
      <c r="AOE7">
        <v>0</v>
      </c>
      <c r="AOF7">
        <v>20</v>
      </c>
      <c r="AOG7">
        <v>0</v>
      </c>
      <c r="AOH7">
        <v>0</v>
      </c>
      <c r="AOI7">
        <v>0</v>
      </c>
      <c r="AOJ7">
        <v>93</v>
      </c>
      <c r="AOK7">
        <v>0</v>
      </c>
      <c r="AOL7">
        <v>0</v>
      </c>
      <c r="AOM7">
        <v>237</v>
      </c>
      <c r="AON7">
        <v>0</v>
      </c>
      <c r="AOO7">
        <v>9</v>
      </c>
      <c r="AOP7">
        <v>233</v>
      </c>
      <c r="AOQ7">
        <v>0</v>
      </c>
      <c r="AOR7">
        <v>29</v>
      </c>
      <c r="AOS7">
        <v>604</v>
      </c>
      <c r="AOT7">
        <v>34</v>
      </c>
      <c r="AOU7">
        <v>9</v>
      </c>
      <c r="AOV7">
        <v>0</v>
      </c>
      <c r="AOW7">
        <v>0</v>
      </c>
      <c r="AOX7">
        <v>69</v>
      </c>
      <c r="AOY7">
        <v>31</v>
      </c>
      <c r="AOZ7">
        <v>7</v>
      </c>
      <c r="APA7">
        <v>0</v>
      </c>
      <c r="APB7">
        <v>29</v>
      </c>
      <c r="APC7">
        <v>16</v>
      </c>
      <c r="APD7">
        <v>127</v>
      </c>
      <c r="APE7">
        <v>4</v>
      </c>
      <c r="APF7">
        <v>0</v>
      </c>
      <c r="APG7">
        <v>29</v>
      </c>
      <c r="APH7">
        <v>0</v>
      </c>
      <c r="API7">
        <v>0</v>
      </c>
      <c r="APJ7">
        <v>12</v>
      </c>
      <c r="APK7">
        <v>0</v>
      </c>
      <c r="APL7">
        <v>9</v>
      </c>
      <c r="APM7">
        <v>0</v>
      </c>
      <c r="APN7">
        <v>0</v>
      </c>
      <c r="APO7">
        <v>0</v>
      </c>
      <c r="APP7">
        <v>639</v>
      </c>
      <c r="APQ7">
        <v>557</v>
      </c>
      <c r="APR7">
        <v>39</v>
      </c>
      <c r="APS7">
        <v>0</v>
      </c>
      <c r="APT7">
        <v>23</v>
      </c>
      <c r="APU7">
        <v>34</v>
      </c>
      <c r="APV7">
        <v>27</v>
      </c>
      <c r="APW7">
        <v>38</v>
      </c>
      <c r="APX7">
        <v>145</v>
      </c>
      <c r="APY7">
        <v>311</v>
      </c>
      <c r="APZ7">
        <v>0</v>
      </c>
      <c r="AQA7">
        <v>0</v>
      </c>
      <c r="AQB7">
        <v>0</v>
      </c>
      <c r="AQC7">
        <v>225</v>
      </c>
      <c r="AQD7">
        <v>0</v>
      </c>
      <c r="AQE7">
        <v>44</v>
      </c>
      <c r="AQF7">
        <v>133</v>
      </c>
      <c r="AQG7">
        <v>36</v>
      </c>
      <c r="AQH7">
        <v>0</v>
      </c>
      <c r="AQI7">
        <v>47</v>
      </c>
      <c r="AQJ7">
        <v>0</v>
      </c>
      <c r="AQK7">
        <v>0</v>
      </c>
      <c r="AQL7">
        <v>38</v>
      </c>
      <c r="AQM7">
        <v>77</v>
      </c>
      <c r="AQN7">
        <v>101</v>
      </c>
      <c r="AQO7">
        <v>25</v>
      </c>
      <c r="AQP7">
        <v>3</v>
      </c>
      <c r="AQQ7">
        <v>7</v>
      </c>
      <c r="AQR7">
        <v>959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9</v>
      </c>
      <c r="AQZ7">
        <v>0</v>
      </c>
      <c r="ARA7">
        <v>12</v>
      </c>
      <c r="ARB7">
        <v>6</v>
      </c>
      <c r="ARC7">
        <v>0</v>
      </c>
      <c r="ARD7">
        <v>0</v>
      </c>
      <c r="ARE7">
        <v>0</v>
      </c>
      <c r="ARF7">
        <v>0</v>
      </c>
      <c r="ARG7">
        <v>10</v>
      </c>
      <c r="ARH7">
        <v>0</v>
      </c>
      <c r="ARI7">
        <v>20</v>
      </c>
      <c r="ARJ7">
        <v>0</v>
      </c>
      <c r="ARK7">
        <v>0</v>
      </c>
      <c r="ARL7">
        <v>17</v>
      </c>
      <c r="ARM7">
        <v>25</v>
      </c>
      <c r="ARN7">
        <v>0</v>
      </c>
    </row>
    <row r="8" spans="1:1158" x14ac:dyDescent="0.2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53</v>
      </c>
      <c r="EH8">
        <v>0</v>
      </c>
      <c r="EI8">
        <v>0</v>
      </c>
      <c r="EJ8">
        <v>89</v>
      </c>
      <c r="EK8">
        <v>208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16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39</v>
      </c>
      <c r="FW8">
        <v>25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7</v>
      </c>
      <c r="GS8">
        <v>0</v>
      </c>
      <c r="GT8">
        <v>2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21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13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30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19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24</v>
      </c>
      <c r="TW8">
        <v>5</v>
      </c>
      <c r="TX8">
        <v>412</v>
      </c>
      <c r="TY8">
        <v>0</v>
      </c>
      <c r="TZ8">
        <v>0</v>
      </c>
      <c r="UA8">
        <v>0</v>
      </c>
      <c r="UB8">
        <v>0</v>
      </c>
      <c r="UC8">
        <v>36</v>
      </c>
      <c r="UD8">
        <v>9383</v>
      </c>
      <c r="UE8">
        <v>15</v>
      </c>
      <c r="UF8">
        <v>8</v>
      </c>
      <c r="UG8">
        <v>0</v>
      </c>
      <c r="UH8">
        <v>0</v>
      </c>
      <c r="UI8">
        <v>0</v>
      </c>
      <c r="UJ8">
        <v>0</v>
      </c>
      <c r="UK8">
        <v>9</v>
      </c>
      <c r="UL8">
        <v>18</v>
      </c>
      <c r="UM8">
        <v>12</v>
      </c>
      <c r="UN8">
        <v>0</v>
      </c>
      <c r="UO8">
        <v>0</v>
      </c>
      <c r="UP8">
        <v>0</v>
      </c>
      <c r="UQ8">
        <v>13</v>
      </c>
      <c r="UR8">
        <v>0</v>
      </c>
      <c r="US8">
        <v>0</v>
      </c>
      <c r="UT8">
        <v>0</v>
      </c>
      <c r="UU8">
        <v>0</v>
      </c>
      <c r="UV8">
        <v>0</v>
      </c>
      <c r="UW8">
        <v>12</v>
      </c>
      <c r="UX8">
        <v>0</v>
      </c>
      <c r="UY8">
        <v>0</v>
      </c>
      <c r="UZ8">
        <v>2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5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12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2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4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65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7</v>
      </c>
      <c r="AKB8">
        <v>0</v>
      </c>
      <c r="AKC8">
        <v>6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28</v>
      </c>
      <c r="AKW8">
        <v>0</v>
      </c>
      <c r="AKX8">
        <v>0</v>
      </c>
      <c r="AKY8">
        <v>0</v>
      </c>
      <c r="AKZ8">
        <v>15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109</v>
      </c>
      <c r="AMQ8">
        <v>0</v>
      </c>
      <c r="AMR8">
        <v>0</v>
      </c>
      <c r="AMS8">
        <v>156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23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8</v>
      </c>
      <c r="ANR8">
        <v>0</v>
      </c>
      <c r="ANS8">
        <v>0</v>
      </c>
      <c r="ANT8">
        <v>48</v>
      </c>
      <c r="ANU8">
        <v>0</v>
      </c>
      <c r="ANV8">
        <v>0</v>
      </c>
      <c r="ANW8">
        <v>173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</row>
    <row r="9" spans="1:1158" x14ac:dyDescent="0.2">
      <c r="A9" t="s">
        <v>6</v>
      </c>
      <c r="B9">
        <v>3</v>
      </c>
      <c r="C9">
        <v>79</v>
      </c>
      <c r="D9">
        <v>0</v>
      </c>
      <c r="E9">
        <v>12</v>
      </c>
      <c r="F9">
        <v>6</v>
      </c>
      <c r="G9">
        <v>14</v>
      </c>
      <c r="H9">
        <v>25</v>
      </c>
      <c r="I9">
        <v>34</v>
      </c>
      <c r="J9">
        <v>3</v>
      </c>
      <c r="K9">
        <v>0</v>
      </c>
      <c r="L9">
        <v>4</v>
      </c>
      <c r="M9">
        <v>51</v>
      </c>
      <c r="N9">
        <v>0</v>
      </c>
      <c r="O9">
        <v>0</v>
      </c>
      <c r="P9">
        <v>0</v>
      </c>
      <c r="Q9">
        <v>0</v>
      </c>
      <c r="R9">
        <v>0</v>
      </c>
      <c r="S9">
        <v>10</v>
      </c>
      <c r="T9">
        <v>22</v>
      </c>
      <c r="U9">
        <v>0</v>
      </c>
      <c r="V9">
        <v>0</v>
      </c>
      <c r="W9">
        <v>0</v>
      </c>
      <c r="X9">
        <v>0</v>
      </c>
      <c r="Y9">
        <v>0</v>
      </c>
      <c r="Z9">
        <v>9</v>
      </c>
      <c r="AA9">
        <v>74</v>
      </c>
      <c r="AB9">
        <v>0</v>
      </c>
      <c r="AC9">
        <v>22</v>
      </c>
      <c r="AD9">
        <v>7</v>
      </c>
      <c r="AE9">
        <v>0</v>
      </c>
      <c r="AF9">
        <v>37</v>
      </c>
      <c r="AG9">
        <v>4</v>
      </c>
      <c r="AH9">
        <v>29</v>
      </c>
      <c r="AI9">
        <v>0</v>
      </c>
      <c r="AJ9">
        <v>0</v>
      </c>
      <c r="AK9">
        <v>0</v>
      </c>
      <c r="AL9">
        <v>0</v>
      </c>
      <c r="AM9">
        <v>0</v>
      </c>
      <c r="AN9">
        <v>15</v>
      </c>
      <c r="AO9">
        <v>0</v>
      </c>
      <c r="AP9">
        <v>0</v>
      </c>
      <c r="AQ9">
        <v>14</v>
      </c>
      <c r="AR9">
        <v>39</v>
      </c>
      <c r="AS9">
        <v>19</v>
      </c>
      <c r="AT9">
        <v>21</v>
      </c>
      <c r="AU9">
        <v>101</v>
      </c>
      <c r="AV9">
        <v>183</v>
      </c>
      <c r="AW9">
        <v>0</v>
      </c>
      <c r="AX9">
        <v>174</v>
      </c>
      <c r="AY9">
        <v>25</v>
      </c>
      <c r="AZ9">
        <v>89</v>
      </c>
      <c r="BA9">
        <v>0</v>
      </c>
      <c r="BB9">
        <v>49</v>
      </c>
      <c r="BC9">
        <v>0</v>
      </c>
      <c r="BD9">
        <v>5</v>
      </c>
      <c r="BE9">
        <v>206</v>
      </c>
      <c r="BF9">
        <v>0</v>
      </c>
      <c r="BG9">
        <v>0</v>
      </c>
      <c r="BH9">
        <v>75</v>
      </c>
      <c r="BI9">
        <v>0</v>
      </c>
      <c r="BJ9">
        <v>5</v>
      </c>
      <c r="BK9">
        <v>0</v>
      </c>
      <c r="BL9">
        <v>11</v>
      </c>
      <c r="BM9">
        <v>0</v>
      </c>
      <c r="BN9">
        <v>0</v>
      </c>
      <c r="BO9">
        <v>0</v>
      </c>
      <c r="BP9">
        <v>139</v>
      </c>
      <c r="BQ9">
        <v>40</v>
      </c>
      <c r="BR9">
        <v>17</v>
      </c>
      <c r="BS9">
        <v>0</v>
      </c>
      <c r="BT9">
        <v>13</v>
      </c>
      <c r="BU9">
        <v>17</v>
      </c>
      <c r="BV9">
        <v>97</v>
      </c>
      <c r="BW9">
        <v>49</v>
      </c>
      <c r="BX9">
        <v>0</v>
      </c>
      <c r="BY9">
        <v>6</v>
      </c>
      <c r="BZ9">
        <v>0</v>
      </c>
      <c r="CA9">
        <v>11</v>
      </c>
      <c r="CB9">
        <v>14</v>
      </c>
      <c r="CC9">
        <v>43</v>
      </c>
      <c r="CD9">
        <v>11</v>
      </c>
      <c r="CE9">
        <v>0</v>
      </c>
      <c r="CF9">
        <v>9</v>
      </c>
      <c r="CG9">
        <v>6</v>
      </c>
      <c r="CH9">
        <v>6</v>
      </c>
      <c r="CI9">
        <v>0</v>
      </c>
      <c r="CJ9">
        <v>23</v>
      </c>
      <c r="CK9">
        <v>0</v>
      </c>
      <c r="CL9">
        <v>102</v>
      </c>
      <c r="CM9">
        <v>58</v>
      </c>
      <c r="CN9">
        <v>22</v>
      </c>
      <c r="CO9">
        <v>59</v>
      </c>
      <c r="CP9">
        <v>70</v>
      </c>
      <c r="CQ9">
        <v>40</v>
      </c>
      <c r="CR9">
        <v>25</v>
      </c>
      <c r="CS9">
        <v>118</v>
      </c>
      <c r="CT9">
        <v>49</v>
      </c>
      <c r="CU9">
        <v>27</v>
      </c>
      <c r="CV9">
        <v>44</v>
      </c>
      <c r="CW9">
        <v>0</v>
      </c>
      <c r="CX9">
        <v>29</v>
      </c>
      <c r="CY9">
        <v>0</v>
      </c>
      <c r="CZ9">
        <v>72</v>
      </c>
      <c r="DA9">
        <v>0</v>
      </c>
      <c r="DB9">
        <v>18</v>
      </c>
      <c r="DC9">
        <v>2994</v>
      </c>
      <c r="DD9">
        <v>463</v>
      </c>
      <c r="DE9">
        <v>5</v>
      </c>
      <c r="DF9">
        <v>18</v>
      </c>
      <c r="DG9">
        <v>28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51</v>
      </c>
      <c r="DO9">
        <v>0</v>
      </c>
      <c r="DP9">
        <v>0</v>
      </c>
      <c r="DQ9">
        <v>39</v>
      </c>
      <c r="DR9">
        <v>7</v>
      </c>
      <c r="DS9">
        <v>8</v>
      </c>
      <c r="DT9">
        <v>0</v>
      </c>
      <c r="DU9">
        <v>0</v>
      </c>
      <c r="DV9">
        <v>9</v>
      </c>
      <c r="DW9">
        <v>8</v>
      </c>
      <c r="DX9">
        <v>21</v>
      </c>
      <c r="DY9">
        <v>13</v>
      </c>
      <c r="DZ9">
        <v>0</v>
      </c>
      <c r="EA9">
        <v>0</v>
      </c>
      <c r="EB9">
        <v>0</v>
      </c>
      <c r="EC9">
        <v>18</v>
      </c>
      <c r="ED9">
        <v>0</v>
      </c>
      <c r="EE9">
        <v>0</v>
      </c>
      <c r="EF9">
        <v>0</v>
      </c>
      <c r="EG9">
        <v>0</v>
      </c>
      <c r="EH9">
        <v>4</v>
      </c>
      <c r="EI9">
        <v>0</v>
      </c>
      <c r="EJ9">
        <v>0</v>
      </c>
      <c r="EK9">
        <v>0</v>
      </c>
      <c r="EL9">
        <v>0</v>
      </c>
      <c r="EM9">
        <v>389</v>
      </c>
      <c r="EN9">
        <v>0</v>
      </c>
      <c r="EO9">
        <v>52</v>
      </c>
      <c r="EP9">
        <v>0</v>
      </c>
      <c r="EQ9">
        <v>24</v>
      </c>
      <c r="ER9">
        <v>24</v>
      </c>
      <c r="ES9">
        <v>0</v>
      </c>
      <c r="ET9">
        <v>0</v>
      </c>
      <c r="EU9">
        <v>11</v>
      </c>
      <c r="EV9">
        <v>0</v>
      </c>
      <c r="EW9">
        <v>19</v>
      </c>
      <c r="EX9">
        <v>10</v>
      </c>
      <c r="EY9">
        <v>82</v>
      </c>
      <c r="EZ9">
        <v>0</v>
      </c>
      <c r="FA9">
        <v>0</v>
      </c>
      <c r="FB9">
        <v>0</v>
      </c>
      <c r="FC9">
        <v>0</v>
      </c>
      <c r="FD9">
        <v>37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12</v>
      </c>
      <c r="FL9">
        <v>15</v>
      </c>
      <c r="FM9">
        <v>59</v>
      </c>
      <c r="FN9">
        <v>0</v>
      </c>
      <c r="FO9">
        <v>0</v>
      </c>
      <c r="FP9">
        <v>0</v>
      </c>
      <c r="FQ9">
        <v>0</v>
      </c>
      <c r="FR9">
        <v>28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47</v>
      </c>
      <c r="FZ9">
        <v>0</v>
      </c>
      <c r="GA9">
        <v>0</v>
      </c>
      <c r="GB9">
        <v>0</v>
      </c>
      <c r="GC9">
        <v>0</v>
      </c>
      <c r="GD9">
        <v>20</v>
      </c>
      <c r="GE9">
        <v>12</v>
      </c>
      <c r="GF9">
        <v>0</v>
      </c>
      <c r="GG9">
        <v>8</v>
      </c>
      <c r="GH9">
        <v>24</v>
      </c>
      <c r="GI9">
        <v>0</v>
      </c>
      <c r="GJ9">
        <v>0</v>
      </c>
      <c r="GK9">
        <v>8</v>
      </c>
      <c r="GL9">
        <v>5</v>
      </c>
      <c r="GM9">
        <v>0</v>
      </c>
      <c r="GN9">
        <v>0</v>
      </c>
      <c r="GO9">
        <v>0</v>
      </c>
      <c r="GP9">
        <v>0</v>
      </c>
      <c r="GQ9">
        <v>22</v>
      </c>
      <c r="GR9">
        <v>173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20</v>
      </c>
      <c r="HD9">
        <v>0</v>
      </c>
      <c r="HE9">
        <v>0</v>
      </c>
      <c r="HF9">
        <v>0</v>
      </c>
      <c r="HG9">
        <v>0</v>
      </c>
      <c r="HH9">
        <v>401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70</v>
      </c>
      <c r="HR9">
        <v>0</v>
      </c>
      <c r="HS9">
        <v>28</v>
      </c>
      <c r="HT9">
        <v>14</v>
      </c>
      <c r="HU9">
        <v>0</v>
      </c>
      <c r="HV9">
        <v>0</v>
      </c>
      <c r="HW9">
        <v>296</v>
      </c>
      <c r="HX9">
        <v>10</v>
      </c>
      <c r="HY9">
        <v>10</v>
      </c>
      <c r="HZ9">
        <v>17</v>
      </c>
      <c r="IA9">
        <v>0</v>
      </c>
      <c r="IB9">
        <v>0</v>
      </c>
      <c r="IC9">
        <v>0</v>
      </c>
      <c r="ID9">
        <v>83</v>
      </c>
      <c r="IE9">
        <v>0</v>
      </c>
      <c r="IF9">
        <v>6</v>
      </c>
      <c r="IG9">
        <v>137</v>
      </c>
      <c r="IH9">
        <v>87</v>
      </c>
      <c r="II9">
        <v>0</v>
      </c>
      <c r="IJ9">
        <v>120</v>
      </c>
      <c r="IK9">
        <v>12</v>
      </c>
      <c r="IL9">
        <v>28</v>
      </c>
      <c r="IM9">
        <v>63</v>
      </c>
      <c r="IN9">
        <v>26</v>
      </c>
      <c r="IO9">
        <v>90</v>
      </c>
      <c r="IP9">
        <v>799</v>
      </c>
      <c r="IQ9">
        <v>199</v>
      </c>
      <c r="IR9">
        <v>0</v>
      </c>
      <c r="IS9">
        <v>0</v>
      </c>
      <c r="IT9">
        <v>189</v>
      </c>
      <c r="IU9">
        <v>29</v>
      </c>
      <c r="IV9">
        <v>0</v>
      </c>
      <c r="IW9">
        <v>9</v>
      </c>
      <c r="IX9">
        <v>12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7</v>
      </c>
      <c r="JF9">
        <v>0</v>
      </c>
      <c r="JG9">
        <v>0</v>
      </c>
      <c r="JH9">
        <v>8</v>
      </c>
      <c r="JI9">
        <v>0</v>
      </c>
      <c r="JJ9">
        <v>6</v>
      </c>
      <c r="JK9">
        <v>27</v>
      </c>
      <c r="JL9">
        <v>0</v>
      </c>
      <c r="JM9">
        <v>0</v>
      </c>
      <c r="JN9">
        <v>0</v>
      </c>
      <c r="JO9">
        <v>0</v>
      </c>
      <c r="JP9">
        <v>0</v>
      </c>
      <c r="JQ9">
        <v>12</v>
      </c>
      <c r="JR9">
        <v>8</v>
      </c>
      <c r="JS9">
        <v>6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30</v>
      </c>
      <c r="KD9">
        <v>0</v>
      </c>
      <c r="KE9">
        <v>0</v>
      </c>
      <c r="KF9">
        <v>0</v>
      </c>
      <c r="KG9">
        <v>42</v>
      </c>
      <c r="KH9">
        <v>35</v>
      </c>
      <c r="KI9">
        <v>349</v>
      </c>
      <c r="KJ9">
        <v>19</v>
      </c>
      <c r="KK9">
        <v>20</v>
      </c>
      <c r="KL9">
        <v>0</v>
      </c>
      <c r="KM9">
        <v>0</v>
      </c>
      <c r="KN9">
        <v>0</v>
      </c>
      <c r="KO9">
        <v>9</v>
      </c>
      <c r="KP9">
        <v>74</v>
      </c>
      <c r="KQ9">
        <v>0</v>
      </c>
      <c r="KR9">
        <v>0</v>
      </c>
      <c r="KS9">
        <v>0</v>
      </c>
      <c r="KT9">
        <v>0</v>
      </c>
      <c r="KU9">
        <v>0</v>
      </c>
      <c r="KV9">
        <v>209</v>
      </c>
      <c r="KW9">
        <v>418</v>
      </c>
      <c r="KX9">
        <v>8</v>
      </c>
      <c r="KY9">
        <v>134</v>
      </c>
      <c r="KZ9">
        <v>4</v>
      </c>
      <c r="LA9">
        <v>180</v>
      </c>
      <c r="LB9">
        <v>4</v>
      </c>
      <c r="LC9">
        <v>0</v>
      </c>
      <c r="LD9">
        <v>25</v>
      </c>
      <c r="LE9">
        <v>0</v>
      </c>
      <c r="LF9">
        <v>0</v>
      </c>
      <c r="LG9">
        <v>0</v>
      </c>
      <c r="LH9">
        <v>14</v>
      </c>
      <c r="LI9">
        <v>0</v>
      </c>
      <c r="LJ9">
        <v>0</v>
      </c>
      <c r="LK9">
        <v>29</v>
      </c>
      <c r="LL9">
        <v>0</v>
      </c>
      <c r="LM9">
        <v>51</v>
      </c>
      <c r="LN9">
        <v>0</v>
      </c>
      <c r="LO9">
        <v>57</v>
      </c>
      <c r="LP9">
        <v>0</v>
      </c>
      <c r="LQ9">
        <v>118</v>
      </c>
      <c r="LR9">
        <v>0</v>
      </c>
      <c r="LS9">
        <v>0</v>
      </c>
      <c r="LT9">
        <v>0</v>
      </c>
      <c r="LU9">
        <v>0</v>
      </c>
      <c r="LV9">
        <v>2</v>
      </c>
      <c r="LW9">
        <v>2</v>
      </c>
      <c r="LX9">
        <v>103</v>
      </c>
      <c r="LY9">
        <v>30</v>
      </c>
      <c r="LZ9">
        <v>4</v>
      </c>
      <c r="MA9">
        <v>9</v>
      </c>
      <c r="MB9">
        <v>0</v>
      </c>
      <c r="MC9">
        <v>16</v>
      </c>
      <c r="MD9">
        <v>123</v>
      </c>
      <c r="ME9">
        <v>60</v>
      </c>
      <c r="MF9">
        <v>63</v>
      </c>
      <c r="MG9">
        <v>9</v>
      </c>
      <c r="MH9">
        <v>0</v>
      </c>
      <c r="MI9">
        <v>18</v>
      </c>
      <c r="MJ9">
        <v>0</v>
      </c>
      <c r="MK9">
        <v>0</v>
      </c>
      <c r="ML9">
        <v>6</v>
      </c>
      <c r="MM9">
        <v>2</v>
      </c>
      <c r="MN9">
        <v>0</v>
      </c>
      <c r="MO9">
        <v>34</v>
      </c>
      <c r="MP9">
        <v>29</v>
      </c>
      <c r="MQ9">
        <v>10</v>
      </c>
      <c r="MR9">
        <v>0</v>
      </c>
      <c r="MS9">
        <v>0</v>
      </c>
      <c r="MT9">
        <v>0</v>
      </c>
      <c r="MU9">
        <v>0</v>
      </c>
      <c r="MV9">
        <v>0</v>
      </c>
      <c r="MW9">
        <v>61</v>
      </c>
      <c r="MX9">
        <v>0</v>
      </c>
      <c r="MY9">
        <v>5</v>
      </c>
      <c r="MZ9">
        <v>0</v>
      </c>
      <c r="NA9">
        <v>12</v>
      </c>
      <c r="NB9">
        <v>29</v>
      </c>
      <c r="NC9">
        <v>0</v>
      </c>
      <c r="ND9">
        <v>0</v>
      </c>
      <c r="NE9">
        <v>3</v>
      </c>
      <c r="NF9">
        <v>0</v>
      </c>
      <c r="NG9">
        <v>0</v>
      </c>
      <c r="NH9">
        <v>0</v>
      </c>
      <c r="NI9">
        <v>10</v>
      </c>
      <c r="NJ9">
        <v>0</v>
      </c>
      <c r="NK9">
        <v>0</v>
      </c>
      <c r="NL9">
        <v>19</v>
      </c>
      <c r="NM9">
        <v>10</v>
      </c>
      <c r="NN9">
        <v>17</v>
      </c>
      <c r="NO9">
        <v>0</v>
      </c>
      <c r="NP9">
        <v>5</v>
      </c>
      <c r="NQ9">
        <v>0</v>
      </c>
      <c r="NR9">
        <v>0</v>
      </c>
      <c r="NS9">
        <v>12</v>
      </c>
      <c r="NT9">
        <v>0</v>
      </c>
      <c r="NU9">
        <v>2</v>
      </c>
      <c r="NV9">
        <v>0</v>
      </c>
      <c r="NW9">
        <v>0</v>
      </c>
      <c r="NX9">
        <v>0</v>
      </c>
      <c r="NY9">
        <v>0</v>
      </c>
      <c r="NZ9">
        <v>0</v>
      </c>
      <c r="OA9">
        <v>3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25</v>
      </c>
      <c r="OI9">
        <v>3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14</v>
      </c>
      <c r="OQ9">
        <v>0</v>
      </c>
      <c r="OR9">
        <v>0</v>
      </c>
      <c r="OS9">
        <v>0</v>
      </c>
      <c r="OT9">
        <v>0</v>
      </c>
      <c r="OU9">
        <v>0</v>
      </c>
      <c r="OV9">
        <v>12</v>
      </c>
      <c r="OW9">
        <v>0</v>
      </c>
      <c r="OX9">
        <v>17</v>
      </c>
      <c r="OY9">
        <v>23</v>
      </c>
      <c r="OZ9">
        <v>3</v>
      </c>
      <c r="PA9">
        <v>4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4</v>
      </c>
      <c r="PI9">
        <v>0</v>
      </c>
      <c r="PJ9">
        <v>0</v>
      </c>
      <c r="PK9">
        <v>0</v>
      </c>
      <c r="PL9">
        <v>10</v>
      </c>
      <c r="PM9">
        <v>0</v>
      </c>
      <c r="PN9">
        <v>31</v>
      </c>
      <c r="PO9">
        <v>49</v>
      </c>
      <c r="PP9">
        <v>0</v>
      </c>
      <c r="PQ9">
        <v>0</v>
      </c>
      <c r="PR9">
        <v>20</v>
      </c>
      <c r="PS9">
        <v>22</v>
      </c>
      <c r="PT9">
        <v>6</v>
      </c>
      <c r="PU9">
        <v>0</v>
      </c>
      <c r="PV9">
        <v>7</v>
      </c>
      <c r="PW9">
        <v>0</v>
      </c>
      <c r="PX9">
        <v>0</v>
      </c>
      <c r="PY9">
        <v>0</v>
      </c>
      <c r="PZ9">
        <v>14</v>
      </c>
      <c r="QA9">
        <v>22</v>
      </c>
      <c r="QB9">
        <v>305</v>
      </c>
      <c r="QC9">
        <v>17</v>
      </c>
      <c r="QD9">
        <v>20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25</v>
      </c>
      <c r="QM9">
        <v>0</v>
      </c>
      <c r="QN9">
        <v>6</v>
      </c>
      <c r="QO9">
        <v>23</v>
      </c>
      <c r="QP9">
        <v>0</v>
      </c>
      <c r="QQ9">
        <v>0</v>
      </c>
      <c r="QR9">
        <v>0</v>
      </c>
      <c r="QS9">
        <v>49</v>
      </c>
      <c r="QT9">
        <v>0</v>
      </c>
      <c r="QU9">
        <v>0</v>
      </c>
      <c r="QV9">
        <v>0</v>
      </c>
      <c r="QW9">
        <v>81</v>
      </c>
      <c r="QX9">
        <v>0</v>
      </c>
      <c r="QY9">
        <v>0</v>
      </c>
      <c r="QZ9">
        <v>0</v>
      </c>
      <c r="RA9">
        <v>24</v>
      </c>
      <c r="RB9">
        <v>14</v>
      </c>
      <c r="RC9">
        <v>0</v>
      </c>
      <c r="RD9">
        <v>0</v>
      </c>
      <c r="RE9">
        <v>0</v>
      </c>
      <c r="RF9">
        <v>7</v>
      </c>
      <c r="RG9">
        <v>0</v>
      </c>
      <c r="RH9">
        <v>0</v>
      </c>
      <c r="RI9">
        <v>0</v>
      </c>
      <c r="RJ9">
        <v>22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28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55</v>
      </c>
      <c r="SH9">
        <v>0</v>
      </c>
      <c r="SI9">
        <v>0</v>
      </c>
      <c r="SJ9">
        <v>12</v>
      </c>
      <c r="SK9">
        <v>0</v>
      </c>
      <c r="SL9">
        <v>0</v>
      </c>
      <c r="SM9">
        <v>8</v>
      </c>
      <c r="SN9">
        <v>2</v>
      </c>
      <c r="SO9">
        <v>0</v>
      </c>
      <c r="SP9">
        <v>0</v>
      </c>
      <c r="SQ9">
        <v>0</v>
      </c>
      <c r="SR9">
        <v>0</v>
      </c>
      <c r="SS9">
        <v>0</v>
      </c>
      <c r="ST9">
        <v>24</v>
      </c>
      <c r="SU9">
        <v>0</v>
      </c>
      <c r="SV9">
        <v>27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77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25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8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5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12</v>
      </c>
      <c r="UZ9">
        <v>0</v>
      </c>
      <c r="VA9">
        <v>20</v>
      </c>
      <c r="VB9">
        <v>0</v>
      </c>
      <c r="VC9">
        <v>205</v>
      </c>
      <c r="VD9">
        <v>0</v>
      </c>
      <c r="VE9">
        <v>263</v>
      </c>
      <c r="VF9">
        <v>0</v>
      </c>
      <c r="VG9">
        <v>0</v>
      </c>
      <c r="VH9">
        <v>28</v>
      </c>
      <c r="VI9">
        <v>0</v>
      </c>
      <c r="VJ9">
        <v>0</v>
      </c>
      <c r="VK9">
        <v>0</v>
      </c>
      <c r="VL9">
        <v>0</v>
      </c>
      <c r="VM9">
        <v>0</v>
      </c>
      <c r="VN9">
        <v>36</v>
      </c>
      <c r="VO9">
        <v>9</v>
      </c>
      <c r="VP9">
        <v>7</v>
      </c>
      <c r="VQ9">
        <v>6</v>
      </c>
      <c r="VR9">
        <v>0</v>
      </c>
      <c r="VS9">
        <v>63</v>
      </c>
      <c r="VT9">
        <v>0</v>
      </c>
      <c r="VU9">
        <v>73</v>
      </c>
      <c r="VV9">
        <v>0</v>
      </c>
      <c r="VW9">
        <v>42</v>
      </c>
      <c r="VX9">
        <v>0</v>
      </c>
      <c r="VY9">
        <v>5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37</v>
      </c>
      <c r="XC9">
        <v>14</v>
      </c>
      <c r="XD9">
        <v>102</v>
      </c>
      <c r="XE9">
        <v>0</v>
      </c>
      <c r="XF9">
        <v>70</v>
      </c>
      <c r="XG9">
        <v>0</v>
      </c>
      <c r="XH9">
        <v>0</v>
      </c>
      <c r="XI9">
        <v>0</v>
      </c>
      <c r="XJ9">
        <v>42</v>
      </c>
      <c r="XK9">
        <v>0</v>
      </c>
      <c r="XL9">
        <v>0</v>
      </c>
      <c r="XM9">
        <v>10</v>
      </c>
      <c r="XN9">
        <v>15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202</v>
      </c>
      <c r="XW9">
        <v>0</v>
      </c>
      <c r="XX9">
        <v>0</v>
      </c>
      <c r="XY9">
        <v>34</v>
      </c>
      <c r="XZ9">
        <v>0</v>
      </c>
      <c r="YA9">
        <v>48</v>
      </c>
      <c r="YB9">
        <v>0</v>
      </c>
      <c r="YC9">
        <v>0</v>
      </c>
      <c r="YD9">
        <v>0</v>
      </c>
      <c r="YE9">
        <v>12</v>
      </c>
      <c r="YF9">
        <v>0</v>
      </c>
      <c r="YG9">
        <v>5</v>
      </c>
      <c r="YH9">
        <v>6</v>
      </c>
      <c r="YI9">
        <v>0</v>
      </c>
      <c r="YJ9">
        <v>53</v>
      </c>
      <c r="YK9">
        <v>58</v>
      </c>
      <c r="YL9">
        <v>0</v>
      </c>
      <c r="YM9">
        <v>0</v>
      </c>
      <c r="YN9">
        <v>613</v>
      </c>
      <c r="YO9">
        <v>0</v>
      </c>
      <c r="YP9">
        <v>0</v>
      </c>
      <c r="YQ9">
        <v>0</v>
      </c>
      <c r="YR9">
        <v>0</v>
      </c>
      <c r="YS9">
        <v>92</v>
      </c>
      <c r="YT9">
        <v>205</v>
      </c>
      <c r="YU9">
        <v>0</v>
      </c>
      <c r="YV9">
        <v>119</v>
      </c>
      <c r="YW9">
        <v>4</v>
      </c>
      <c r="YX9">
        <v>0</v>
      </c>
      <c r="YY9">
        <v>0</v>
      </c>
      <c r="YZ9">
        <v>48</v>
      </c>
      <c r="ZA9">
        <v>40</v>
      </c>
      <c r="ZB9">
        <v>45</v>
      </c>
      <c r="ZC9">
        <v>44</v>
      </c>
      <c r="ZD9">
        <v>17</v>
      </c>
      <c r="ZE9">
        <v>0</v>
      </c>
      <c r="ZF9">
        <v>31</v>
      </c>
      <c r="ZG9">
        <v>0</v>
      </c>
      <c r="ZH9">
        <v>0</v>
      </c>
      <c r="ZI9">
        <v>9</v>
      </c>
      <c r="ZJ9">
        <v>0</v>
      </c>
      <c r="ZK9">
        <v>12</v>
      </c>
      <c r="ZL9">
        <v>19</v>
      </c>
      <c r="ZM9">
        <v>7</v>
      </c>
      <c r="ZN9">
        <v>4</v>
      </c>
      <c r="ZO9">
        <v>0</v>
      </c>
      <c r="ZP9">
        <v>7</v>
      </c>
      <c r="ZQ9">
        <v>0</v>
      </c>
      <c r="ZR9">
        <v>0</v>
      </c>
      <c r="ZS9">
        <v>60</v>
      </c>
      <c r="ZT9">
        <v>7</v>
      </c>
      <c r="ZU9">
        <v>0</v>
      </c>
      <c r="ZV9">
        <v>0</v>
      </c>
      <c r="ZW9">
        <v>0</v>
      </c>
      <c r="ZX9">
        <v>5</v>
      </c>
      <c r="ZY9">
        <v>0</v>
      </c>
      <c r="ZZ9">
        <v>0</v>
      </c>
      <c r="AAA9">
        <v>0</v>
      </c>
      <c r="AAB9">
        <v>95</v>
      </c>
      <c r="AAC9">
        <v>159</v>
      </c>
      <c r="AAD9">
        <v>57</v>
      </c>
      <c r="AAE9">
        <v>0</v>
      </c>
      <c r="AAF9">
        <v>47</v>
      </c>
      <c r="AAG9">
        <v>30</v>
      </c>
      <c r="AAH9">
        <v>101</v>
      </c>
      <c r="AAI9">
        <v>5</v>
      </c>
      <c r="AAJ9">
        <v>0</v>
      </c>
      <c r="AAK9">
        <v>13</v>
      </c>
      <c r="AAL9">
        <v>13</v>
      </c>
      <c r="AAM9">
        <v>0</v>
      </c>
      <c r="AAN9">
        <v>0</v>
      </c>
      <c r="AAO9">
        <v>0</v>
      </c>
      <c r="AAP9">
        <v>0</v>
      </c>
      <c r="AAQ9">
        <v>77</v>
      </c>
      <c r="AAR9">
        <v>16</v>
      </c>
      <c r="AAS9">
        <v>3</v>
      </c>
      <c r="AAT9">
        <v>0</v>
      </c>
      <c r="AAU9">
        <v>18</v>
      </c>
      <c r="AAV9">
        <v>0</v>
      </c>
      <c r="AAW9">
        <v>0</v>
      </c>
      <c r="AAX9">
        <v>0</v>
      </c>
      <c r="AAY9">
        <v>94</v>
      </c>
      <c r="AAZ9">
        <v>0</v>
      </c>
      <c r="ABA9">
        <v>0</v>
      </c>
      <c r="ABB9">
        <v>0</v>
      </c>
      <c r="ABC9">
        <v>0</v>
      </c>
      <c r="ABD9">
        <v>215</v>
      </c>
      <c r="ABE9">
        <v>40</v>
      </c>
      <c r="ABF9">
        <v>20</v>
      </c>
      <c r="ABG9">
        <v>32</v>
      </c>
      <c r="ABH9">
        <v>0</v>
      </c>
      <c r="ABI9">
        <v>0</v>
      </c>
      <c r="ABJ9">
        <v>0</v>
      </c>
      <c r="ABK9">
        <v>43</v>
      </c>
      <c r="ABL9">
        <v>9</v>
      </c>
      <c r="ABM9">
        <v>0</v>
      </c>
      <c r="ABN9">
        <v>122</v>
      </c>
      <c r="ABO9">
        <v>32</v>
      </c>
      <c r="ABP9">
        <v>0</v>
      </c>
      <c r="ABQ9">
        <v>36</v>
      </c>
      <c r="ABR9">
        <v>23</v>
      </c>
      <c r="ABS9">
        <v>0</v>
      </c>
      <c r="ABT9">
        <v>0</v>
      </c>
      <c r="ABU9">
        <v>99</v>
      </c>
      <c r="ABV9">
        <v>0</v>
      </c>
      <c r="ABW9">
        <v>0</v>
      </c>
      <c r="ABX9">
        <v>0</v>
      </c>
      <c r="ABY9">
        <v>43</v>
      </c>
      <c r="ABZ9">
        <v>261</v>
      </c>
      <c r="ACA9">
        <v>0</v>
      </c>
      <c r="ACB9">
        <v>0</v>
      </c>
      <c r="ACC9">
        <v>43</v>
      </c>
      <c r="ACD9">
        <v>54</v>
      </c>
      <c r="ACE9">
        <v>24</v>
      </c>
      <c r="ACF9">
        <v>206</v>
      </c>
      <c r="ACG9">
        <v>0</v>
      </c>
      <c r="ACH9">
        <v>144</v>
      </c>
      <c r="ACI9">
        <v>0</v>
      </c>
      <c r="ACJ9">
        <v>0</v>
      </c>
      <c r="ACK9">
        <v>59</v>
      </c>
      <c r="ACL9">
        <v>0</v>
      </c>
      <c r="ACM9">
        <v>20</v>
      </c>
      <c r="ACN9">
        <v>157</v>
      </c>
      <c r="ACO9">
        <v>66</v>
      </c>
      <c r="ACP9">
        <v>67</v>
      </c>
      <c r="ACQ9">
        <v>80</v>
      </c>
      <c r="ACR9">
        <v>9</v>
      </c>
      <c r="ACS9">
        <v>349</v>
      </c>
      <c r="ACT9">
        <v>0</v>
      </c>
      <c r="ACU9">
        <v>142</v>
      </c>
      <c r="ACV9">
        <v>208</v>
      </c>
      <c r="ACW9">
        <v>0</v>
      </c>
      <c r="ACX9">
        <v>15</v>
      </c>
      <c r="ACY9">
        <v>671</v>
      </c>
      <c r="ACZ9">
        <v>0</v>
      </c>
      <c r="ADA9">
        <v>376</v>
      </c>
      <c r="ADB9">
        <v>6</v>
      </c>
      <c r="ADC9">
        <v>0</v>
      </c>
      <c r="ADD9">
        <v>0</v>
      </c>
      <c r="ADE9">
        <v>0</v>
      </c>
      <c r="ADF9">
        <v>0</v>
      </c>
      <c r="ADG9">
        <v>23</v>
      </c>
      <c r="ADH9">
        <v>0</v>
      </c>
      <c r="ADI9">
        <v>40</v>
      </c>
      <c r="ADJ9">
        <v>0</v>
      </c>
      <c r="ADK9">
        <v>11</v>
      </c>
      <c r="ADL9">
        <v>3</v>
      </c>
      <c r="ADM9">
        <v>6</v>
      </c>
      <c r="ADN9">
        <v>0</v>
      </c>
      <c r="ADO9">
        <v>24</v>
      </c>
      <c r="ADP9">
        <v>0</v>
      </c>
      <c r="ADQ9">
        <v>0</v>
      </c>
      <c r="ADR9">
        <v>11</v>
      </c>
      <c r="ADS9">
        <v>0</v>
      </c>
      <c r="ADT9">
        <v>0</v>
      </c>
      <c r="ADU9">
        <v>27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38</v>
      </c>
      <c r="AEJ9">
        <v>0</v>
      </c>
      <c r="AEK9">
        <v>10</v>
      </c>
      <c r="AEL9">
        <v>0</v>
      </c>
      <c r="AEM9">
        <v>0</v>
      </c>
      <c r="AEN9">
        <v>0</v>
      </c>
      <c r="AEO9">
        <v>59</v>
      </c>
      <c r="AEP9">
        <v>141</v>
      </c>
      <c r="AEQ9">
        <v>0</v>
      </c>
      <c r="AER9">
        <v>112</v>
      </c>
      <c r="AES9">
        <v>0</v>
      </c>
      <c r="AET9">
        <v>8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479</v>
      </c>
      <c r="AFA9">
        <v>0</v>
      </c>
      <c r="AFB9">
        <v>218</v>
      </c>
      <c r="AFC9">
        <v>6</v>
      </c>
      <c r="AFD9">
        <v>25</v>
      </c>
      <c r="AFE9">
        <v>0</v>
      </c>
      <c r="AFF9">
        <v>17</v>
      </c>
      <c r="AFG9">
        <v>23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3</v>
      </c>
      <c r="AFN9">
        <v>0</v>
      </c>
      <c r="AFO9">
        <v>49</v>
      </c>
      <c r="AFP9">
        <v>11</v>
      </c>
      <c r="AFQ9">
        <v>115</v>
      </c>
      <c r="AFR9">
        <v>47</v>
      </c>
      <c r="AFS9">
        <v>236</v>
      </c>
      <c r="AFT9">
        <v>11</v>
      </c>
      <c r="AFU9">
        <v>31</v>
      </c>
      <c r="AFV9">
        <v>16</v>
      </c>
      <c r="AFW9">
        <v>19</v>
      </c>
      <c r="AFX9">
        <v>12</v>
      </c>
      <c r="AFY9">
        <v>26</v>
      </c>
      <c r="AFZ9">
        <v>0</v>
      </c>
      <c r="AGA9">
        <v>0</v>
      </c>
      <c r="AGB9">
        <v>52</v>
      </c>
      <c r="AGC9">
        <v>0</v>
      </c>
      <c r="AGD9">
        <v>0</v>
      </c>
      <c r="AGE9">
        <v>97</v>
      </c>
      <c r="AGF9">
        <v>0</v>
      </c>
      <c r="AGG9">
        <v>36</v>
      </c>
      <c r="AGH9">
        <v>13</v>
      </c>
      <c r="AGI9">
        <v>64</v>
      </c>
      <c r="AGJ9">
        <v>7</v>
      </c>
      <c r="AGK9">
        <v>50</v>
      </c>
      <c r="AGL9">
        <v>0</v>
      </c>
      <c r="AGM9">
        <v>34</v>
      </c>
      <c r="AGN9">
        <v>0</v>
      </c>
      <c r="AGO9">
        <v>0</v>
      </c>
      <c r="AGP9">
        <v>20</v>
      </c>
      <c r="AGQ9">
        <v>0</v>
      </c>
      <c r="AGR9">
        <v>549</v>
      </c>
      <c r="AGS9">
        <v>0</v>
      </c>
      <c r="AGT9">
        <v>38</v>
      </c>
      <c r="AGU9">
        <v>37</v>
      </c>
      <c r="AGV9">
        <v>35</v>
      </c>
      <c r="AGW9">
        <v>11</v>
      </c>
      <c r="AGX9">
        <v>0</v>
      </c>
      <c r="AGY9">
        <v>81</v>
      </c>
      <c r="AGZ9">
        <v>0</v>
      </c>
      <c r="AHA9">
        <v>11</v>
      </c>
      <c r="AHB9">
        <v>0</v>
      </c>
      <c r="AHC9">
        <v>0</v>
      </c>
      <c r="AHD9">
        <v>96</v>
      </c>
      <c r="AHE9">
        <v>0</v>
      </c>
      <c r="AHF9">
        <v>0</v>
      </c>
      <c r="AHG9">
        <v>134</v>
      </c>
      <c r="AHH9">
        <v>0</v>
      </c>
      <c r="AHI9">
        <v>36</v>
      </c>
      <c r="AHJ9">
        <v>21</v>
      </c>
      <c r="AHK9">
        <v>0</v>
      </c>
      <c r="AHL9">
        <v>16</v>
      </c>
      <c r="AHM9">
        <v>282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59</v>
      </c>
      <c r="AHT9">
        <v>19</v>
      </c>
      <c r="AHU9">
        <v>0</v>
      </c>
      <c r="AHV9">
        <v>0</v>
      </c>
      <c r="AHW9">
        <v>16</v>
      </c>
      <c r="AHX9">
        <v>0</v>
      </c>
      <c r="AHY9">
        <v>0</v>
      </c>
      <c r="AHZ9">
        <v>13</v>
      </c>
      <c r="AIA9">
        <v>0</v>
      </c>
      <c r="AIB9">
        <v>10</v>
      </c>
      <c r="AIC9">
        <v>0</v>
      </c>
      <c r="AID9">
        <v>104</v>
      </c>
      <c r="AIE9">
        <v>7</v>
      </c>
      <c r="AIF9">
        <v>22</v>
      </c>
      <c r="AIG9">
        <v>29</v>
      </c>
      <c r="AIH9">
        <v>0</v>
      </c>
      <c r="AII9">
        <v>0</v>
      </c>
      <c r="AIJ9">
        <v>0</v>
      </c>
      <c r="AIK9">
        <v>2</v>
      </c>
      <c r="AIL9">
        <v>0</v>
      </c>
      <c r="AIM9">
        <v>19</v>
      </c>
      <c r="AIN9">
        <v>11</v>
      </c>
      <c r="AIO9">
        <v>10</v>
      </c>
      <c r="AIP9">
        <v>0</v>
      </c>
      <c r="AIQ9">
        <v>0</v>
      </c>
      <c r="AIR9">
        <v>33</v>
      </c>
      <c r="AIS9">
        <v>0</v>
      </c>
      <c r="AIT9">
        <v>0</v>
      </c>
      <c r="AIU9">
        <v>10</v>
      </c>
      <c r="AIV9">
        <v>6</v>
      </c>
      <c r="AIW9">
        <v>0</v>
      </c>
      <c r="AIX9">
        <v>6</v>
      </c>
      <c r="AIY9">
        <v>27</v>
      </c>
      <c r="AIZ9">
        <v>0</v>
      </c>
      <c r="AJA9">
        <v>0</v>
      </c>
      <c r="AJB9">
        <v>18</v>
      </c>
      <c r="AJC9">
        <v>0</v>
      </c>
      <c r="AJD9">
        <v>6</v>
      </c>
      <c r="AJE9">
        <v>41</v>
      </c>
      <c r="AJF9">
        <v>0</v>
      </c>
      <c r="AJG9">
        <v>2</v>
      </c>
      <c r="AJH9">
        <v>187</v>
      </c>
      <c r="AJI9">
        <v>23</v>
      </c>
      <c r="AJJ9">
        <v>0</v>
      </c>
      <c r="AJK9">
        <v>0</v>
      </c>
      <c r="AJL9">
        <v>0</v>
      </c>
      <c r="AJM9">
        <v>46</v>
      </c>
      <c r="AJN9">
        <v>33</v>
      </c>
      <c r="AJO9">
        <v>0</v>
      </c>
      <c r="AJP9">
        <v>0</v>
      </c>
      <c r="AJQ9">
        <v>0</v>
      </c>
      <c r="AJR9">
        <v>13</v>
      </c>
      <c r="AJS9">
        <v>62</v>
      </c>
      <c r="AJT9">
        <v>0</v>
      </c>
      <c r="AJU9">
        <v>10</v>
      </c>
      <c r="AJV9">
        <v>0</v>
      </c>
      <c r="AJW9">
        <v>0</v>
      </c>
      <c r="AJX9">
        <v>233</v>
      </c>
      <c r="AJY9">
        <v>84</v>
      </c>
      <c r="AJZ9">
        <v>0</v>
      </c>
      <c r="AKA9">
        <v>0</v>
      </c>
      <c r="AKB9">
        <v>8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90</v>
      </c>
      <c r="AKI9">
        <v>0</v>
      </c>
      <c r="AKJ9">
        <v>21</v>
      </c>
      <c r="AKK9">
        <v>0</v>
      </c>
      <c r="AKL9">
        <v>0</v>
      </c>
      <c r="AKM9">
        <v>0</v>
      </c>
      <c r="AKN9">
        <v>35</v>
      </c>
      <c r="AKO9">
        <v>0</v>
      </c>
      <c r="AKP9">
        <v>41</v>
      </c>
      <c r="AKQ9">
        <v>0</v>
      </c>
      <c r="AKR9">
        <v>0</v>
      </c>
      <c r="AKS9">
        <v>0</v>
      </c>
      <c r="AKT9">
        <v>76</v>
      </c>
      <c r="AKU9">
        <v>20</v>
      </c>
      <c r="AKV9">
        <v>825</v>
      </c>
      <c r="AKW9">
        <v>0</v>
      </c>
      <c r="AKX9">
        <v>17</v>
      </c>
      <c r="AKY9">
        <v>0</v>
      </c>
      <c r="AKZ9">
        <v>0</v>
      </c>
      <c r="ALA9">
        <v>695</v>
      </c>
      <c r="ALB9">
        <v>33</v>
      </c>
      <c r="ALC9">
        <v>134</v>
      </c>
      <c r="ALD9">
        <v>589</v>
      </c>
      <c r="ALE9">
        <v>0</v>
      </c>
      <c r="ALF9">
        <v>95</v>
      </c>
      <c r="ALG9">
        <v>8</v>
      </c>
      <c r="ALH9">
        <v>7</v>
      </c>
      <c r="ALI9">
        <v>29</v>
      </c>
      <c r="ALJ9">
        <v>0</v>
      </c>
      <c r="ALK9">
        <v>113</v>
      </c>
      <c r="ALL9">
        <v>200</v>
      </c>
      <c r="ALM9">
        <v>0</v>
      </c>
      <c r="ALN9">
        <v>19</v>
      </c>
      <c r="ALO9">
        <v>28</v>
      </c>
      <c r="ALP9">
        <v>0</v>
      </c>
      <c r="ALQ9">
        <v>391</v>
      </c>
      <c r="ALR9">
        <v>168</v>
      </c>
      <c r="ALS9">
        <v>0</v>
      </c>
      <c r="ALT9">
        <v>0</v>
      </c>
      <c r="ALU9">
        <v>0</v>
      </c>
      <c r="ALV9">
        <v>275</v>
      </c>
      <c r="ALW9">
        <v>0</v>
      </c>
      <c r="ALX9">
        <v>18</v>
      </c>
      <c r="ALY9">
        <v>0</v>
      </c>
      <c r="ALZ9">
        <v>59</v>
      </c>
      <c r="AMA9">
        <v>11</v>
      </c>
      <c r="AMB9">
        <v>0</v>
      </c>
      <c r="AMC9">
        <v>85</v>
      </c>
      <c r="AMD9">
        <v>16</v>
      </c>
      <c r="AME9">
        <v>0</v>
      </c>
      <c r="AMF9">
        <v>0</v>
      </c>
      <c r="AMG9">
        <v>110</v>
      </c>
      <c r="AMH9">
        <v>0</v>
      </c>
      <c r="AMI9">
        <v>77</v>
      </c>
      <c r="AMJ9">
        <v>0</v>
      </c>
      <c r="AMK9">
        <v>0</v>
      </c>
      <c r="AML9">
        <v>0</v>
      </c>
      <c r="AMM9">
        <v>0</v>
      </c>
      <c r="AMN9">
        <v>12</v>
      </c>
      <c r="AMO9">
        <v>0</v>
      </c>
      <c r="AMP9">
        <v>9</v>
      </c>
      <c r="AMQ9">
        <v>8</v>
      </c>
      <c r="AMR9">
        <v>0</v>
      </c>
      <c r="AMS9">
        <v>56</v>
      </c>
      <c r="AMT9">
        <v>11</v>
      </c>
      <c r="AMU9">
        <v>310</v>
      </c>
      <c r="AMV9">
        <v>27</v>
      </c>
      <c r="AMW9">
        <v>24</v>
      </c>
      <c r="AMX9">
        <v>22</v>
      </c>
      <c r="AMY9">
        <v>51</v>
      </c>
      <c r="AMZ9">
        <v>0</v>
      </c>
      <c r="ANA9">
        <v>19</v>
      </c>
      <c r="ANB9">
        <v>0</v>
      </c>
      <c r="ANC9">
        <v>18</v>
      </c>
      <c r="AND9">
        <v>10</v>
      </c>
      <c r="ANE9">
        <v>10</v>
      </c>
      <c r="ANF9">
        <v>9</v>
      </c>
      <c r="ANG9">
        <v>0</v>
      </c>
      <c r="ANH9">
        <v>43</v>
      </c>
      <c r="ANI9">
        <v>39</v>
      </c>
      <c r="ANJ9">
        <v>0</v>
      </c>
      <c r="ANK9">
        <v>0</v>
      </c>
      <c r="ANL9">
        <v>0</v>
      </c>
      <c r="ANM9">
        <v>0</v>
      </c>
      <c r="ANN9">
        <v>83</v>
      </c>
      <c r="ANO9">
        <v>0</v>
      </c>
      <c r="ANP9">
        <v>0</v>
      </c>
      <c r="ANQ9">
        <v>10</v>
      </c>
      <c r="ANR9">
        <v>0</v>
      </c>
      <c r="ANS9">
        <v>6</v>
      </c>
      <c r="ANT9">
        <v>0</v>
      </c>
      <c r="ANU9">
        <v>0</v>
      </c>
      <c r="ANV9">
        <v>5</v>
      </c>
      <c r="ANW9">
        <v>621</v>
      </c>
      <c r="ANX9">
        <v>56</v>
      </c>
      <c r="ANY9">
        <v>31</v>
      </c>
      <c r="ANZ9">
        <v>0</v>
      </c>
      <c r="AOA9">
        <v>5</v>
      </c>
      <c r="AOB9">
        <v>0</v>
      </c>
      <c r="AOC9">
        <v>7</v>
      </c>
      <c r="AOD9">
        <v>0</v>
      </c>
      <c r="AOE9">
        <v>5</v>
      </c>
      <c r="AOF9">
        <v>28</v>
      </c>
      <c r="AOG9">
        <v>0</v>
      </c>
      <c r="AOH9">
        <v>5</v>
      </c>
      <c r="AOI9">
        <v>11</v>
      </c>
      <c r="AOJ9">
        <v>200</v>
      </c>
      <c r="AOK9">
        <v>111</v>
      </c>
      <c r="AOL9">
        <v>0</v>
      </c>
      <c r="AOM9">
        <v>0</v>
      </c>
      <c r="AON9">
        <v>0</v>
      </c>
      <c r="AOO9">
        <v>0</v>
      </c>
      <c r="AOP9">
        <v>43</v>
      </c>
      <c r="AOQ9">
        <v>13</v>
      </c>
      <c r="AOR9">
        <v>0</v>
      </c>
      <c r="AOS9">
        <v>78</v>
      </c>
      <c r="AOT9">
        <v>0</v>
      </c>
      <c r="AOU9">
        <v>0</v>
      </c>
      <c r="AOV9">
        <v>77</v>
      </c>
      <c r="AOW9">
        <v>18</v>
      </c>
      <c r="AOX9">
        <v>188</v>
      </c>
      <c r="AOY9">
        <v>0</v>
      </c>
      <c r="AOZ9">
        <v>114</v>
      </c>
      <c r="APA9">
        <v>0</v>
      </c>
      <c r="APB9">
        <v>42</v>
      </c>
      <c r="APC9">
        <v>31</v>
      </c>
      <c r="APD9">
        <v>0</v>
      </c>
      <c r="APE9">
        <v>0</v>
      </c>
      <c r="APF9">
        <v>0</v>
      </c>
      <c r="APG9">
        <v>48</v>
      </c>
      <c r="APH9">
        <v>0</v>
      </c>
      <c r="API9">
        <v>20</v>
      </c>
      <c r="APJ9">
        <v>41</v>
      </c>
      <c r="APK9">
        <v>34</v>
      </c>
      <c r="APL9">
        <v>8</v>
      </c>
      <c r="APM9">
        <v>7</v>
      </c>
      <c r="APN9">
        <v>0</v>
      </c>
      <c r="APO9">
        <v>0</v>
      </c>
      <c r="APP9">
        <v>1018</v>
      </c>
      <c r="APQ9">
        <v>790</v>
      </c>
      <c r="APR9">
        <v>7</v>
      </c>
      <c r="APS9">
        <v>11</v>
      </c>
      <c r="APT9">
        <v>0</v>
      </c>
      <c r="APU9">
        <v>298</v>
      </c>
      <c r="APV9">
        <v>27</v>
      </c>
      <c r="APW9">
        <v>0</v>
      </c>
      <c r="APX9">
        <v>151</v>
      </c>
      <c r="APY9">
        <v>230</v>
      </c>
      <c r="APZ9">
        <v>0</v>
      </c>
      <c r="AQA9">
        <v>10</v>
      </c>
      <c r="AQB9">
        <v>0</v>
      </c>
      <c r="AQC9">
        <v>215</v>
      </c>
      <c r="AQD9">
        <v>7</v>
      </c>
      <c r="AQE9">
        <v>5</v>
      </c>
      <c r="AQF9">
        <v>0</v>
      </c>
      <c r="AQG9">
        <v>86</v>
      </c>
      <c r="AQH9">
        <v>13</v>
      </c>
      <c r="AQI9">
        <v>53</v>
      </c>
      <c r="AQJ9">
        <v>67</v>
      </c>
      <c r="AQK9">
        <v>10</v>
      </c>
      <c r="AQL9">
        <v>87</v>
      </c>
      <c r="AQM9">
        <v>200</v>
      </c>
      <c r="AQN9">
        <v>137</v>
      </c>
      <c r="AQO9">
        <v>69</v>
      </c>
      <c r="AQP9">
        <v>23</v>
      </c>
      <c r="AQQ9">
        <v>17</v>
      </c>
      <c r="AQR9">
        <v>596</v>
      </c>
      <c r="AQS9">
        <v>0</v>
      </c>
      <c r="AQT9">
        <v>7</v>
      </c>
      <c r="AQU9">
        <v>0</v>
      </c>
      <c r="AQV9">
        <v>9</v>
      </c>
      <c r="AQW9">
        <v>53</v>
      </c>
      <c r="AQX9">
        <v>0</v>
      </c>
      <c r="AQY9">
        <v>25</v>
      </c>
      <c r="AQZ9">
        <v>0</v>
      </c>
      <c r="ARA9">
        <v>104</v>
      </c>
      <c r="ARB9">
        <v>8</v>
      </c>
      <c r="ARC9">
        <v>0</v>
      </c>
      <c r="ARD9">
        <v>0</v>
      </c>
      <c r="ARE9">
        <v>6</v>
      </c>
      <c r="ARF9">
        <v>0</v>
      </c>
      <c r="ARG9">
        <v>3</v>
      </c>
      <c r="ARH9">
        <v>0</v>
      </c>
      <c r="ARI9">
        <v>0</v>
      </c>
      <c r="ARJ9">
        <v>8</v>
      </c>
      <c r="ARK9">
        <v>0</v>
      </c>
      <c r="ARL9">
        <v>0</v>
      </c>
      <c r="ARM9">
        <v>3</v>
      </c>
      <c r="ARN9">
        <v>0</v>
      </c>
    </row>
    <row r="10" spans="1:1158" x14ac:dyDescent="0.2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18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13</v>
      </c>
      <c r="DA10">
        <v>0</v>
      </c>
      <c r="DB10">
        <v>0</v>
      </c>
      <c r="DC10">
        <v>38</v>
      </c>
      <c r="DD10">
        <v>25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25</v>
      </c>
      <c r="DO10">
        <v>0</v>
      </c>
      <c r="DP10">
        <v>0</v>
      </c>
      <c r="DQ10">
        <v>7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42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15</v>
      </c>
      <c r="EG10">
        <v>18</v>
      </c>
      <c r="EH10">
        <v>0</v>
      </c>
      <c r="EI10">
        <v>0</v>
      </c>
      <c r="EJ10">
        <v>88</v>
      </c>
      <c r="EK10">
        <v>0</v>
      </c>
      <c r="EL10">
        <v>0</v>
      </c>
      <c r="EM10">
        <v>87</v>
      </c>
      <c r="EN10">
        <v>0</v>
      </c>
      <c r="EO10">
        <v>0</v>
      </c>
      <c r="EP10">
        <v>0</v>
      </c>
      <c r="EQ10">
        <v>8</v>
      </c>
      <c r="ER10">
        <v>0</v>
      </c>
      <c r="ES10">
        <v>0</v>
      </c>
      <c r="ET10">
        <v>0</v>
      </c>
      <c r="EU10">
        <v>13</v>
      </c>
      <c r="EV10">
        <v>0</v>
      </c>
      <c r="EW10">
        <v>0</v>
      </c>
      <c r="EX10">
        <v>0</v>
      </c>
      <c r="EY10">
        <v>5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19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22</v>
      </c>
      <c r="FN10">
        <v>0</v>
      </c>
      <c r="FO10">
        <v>0</v>
      </c>
      <c r="FP10">
        <v>171</v>
      </c>
      <c r="FQ10">
        <v>81</v>
      </c>
      <c r="FR10">
        <v>329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8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10</v>
      </c>
      <c r="GO10">
        <v>0</v>
      </c>
      <c r="GP10">
        <v>0</v>
      </c>
      <c r="GQ10">
        <v>24</v>
      </c>
      <c r="GR10">
        <v>37</v>
      </c>
      <c r="GS10">
        <v>0</v>
      </c>
      <c r="GT10">
        <v>8</v>
      </c>
      <c r="GU10">
        <v>3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6</v>
      </c>
      <c r="HD10">
        <v>0</v>
      </c>
      <c r="HE10">
        <v>0</v>
      </c>
      <c r="HF10">
        <v>0</v>
      </c>
      <c r="HG10">
        <v>0</v>
      </c>
      <c r="HH10">
        <v>102</v>
      </c>
      <c r="HI10">
        <v>0</v>
      </c>
      <c r="HJ10">
        <v>0</v>
      </c>
      <c r="HK10">
        <v>7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6</v>
      </c>
      <c r="HW10">
        <v>18</v>
      </c>
      <c r="HX10">
        <v>19</v>
      </c>
      <c r="HY10">
        <v>0</v>
      </c>
      <c r="HZ10">
        <v>0</v>
      </c>
      <c r="IA10">
        <v>0</v>
      </c>
      <c r="IB10">
        <v>4</v>
      </c>
      <c r="IC10">
        <v>0</v>
      </c>
      <c r="ID10">
        <v>48</v>
      </c>
      <c r="IE10">
        <v>0</v>
      </c>
      <c r="IF10">
        <v>0</v>
      </c>
      <c r="IG10">
        <v>48</v>
      </c>
      <c r="IH10">
        <v>0</v>
      </c>
      <c r="II10">
        <v>0</v>
      </c>
      <c r="IJ10">
        <v>15</v>
      </c>
      <c r="IK10">
        <v>0</v>
      </c>
      <c r="IL10">
        <v>0</v>
      </c>
      <c r="IM10">
        <v>14</v>
      </c>
      <c r="IN10">
        <v>0</v>
      </c>
      <c r="IO10">
        <v>25</v>
      </c>
      <c r="IP10">
        <v>79</v>
      </c>
      <c r="IQ10">
        <v>44</v>
      </c>
      <c r="IR10">
        <v>0</v>
      </c>
      <c r="IS10">
        <v>0</v>
      </c>
      <c r="IT10">
        <v>54</v>
      </c>
      <c r="IU10">
        <v>0</v>
      </c>
      <c r="IV10">
        <v>0</v>
      </c>
      <c r="IW10">
        <v>0</v>
      </c>
      <c r="IX10">
        <v>10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10</v>
      </c>
      <c r="JI10">
        <v>0</v>
      </c>
      <c r="JJ10">
        <v>0</v>
      </c>
      <c r="JK10">
        <v>80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12</v>
      </c>
      <c r="JV10">
        <v>0</v>
      </c>
      <c r="JW10">
        <v>0</v>
      </c>
      <c r="JX10">
        <v>0</v>
      </c>
      <c r="JY10">
        <v>0</v>
      </c>
      <c r="JZ10">
        <v>27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45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29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86</v>
      </c>
      <c r="KW10">
        <v>0</v>
      </c>
      <c r="KX10">
        <v>0</v>
      </c>
      <c r="KY10">
        <v>8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2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27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16</v>
      </c>
      <c r="PP10">
        <v>0</v>
      </c>
      <c r="PQ10">
        <v>0</v>
      </c>
      <c r="PR10">
        <v>0</v>
      </c>
      <c r="PS10">
        <v>10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42</v>
      </c>
      <c r="QB10">
        <v>49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22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42444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105</v>
      </c>
      <c r="TL10">
        <v>0</v>
      </c>
      <c r="TM10">
        <v>0</v>
      </c>
      <c r="TN10">
        <v>0</v>
      </c>
      <c r="TO10">
        <v>0</v>
      </c>
      <c r="TP10">
        <v>31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44</v>
      </c>
      <c r="TX10">
        <v>111</v>
      </c>
      <c r="TY10">
        <v>0</v>
      </c>
      <c r="TZ10">
        <v>0</v>
      </c>
      <c r="UA10">
        <v>18</v>
      </c>
      <c r="UB10">
        <v>0</v>
      </c>
      <c r="UC10">
        <v>5</v>
      </c>
      <c r="UD10">
        <v>440</v>
      </c>
      <c r="UE10">
        <v>15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46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7</v>
      </c>
      <c r="UT10">
        <v>0</v>
      </c>
      <c r="UU10">
        <v>0</v>
      </c>
      <c r="UV10">
        <v>0</v>
      </c>
      <c r="UW10">
        <v>0</v>
      </c>
      <c r="UX10">
        <v>65</v>
      </c>
      <c r="UY10">
        <v>0</v>
      </c>
      <c r="UZ10">
        <v>0</v>
      </c>
      <c r="VA10">
        <v>0</v>
      </c>
      <c r="VB10">
        <v>0</v>
      </c>
      <c r="VC10">
        <v>7</v>
      </c>
      <c r="VD10">
        <v>0</v>
      </c>
      <c r="VE10">
        <v>19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6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12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20</v>
      </c>
      <c r="XC10">
        <v>0</v>
      </c>
      <c r="XD10">
        <v>2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28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32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30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11</v>
      </c>
      <c r="YT10">
        <v>29</v>
      </c>
      <c r="YU10">
        <v>0</v>
      </c>
      <c r="YV10">
        <v>76</v>
      </c>
      <c r="YW10">
        <v>26</v>
      </c>
      <c r="YX10">
        <v>0</v>
      </c>
      <c r="YY10">
        <v>0</v>
      </c>
      <c r="YZ10">
        <v>0</v>
      </c>
      <c r="ZA10">
        <v>76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13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2</v>
      </c>
      <c r="ZS10">
        <v>17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48</v>
      </c>
      <c r="AAC10">
        <v>16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5164</v>
      </c>
      <c r="ABN10">
        <v>0</v>
      </c>
      <c r="ABO10">
        <v>0</v>
      </c>
      <c r="ABP10">
        <v>0</v>
      </c>
      <c r="ABQ10">
        <v>11</v>
      </c>
      <c r="ABR10">
        <v>0</v>
      </c>
      <c r="ABS10">
        <v>0</v>
      </c>
      <c r="ABT10">
        <v>0</v>
      </c>
      <c r="ABU10">
        <v>35</v>
      </c>
      <c r="ABV10">
        <v>0</v>
      </c>
      <c r="ABW10">
        <v>0</v>
      </c>
      <c r="ABX10">
        <v>0</v>
      </c>
      <c r="ABY10">
        <v>55</v>
      </c>
      <c r="ABZ10">
        <v>7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27</v>
      </c>
      <c r="ACG10">
        <v>0</v>
      </c>
      <c r="ACH10">
        <v>2511</v>
      </c>
      <c r="ACI10">
        <v>0</v>
      </c>
      <c r="ACJ10">
        <v>161</v>
      </c>
      <c r="ACK10">
        <v>0</v>
      </c>
      <c r="ACL10">
        <v>0</v>
      </c>
      <c r="ACM10">
        <v>0</v>
      </c>
      <c r="ACN10">
        <v>0</v>
      </c>
      <c r="ACO10">
        <v>108</v>
      </c>
      <c r="ACP10">
        <v>45</v>
      </c>
      <c r="ACQ10">
        <v>0</v>
      </c>
      <c r="ACR10">
        <v>0</v>
      </c>
      <c r="ACS10">
        <v>33</v>
      </c>
      <c r="ACT10">
        <v>0</v>
      </c>
      <c r="ACU10">
        <v>0</v>
      </c>
      <c r="ACV10">
        <v>37</v>
      </c>
      <c r="ACW10">
        <v>0</v>
      </c>
      <c r="ACX10">
        <v>0</v>
      </c>
      <c r="ACY10">
        <v>82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217</v>
      </c>
      <c r="AEF10">
        <v>4516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19</v>
      </c>
      <c r="AEP10">
        <v>0</v>
      </c>
      <c r="AEQ10">
        <v>0</v>
      </c>
      <c r="AER10">
        <v>14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9030</v>
      </c>
      <c r="AFA10">
        <v>0</v>
      </c>
      <c r="AFB10">
        <v>60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45</v>
      </c>
      <c r="AFP10">
        <v>0</v>
      </c>
      <c r="AFQ10">
        <v>24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18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9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31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141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14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8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593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6</v>
      </c>
      <c r="AKS10">
        <v>8</v>
      </c>
      <c r="AKT10">
        <v>0</v>
      </c>
      <c r="AKU10">
        <v>0</v>
      </c>
      <c r="AKV10">
        <v>117</v>
      </c>
      <c r="AKW10">
        <v>0</v>
      </c>
      <c r="AKX10">
        <v>0</v>
      </c>
      <c r="AKY10">
        <v>0</v>
      </c>
      <c r="AKZ10">
        <v>0</v>
      </c>
      <c r="ALA10">
        <v>45</v>
      </c>
      <c r="ALB10">
        <v>0</v>
      </c>
      <c r="ALC10">
        <v>0</v>
      </c>
      <c r="ALD10">
        <v>13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9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52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1141</v>
      </c>
      <c r="AMR10">
        <v>0</v>
      </c>
      <c r="AMS10">
        <v>23</v>
      </c>
      <c r="AMT10">
        <v>0</v>
      </c>
      <c r="AMU10">
        <v>26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37</v>
      </c>
      <c r="ANK10">
        <v>0</v>
      </c>
      <c r="ANL10">
        <v>0</v>
      </c>
      <c r="ANM10">
        <v>0</v>
      </c>
      <c r="ANN10">
        <v>0</v>
      </c>
      <c r="ANO10">
        <v>19</v>
      </c>
      <c r="ANP10">
        <v>0</v>
      </c>
      <c r="ANQ10">
        <v>286</v>
      </c>
      <c r="ANR10">
        <v>0</v>
      </c>
      <c r="ANS10">
        <v>0</v>
      </c>
      <c r="ANT10">
        <v>0</v>
      </c>
      <c r="ANU10">
        <v>33</v>
      </c>
      <c r="ANV10">
        <v>0</v>
      </c>
      <c r="ANW10">
        <v>2731</v>
      </c>
      <c r="ANX10">
        <v>0</v>
      </c>
      <c r="ANY10">
        <v>0</v>
      </c>
      <c r="ANZ10">
        <v>22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39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3</v>
      </c>
      <c r="APL10">
        <v>0</v>
      </c>
      <c r="APM10">
        <v>0</v>
      </c>
      <c r="APN10">
        <v>0</v>
      </c>
      <c r="APO10">
        <v>0</v>
      </c>
      <c r="APP10">
        <v>84</v>
      </c>
      <c r="APQ10">
        <v>32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51</v>
      </c>
      <c r="APY10">
        <v>31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23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</row>
    <row r="11" spans="1:1158" x14ac:dyDescent="0.2">
      <c r="A11" t="s">
        <v>5</v>
      </c>
      <c r="B11">
        <v>0</v>
      </c>
      <c r="C11">
        <v>37</v>
      </c>
      <c r="D11">
        <v>0</v>
      </c>
      <c r="E11">
        <v>0</v>
      </c>
      <c r="F11">
        <v>0</v>
      </c>
      <c r="G11">
        <v>52</v>
      </c>
      <c r="H11">
        <v>0</v>
      </c>
      <c r="I11">
        <v>0</v>
      </c>
      <c r="J11">
        <v>0</v>
      </c>
      <c r="K11">
        <v>0</v>
      </c>
      <c r="L11">
        <v>103</v>
      </c>
      <c r="M11">
        <v>86</v>
      </c>
      <c r="N11">
        <v>157</v>
      </c>
      <c r="O11">
        <v>37</v>
      </c>
      <c r="P11">
        <v>87</v>
      </c>
      <c r="Q11">
        <v>0</v>
      </c>
      <c r="R11">
        <v>7</v>
      </c>
      <c r="S11">
        <v>9</v>
      </c>
      <c r="T11">
        <v>140</v>
      </c>
      <c r="U11">
        <v>0</v>
      </c>
      <c r="V11">
        <v>0</v>
      </c>
      <c r="W11">
        <v>0</v>
      </c>
      <c r="X11">
        <v>0</v>
      </c>
      <c r="Y11">
        <v>7</v>
      </c>
      <c r="Z11">
        <v>34</v>
      </c>
      <c r="AA11">
        <v>196</v>
      </c>
      <c r="AB11">
        <v>0</v>
      </c>
      <c r="AC11">
        <v>200</v>
      </c>
      <c r="AD11">
        <v>58</v>
      </c>
      <c r="AE11">
        <v>0</v>
      </c>
      <c r="AF11">
        <v>0</v>
      </c>
      <c r="AG11">
        <v>0</v>
      </c>
      <c r="AH11">
        <v>18</v>
      </c>
      <c r="AI11">
        <v>13</v>
      </c>
      <c r="AJ11">
        <v>0</v>
      </c>
      <c r="AK11">
        <v>0</v>
      </c>
      <c r="AL11">
        <v>112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19</v>
      </c>
      <c r="AT11">
        <v>41</v>
      </c>
      <c r="AU11">
        <v>119</v>
      </c>
      <c r="AV11">
        <v>19</v>
      </c>
      <c r="AW11">
        <v>0</v>
      </c>
      <c r="AX11">
        <v>157</v>
      </c>
      <c r="AY11">
        <v>6</v>
      </c>
      <c r="AZ11">
        <v>109</v>
      </c>
      <c r="BA11">
        <v>0</v>
      </c>
      <c r="BB11">
        <v>0</v>
      </c>
      <c r="BC11">
        <v>0</v>
      </c>
      <c r="BD11">
        <v>0</v>
      </c>
      <c r="BE11">
        <v>105</v>
      </c>
      <c r="BF11">
        <v>0</v>
      </c>
      <c r="BG11">
        <v>0</v>
      </c>
      <c r="BH11">
        <v>23</v>
      </c>
      <c r="BI11">
        <v>7</v>
      </c>
      <c r="BJ11">
        <v>0</v>
      </c>
      <c r="BK11">
        <v>0</v>
      </c>
      <c r="BL11">
        <v>0</v>
      </c>
      <c r="BM11">
        <v>284</v>
      </c>
      <c r="BN11">
        <v>11</v>
      </c>
      <c r="BO11">
        <v>0</v>
      </c>
      <c r="BP11">
        <v>832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14</v>
      </c>
      <c r="BW11">
        <v>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8</v>
      </c>
      <c r="CJ11">
        <v>10</v>
      </c>
      <c r="CK11">
        <v>0</v>
      </c>
      <c r="CL11">
        <v>19</v>
      </c>
      <c r="CM11">
        <v>29</v>
      </c>
      <c r="CN11">
        <v>0</v>
      </c>
      <c r="CO11">
        <v>24</v>
      </c>
      <c r="CP11">
        <v>29</v>
      </c>
      <c r="CQ11">
        <v>19</v>
      </c>
      <c r="CR11">
        <v>0</v>
      </c>
      <c r="CS11">
        <v>0</v>
      </c>
      <c r="CT11">
        <v>0</v>
      </c>
      <c r="CU11">
        <v>0</v>
      </c>
      <c r="CV11">
        <v>66</v>
      </c>
      <c r="CW11">
        <v>18</v>
      </c>
      <c r="CX11">
        <v>8</v>
      </c>
      <c r="CY11">
        <v>0</v>
      </c>
      <c r="CZ11">
        <v>0</v>
      </c>
      <c r="DA11">
        <v>23</v>
      </c>
      <c r="DB11">
        <v>0</v>
      </c>
      <c r="DC11">
        <v>1401</v>
      </c>
      <c r="DD11">
        <v>83</v>
      </c>
      <c r="DE11">
        <v>0</v>
      </c>
      <c r="DF11">
        <v>0</v>
      </c>
      <c r="DG11">
        <v>75</v>
      </c>
      <c r="DH11">
        <v>0</v>
      </c>
      <c r="DI11">
        <v>17</v>
      </c>
      <c r="DJ11">
        <v>0</v>
      </c>
      <c r="DK11">
        <v>0</v>
      </c>
      <c r="DL11">
        <v>0</v>
      </c>
      <c r="DM11">
        <v>37</v>
      </c>
      <c r="DN11">
        <v>93</v>
      </c>
      <c r="DO11">
        <v>13</v>
      </c>
      <c r="DP11">
        <v>0</v>
      </c>
      <c r="DQ11">
        <v>14</v>
      </c>
      <c r="DR11">
        <v>0</v>
      </c>
      <c r="DS11">
        <v>11</v>
      </c>
      <c r="DT11">
        <v>23</v>
      </c>
      <c r="DU11">
        <v>0</v>
      </c>
      <c r="DV11">
        <v>0</v>
      </c>
      <c r="DW11">
        <v>6</v>
      </c>
      <c r="DX11">
        <v>24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15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449</v>
      </c>
      <c r="EN11">
        <v>28</v>
      </c>
      <c r="EO11">
        <v>16</v>
      </c>
      <c r="EP11">
        <v>0</v>
      </c>
      <c r="EQ11">
        <v>12</v>
      </c>
      <c r="ER11">
        <v>201</v>
      </c>
      <c r="ES11">
        <v>0</v>
      </c>
      <c r="ET11">
        <v>19</v>
      </c>
      <c r="EU11">
        <v>131</v>
      </c>
      <c r="EV11">
        <v>0</v>
      </c>
      <c r="EW11">
        <v>22</v>
      </c>
      <c r="EX11">
        <v>25</v>
      </c>
      <c r="EY11">
        <v>162</v>
      </c>
      <c r="EZ11">
        <v>8</v>
      </c>
      <c r="FA11">
        <v>152</v>
      </c>
      <c r="FB11">
        <v>6</v>
      </c>
      <c r="FC11">
        <v>0</v>
      </c>
      <c r="FD11">
        <v>0</v>
      </c>
      <c r="FE11">
        <v>7</v>
      </c>
      <c r="FF11">
        <v>64</v>
      </c>
      <c r="FG11">
        <v>0</v>
      </c>
      <c r="FH11">
        <v>0</v>
      </c>
      <c r="FI11">
        <v>50</v>
      </c>
      <c r="FJ11">
        <v>0</v>
      </c>
      <c r="FK11">
        <v>56</v>
      </c>
      <c r="FL11">
        <v>66</v>
      </c>
      <c r="FM11">
        <v>185</v>
      </c>
      <c r="FN11">
        <v>0</v>
      </c>
      <c r="FO11">
        <v>13</v>
      </c>
      <c r="FP11">
        <v>0</v>
      </c>
      <c r="FQ11">
        <v>0</v>
      </c>
      <c r="FR11">
        <v>30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10</v>
      </c>
      <c r="GB11">
        <v>103</v>
      </c>
      <c r="GC11">
        <v>0</v>
      </c>
      <c r="GD11">
        <v>0</v>
      </c>
      <c r="GE11">
        <v>23</v>
      </c>
      <c r="GF11">
        <v>22</v>
      </c>
      <c r="GG11">
        <v>0</v>
      </c>
      <c r="GH11">
        <v>35</v>
      </c>
      <c r="GI11">
        <v>63</v>
      </c>
      <c r="GJ11">
        <v>0</v>
      </c>
      <c r="GK11">
        <v>0</v>
      </c>
      <c r="GL11">
        <v>126</v>
      </c>
      <c r="GM11">
        <v>510</v>
      </c>
      <c r="GN11">
        <v>0</v>
      </c>
      <c r="GO11">
        <v>0</v>
      </c>
      <c r="GP11">
        <v>54</v>
      </c>
      <c r="GQ11">
        <v>308</v>
      </c>
      <c r="GR11">
        <v>688</v>
      </c>
      <c r="GS11">
        <v>55</v>
      </c>
      <c r="GT11">
        <v>0</v>
      </c>
      <c r="GU11">
        <v>0</v>
      </c>
      <c r="GV11">
        <v>27</v>
      </c>
      <c r="GW11">
        <v>48</v>
      </c>
      <c r="GX11">
        <v>169</v>
      </c>
      <c r="GY11">
        <v>16</v>
      </c>
      <c r="GZ11">
        <v>0</v>
      </c>
      <c r="HA11">
        <v>15</v>
      </c>
      <c r="HB11">
        <v>35</v>
      </c>
      <c r="HC11">
        <v>101</v>
      </c>
      <c r="HD11">
        <v>0</v>
      </c>
      <c r="HE11">
        <v>0</v>
      </c>
      <c r="HF11">
        <v>16</v>
      </c>
      <c r="HG11">
        <v>0</v>
      </c>
      <c r="HH11">
        <v>519</v>
      </c>
      <c r="HI11">
        <v>0</v>
      </c>
      <c r="HJ11">
        <v>0</v>
      </c>
      <c r="HK11">
        <v>11</v>
      </c>
      <c r="HL11">
        <v>0</v>
      </c>
      <c r="HM11">
        <v>0</v>
      </c>
      <c r="HN11">
        <v>7</v>
      </c>
      <c r="HO11">
        <v>0</v>
      </c>
      <c r="HP11">
        <v>51</v>
      </c>
      <c r="HQ11">
        <v>23</v>
      </c>
      <c r="HR11">
        <v>0</v>
      </c>
      <c r="HS11">
        <v>0</v>
      </c>
      <c r="HT11">
        <v>0</v>
      </c>
      <c r="HU11">
        <v>0</v>
      </c>
      <c r="HV11">
        <v>53</v>
      </c>
      <c r="HW11">
        <v>124</v>
      </c>
      <c r="HX11">
        <v>136</v>
      </c>
      <c r="HY11">
        <v>12</v>
      </c>
      <c r="HZ11">
        <v>74</v>
      </c>
      <c r="IA11">
        <v>0</v>
      </c>
      <c r="IB11">
        <v>0</v>
      </c>
      <c r="IC11">
        <v>18</v>
      </c>
      <c r="ID11">
        <v>20</v>
      </c>
      <c r="IE11">
        <v>43</v>
      </c>
      <c r="IF11">
        <v>0</v>
      </c>
      <c r="IG11">
        <v>739</v>
      </c>
      <c r="IH11">
        <v>274</v>
      </c>
      <c r="II11">
        <v>0</v>
      </c>
      <c r="IJ11">
        <v>1207</v>
      </c>
      <c r="IK11">
        <v>0</v>
      </c>
      <c r="IL11">
        <v>0</v>
      </c>
      <c r="IM11">
        <v>127</v>
      </c>
      <c r="IN11">
        <v>49</v>
      </c>
      <c r="IO11">
        <v>381</v>
      </c>
      <c r="IP11">
        <v>2176</v>
      </c>
      <c r="IQ11">
        <v>1189</v>
      </c>
      <c r="IR11">
        <v>38</v>
      </c>
      <c r="IS11">
        <v>67</v>
      </c>
      <c r="IT11">
        <v>1219</v>
      </c>
      <c r="IU11">
        <v>301</v>
      </c>
      <c r="IV11">
        <v>42</v>
      </c>
      <c r="IW11">
        <v>32</v>
      </c>
      <c r="IX11">
        <v>0</v>
      </c>
      <c r="IY11">
        <v>0</v>
      </c>
      <c r="IZ11">
        <v>15</v>
      </c>
      <c r="JA11">
        <v>0</v>
      </c>
      <c r="JB11">
        <v>8</v>
      </c>
      <c r="JC11">
        <v>0</v>
      </c>
      <c r="JD11">
        <v>0</v>
      </c>
      <c r="JE11">
        <v>42</v>
      </c>
      <c r="JF11">
        <v>8</v>
      </c>
      <c r="JG11">
        <v>0</v>
      </c>
      <c r="JH11">
        <v>48</v>
      </c>
      <c r="JI11">
        <v>0</v>
      </c>
      <c r="JJ11">
        <v>24</v>
      </c>
      <c r="JK11">
        <v>18</v>
      </c>
      <c r="JL11">
        <v>0</v>
      </c>
      <c r="JM11">
        <v>27</v>
      </c>
      <c r="JN11">
        <v>10</v>
      </c>
      <c r="JO11">
        <v>9</v>
      </c>
      <c r="JP11">
        <v>0</v>
      </c>
      <c r="JQ11">
        <v>13</v>
      </c>
      <c r="JR11">
        <v>0</v>
      </c>
      <c r="JS11">
        <v>0</v>
      </c>
      <c r="JT11">
        <v>0</v>
      </c>
      <c r="JU11">
        <v>9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142</v>
      </c>
      <c r="KJ11">
        <v>0</v>
      </c>
      <c r="KK11">
        <v>119</v>
      </c>
      <c r="KL11">
        <v>23</v>
      </c>
      <c r="KM11">
        <v>9</v>
      </c>
      <c r="KN11">
        <v>0</v>
      </c>
      <c r="KO11">
        <v>6</v>
      </c>
      <c r="KP11">
        <v>104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45</v>
      </c>
      <c r="KW11">
        <v>457</v>
      </c>
      <c r="KX11">
        <v>9</v>
      </c>
      <c r="KY11">
        <v>97</v>
      </c>
      <c r="KZ11">
        <v>0</v>
      </c>
      <c r="LA11">
        <v>4</v>
      </c>
      <c r="LB11">
        <v>0</v>
      </c>
      <c r="LC11">
        <v>0</v>
      </c>
      <c r="LD11">
        <v>3</v>
      </c>
      <c r="LE11">
        <v>6</v>
      </c>
      <c r="LF11">
        <v>0</v>
      </c>
      <c r="LG11">
        <v>5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25</v>
      </c>
      <c r="LN11">
        <v>0</v>
      </c>
      <c r="LO11">
        <v>0</v>
      </c>
      <c r="LP11">
        <v>0</v>
      </c>
      <c r="LQ11">
        <v>15</v>
      </c>
      <c r="LR11">
        <v>0</v>
      </c>
      <c r="LS11">
        <v>0</v>
      </c>
      <c r="LT11">
        <v>12</v>
      </c>
      <c r="LU11">
        <v>0</v>
      </c>
      <c r="LV11">
        <v>0</v>
      </c>
      <c r="LW11">
        <v>0</v>
      </c>
      <c r="LX11">
        <v>44</v>
      </c>
      <c r="LY11">
        <v>0</v>
      </c>
      <c r="LZ11">
        <v>0</v>
      </c>
      <c r="MA11">
        <v>0</v>
      </c>
      <c r="MB11">
        <v>0</v>
      </c>
      <c r="MC11">
        <v>3</v>
      </c>
      <c r="MD11">
        <v>61</v>
      </c>
      <c r="ME11">
        <v>0</v>
      </c>
      <c r="MF11">
        <v>0</v>
      </c>
      <c r="MG11">
        <v>0</v>
      </c>
      <c r="MH11">
        <v>23</v>
      </c>
      <c r="MI11">
        <v>0</v>
      </c>
      <c r="MJ11">
        <v>0</v>
      </c>
      <c r="MK11">
        <v>0</v>
      </c>
      <c r="ML11">
        <v>5</v>
      </c>
      <c r="MM11">
        <v>0</v>
      </c>
      <c r="MN11">
        <v>8</v>
      </c>
      <c r="MO11">
        <v>78</v>
      </c>
      <c r="MP11">
        <v>0</v>
      </c>
      <c r="MQ11">
        <v>0</v>
      </c>
      <c r="MR11">
        <v>0</v>
      </c>
      <c r="MS11">
        <v>6</v>
      </c>
      <c r="MT11">
        <v>2</v>
      </c>
      <c r="MU11">
        <v>0</v>
      </c>
      <c r="MV11">
        <v>0</v>
      </c>
      <c r="MW11">
        <v>30</v>
      </c>
      <c r="MX11">
        <v>0</v>
      </c>
      <c r="MY11">
        <v>6</v>
      </c>
      <c r="MZ11">
        <v>0</v>
      </c>
      <c r="NA11">
        <v>0</v>
      </c>
      <c r="NB11">
        <v>12</v>
      </c>
      <c r="NC11">
        <v>0</v>
      </c>
      <c r="ND11">
        <v>0</v>
      </c>
      <c r="NE11">
        <v>0</v>
      </c>
      <c r="NF11">
        <v>6</v>
      </c>
      <c r="NG11">
        <v>0</v>
      </c>
      <c r="NH11">
        <v>0</v>
      </c>
      <c r="NI11">
        <v>4</v>
      </c>
      <c r="NJ11">
        <v>0</v>
      </c>
      <c r="NK11">
        <v>16</v>
      </c>
      <c r="NL11">
        <v>0</v>
      </c>
      <c r="NM11">
        <v>0</v>
      </c>
      <c r="NN11">
        <v>0</v>
      </c>
      <c r="NO11">
        <v>2</v>
      </c>
      <c r="NP11">
        <v>0</v>
      </c>
      <c r="NQ11">
        <v>0</v>
      </c>
      <c r="NR11">
        <v>0</v>
      </c>
      <c r="NS11">
        <v>19</v>
      </c>
      <c r="NT11">
        <v>0</v>
      </c>
      <c r="NU11">
        <v>0</v>
      </c>
      <c r="NV11">
        <v>28</v>
      </c>
      <c r="NW11">
        <v>3</v>
      </c>
      <c r="NX11">
        <v>0</v>
      </c>
      <c r="NY11">
        <v>0</v>
      </c>
      <c r="NZ11">
        <v>0</v>
      </c>
      <c r="OA11">
        <v>5</v>
      </c>
      <c r="OB11">
        <v>0</v>
      </c>
      <c r="OC11">
        <v>0</v>
      </c>
      <c r="OD11">
        <v>12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44</v>
      </c>
      <c r="ON11">
        <v>0</v>
      </c>
      <c r="OO11">
        <v>6</v>
      </c>
      <c r="OP11">
        <v>0</v>
      </c>
      <c r="OQ11">
        <v>0</v>
      </c>
      <c r="OR11">
        <v>0</v>
      </c>
      <c r="OS11">
        <v>0</v>
      </c>
      <c r="OT11">
        <v>13</v>
      </c>
      <c r="OU11">
        <v>0</v>
      </c>
      <c r="OV11">
        <v>0</v>
      </c>
      <c r="OW11">
        <v>0</v>
      </c>
      <c r="OX11">
        <v>52</v>
      </c>
      <c r="OY11">
        <v>8</v>
      </c>
      <c r="OZ11">
        <v>7</v>
      </c>
      <c r="PA11">
        <v>6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22</v>
      </c>
      <c r="PH11">
        <v>65</v>
      </c>
      <c r="PI11">
        <v>0</v>
      </c>
      <c r="PJ11">
        <v>0</v>
      </c>
      <c r="PK11">
        <v>15</v>
      </c>
      <c r="PL11">
        <v>101</v>
      </c>
      <c r="PM11">
        <v>17</v>
      </c>
      <c r="PN11">
        <v>14</v>
      </c>
      <c r="PO11">
        <v>52</v>
      </c>
      <c r="PP11">
        <v>0</v>
      </c>
      <c r="PQ11">
        <v>0</v>
      </c>
      <c r="PR11">
        <v>0</v>
      </c>
      <c r="PS11">
        <v>0</v>
      </c>
      <c r="PT11">
        <v>14</v>
      </c>
      <c r="PU11">
        <v>0</v>
      </c>
      <c r="PV11">
        <v>0</v>
      </c>
      <c r="PW11">
        <v>0</v>
      </c>
      <c r="PX11">
        <v>5</v>
      </c>
      <c r="PY11">
        <v>27</v>
      </c>
      <c r="PZ11">
        <v>0</v>
      </c>
      <c r="QA11">
        <v>45</v>
      </c>
      <c r="QB11">
        <v>511</v>
      </c>
      <c r="QC11">
        <v>65</v>
      </c>
      <c r="QD11">
        <v>73</v>
      </c>
      <c r="QE11">
        <v>13</v>
      </c>
      <c r="QF11">
        <v>14</v>
      </c>
      <c r="QG11">
        <v>24</v>
      </c>
      <c r="QH11">
        <v>51</v>
      </c>
      <c r="QI11">
        <v>22</v>
      </c>
      <c r="QJ11">
        <v>8</v>
      </c>
      <c r="QK11">
        <v>0</v>
      </c>
      <c r="QL11">
        <v>0</v>
      </c>
      <c r="QM11">
        <v>0</v>
      </c>
      <c r="QN11">
        <v>13</v>
      </c>
      <c r="QO11">
        <v>76</v>
      </c>
      <c r="QP11">
        <v>0</v>
      </c>
      <c r="QQ11">
        <v>6</v>
      </c>
      <c r="QR11">
        <v>52</v>
      </c>
      <c r="QS11">
        <v>15</v>
      </c>
      <c r="QT11">
        <v>4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25</v>
      </c>
      <c r="RA11">
        <v>0</v>
      </c>
      <c r="RB11">
        <v>0</v>
      </c>
      <c r="RC11">
        <v>3</v>
      </c>
      <c r="RD11">
        <v>0</v>
      </c>
      <c r="RE11">
        <v>0</v>
      </c>
      <c r="RF11">
        <v>109</v>
      </c>
      <c r="RG11">
        <v>3</v>
      </c>
      <c r="RH11">
        <v>3</v>
      </c>
      <c r="RI11">
        <v>0</v>
      </c>
      <c r="RJ11">
        <v>27</v>
      </c>
      <c r="RK11">
        <v>2</v>
      </c>
      <c r="RL11">
        <v>9</v>
      </c>
      <c r="RM11">
        <v>0</v>
      </c>
      <c r="RN11">
        <v>0</v>
      </c>
      <c r="RO11">
        <v>0</v>
      </c>
      <c r="RP11">
        <v>4</v>
      </c>
      <c r="RQ11">
        <v>3</v>
      </c>
      <c r="RR11">
        <v>0</v>
      </c>
      <c r="RS11">
        <v>0</v>
      </c>
      <c r="RT11">
        <v>0</v>
      </c>
      <c r="RU11">
        <v>0</v>
      </c>
      <c r="RV11">
        <v>13</v>
      </c>
      <c r="RW11">
        <v>0</v>
      </c>
      <c r="RX11">
        <v>3</v>
      </c>
      <c r="RY11">
        <v>0</v>
      </c>
      <c r="RZ11">
        <v>0</v>
      </c>
      <c r="SA11">
        <v>0</v>
      </c>
      <c r="SB11">
        <v>9</v>
      </c>
      <c r="SC11">
        <v>0</v>
      </c>
      <c r="SD11">
        <v>0</v>
      </c>
      <c r="SE11">
        <v>20</v>
      </c>
      <c r="SF11">
        <v>7</v>
      </c>
      <c r="SG11">
        <v>54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24</v>
      </c>
      <c r="ST11">
        <v>26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10</v>
      </c>
      <c r="TD11">
        <v>6</v>
      </c>
      <c r="TE11">
        <v>0</v>
      </c>
      <c r="TF11">
        <v>0</v>
      </c>
      <c r="TG11">
        <v>0</v>
      </c>
      <c r="TH11">
        <v>8</v>
      </c>
      <c r="TI11">
        <v>0</v>
      </c>
      <c r="TJ11">
        <v>20</v>
      </c>
      <c r="TK11">
        <v>210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21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12</v>
      </c>
      <c r="VB11">
        <v>0</v>
      </c>
      <c r="VC11">
        <v>285</v>
      </c>
      <c r="VD11">
        <v>0</v>
      </c>
      <c r="VE11">
        <v>161</v>
      </c>
      <c r="VF11">
        <v>0</v>
      </c>
      <c r="VG11">
        <v>11</v>
      </c>
      <c r="VH11">
        <v>222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2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10</v>
      </c>
      <c r="WZ11">
        <v>0</v>
      </c>
      <c r="XA11">
        <v>9</v>
      </c>
      <c r="XB11">
        <v>6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2</v>
      </c>
      <c r="XI11">
        <v>0</v>
      </c>
      <c r="XJ11">
        <v>9</v>
      </c>
      <c r="XK11">
        <v>0</v>
      </c>
      <c r="XL11">
        <v>0</v>
      </c>
      <c r="XM11">
        <v>0</v>
      </c>
      <c r="XN11">
        <v>44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35</v>
      </c>
      <c r="XU11">
        <v>33</v>
      </c>
      <c r="XV11">
        <v>413</v>
      </c>
      <c r="XW11">
        <v>47</v>
      </c>
      <c r="XX11">
        <v>0</v>
      </c>
      <c r="XY11">
        <v>38</v>
      </c>
      <c r="XZ11">
        <v>0</v>
      </c>
      <c r="YA11">
        <v>206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67</v>
      </c>
      <c r="YK11">
        <v>97</v>
      </c>
      <c r="YL11">
        <v>0</v>
      </c>
      <c r="YM11">
        <v>0</v>
      </c>
      <c r="YN11">
        <v>601</v>
      </c>
      <c r="YO11">
        <v>28</v>
      </c>
      <c r="YP11">
        <v>78</v>
      </c>
      <c r="YQ11">
        <v>116</v>
      </c>
      <c r="YR11">
        <v>0</v>
      </c>
      <c r="YS11">
        <v>32</v>
      </c>
      <c r="YT11">
        <v>104</v>
      </c>
      <c r="YU11">
        <v>0</v>
      </c>
      <c r="YV11">
        <v>48</v>
      </c>
      <c r="YW11">
        <v>0</v>
      </c>
      <c r="YX11">
        <v>0</v>
      </c>
      <c r="YY11">
        <v>0</v>
      </c>
      <c r="YZ11">
        <v>27</v>
      </c>
      <c r="ZA11">
        <v>65</v>
      </c>
      <c r="ZB11">
        <v>0</v>
      </c>
      <c r="ZC11">
        <v>3</v>
      </c>
      <c r="ZD11">
        <v>0</v>
      </c>
      <c r="ZE11">
        <v>0</v>
      </c>
      <c r="ZF11">
        <v>39</v>
      </c>
      <c r="ZG11">
        <v>0</v>
      </c>
      <c r="ZH11">
        <v>0</v>
      </c>
      <c r="ZI11">
        <v>5</v>
      </c>
      <c r="ZJ11">
        <v>0</v>
      </c>
      <c r="ZK11">
        <v>0</v>
      </c>
      <c r="ZL11">
        <v>0</v>
      </c>
      <c r="ZM11">
        <v>28</v>
      </c>
      <c r="ZN11">
        <v>13</v>
      </c>
      <c r="ZO11">
        <v>0</v>
      </c>
      <c r="ZP11">
        <v>0</v>
      </c>
      <c r="ZQ11">
        <v>18</v>
      </c>
      <c r="ZR11">
        <v>0</v>
      </c>
      <c r="ZS11">
        <v>271</v>
      </c>
      <c r="ZT11">
        <v>21</v>
      </c>
      <c r="ZU11">
        <v>0</v>
      </c>
      <c r="ZV11">
        <v>0</v>
      </c>
      <c r="ZW11">
        <v>0</v>
      </c>
      <c r="ZX11">
        <v>9</v>
      </c>
      <c r="ZY11">
        <v>0</v>
      </c>
      <c r="ZZ11">
        <v>0</v>
      </c>
      <c r="AAA11">
        <v>0</v>
      </c>
      <c r="AAB11">
        <v>17</v>
      </c>
      <c r="AAC11">
        <v>111</v>
      </c>
      <c r="AAD11">
        <v>75</v>
      </c>
      <c r="AAE11">
        <v>81</v>
      </c>
      <c r="AAF11">
        <v>0</v>
      </c>
      <c r="AAG11">
        <v>0</v>
      </c>
      <c r="AAH11">
        <v>80</v>
      </c>
      <c r="AAI11">
        <v>0</v>
      </c>
      <c r="AAJ11">
        <v>46</v>
      </c>
      <c r="AAK11">
        <v>0</v>
      </c>
      <c r="AAL11">
        <v>0</v>
      </c>
      <c r="AAM11">
        <v>0</v>
      </c>
      <c r="AAN11">
        <v>0</v>
      </c>
      <c r="AAO11">
        <v>28</v>
      </c>
      <c r="AAP11">
        <v>0</v>
      </c>
      <c r="AAQ11">
        <v>114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265</v>
      </c>
      <c r="AAZ11">
        <v>0</v>
      </c>
      <c r="ABA11">
        <v>0</v>
      </c>
      <c r="ABB11">
        <v>0</v>
      </c>
      <c r="ABC11">
        <v>0</v>
      </c>
      <c r="ABD11">
        <v>162</v>
      </c>
      <c r="ABE11">
        <v>12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46</v>
      </c>
      <c r="ABN11">
        <v>111</v>
      </c>
      <c r="ABO11">
        <v>17</v>
      </c>
      <c r="ABP11">
        <v>36</v>
      </c>
      <c r="ABQ11">
        <v>24</v>
      </c>
      <c r="ABR11">
        <v>32</v>
      </c>
      <c r="ABS11">
        <v>82</v>
      </c>
      <c r="ABT11">
        <v>0</v>
      </c>
      <c r="ABU11">
        <v>243</v>
      </c>
      <c r="ABV11">
        <v>0</v>
      </c>
      <c r="ABW11">
        <v>0</v>
      </c>
      <c r="ABX11">
        <v>0</v>
      </c>
      <c r="ABY11">
        <v>36</v>
      </c>
      <c r="ABZ11">
        <v>32</v>
      </c>
      <c r="ACA11">
        <v>0</v>
      </c>
      <c r="ACB11">
        <v>58</v>
      </c>
      <c r="ACC11">
        <v>0</v>
      </c>
      <c r="ACD11">
        <v>0</v>
      </c>
      <c r="ACE11">
        <v>67</v>
      </c>
      <c r="ACF11">
        <v>38</v>
      </c>
      <c r="ACG11">
        <v>0</v>
      </c>
      <c r="ACH11">
        <v>132</v>
      </c>
      <c r="ACI11">
        <v>0</v>
      </c>
      <c r="ACJ11">
        <v>0</v>
      </c>
      <c r="ACK11">
        <v>277</v>
      </c>
      <c r="ACL11">
        <v>0</v>
      </c>
      <c r="ACM11">
        <v>23</v>
      </c>
      <c r="ACN11">
        <v>0</v>
      </c>
      <c r="ACO11">
        <v>33</v>
      </c>
      <c r="ACP11">
        <v>44</v>
      </c>
      <c r="ACQ11">
        <v>7</v>
      </c>
      <c r="ACR11">
        <v>16</v>
      </c>
      <c r="ACS11">
        <v>568</v>
      </c>
      <c r="ACT11">
        <v>20</v>
      </c>
      <c r="ACU11">
        <v>42</v>
      </c>
      <c r="ACV11">
        <v>266</v>
      </c>
      <c r="ACW11">
        <v>0</v>
      </c>
      <c r="ACX11">
        <v>0</v>
      </c>
      <c r="ACY11">
        <v>952</v>
      </c>
      <c r="ACZ11">
        <v>0</v>
      </c>
      <c r="ADA11">
        <v>1226</v>
      </c>
      <c r="ADB11">
        <v>0</v>
      </c>
      <c r="ADC11">
        <v>0</v>
      </c>
      <c r="ADD11">
        <v>0</v>
      </c>
      <c r="ADE11">
        <v>15</v>
      </c>
      <c r="ADF11">
        <v>7</v>
      </c>
      <c r="ADG11">
        <v>0</v>
      </c>
      <c r="ADH11">
        <v>0</v>
      </c>
      <c r="ADI11">
        <v>17</v>
      </c>
      <c r="ADJ11">
        <v>0</v>
      </c>
      <c r="ADK11">
        <v>17</v>
      </c>
      <c r="ADL11">
        <v>0</v>
      </c>
      <c r="ADM11">
        <v>0</v>
      </c>
      <c r="ADN11">
        <v>0</v>
      </c>
      <c r="ADO11">
        <v>24</v>
      </c>
      <c r="ADP11">
        <v>2</v>
      </c>
      <c r="ADQ11">
        <v>0</v>
      </c>
      <c r="ADR11">
        <v>0</v>
      </c>
      <c r="ADS11">
        <v>0</v>
      </c>
      <c r="ADT11">
        <v>0</v>
      </c>
      <c r="ADU11">
        <v>10</v>
      </c>
      <c r="ADV11">
        <v>0</v>
      </c>
      <c r="ADW11">
        <v>15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13</v>
      </c>
      <c r="AEI11">
        <v>34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29</v>
      </c>
      <c r="AEP11">
        <v>24</v>
      </c>
      <c r="AEQ11">
        <v>0</v>
      </c>
      <c r="AER11">
        <v>0</v>
      </c>
      <c r="AES11">
        <v>0</v>
      </c>
      <c r="AET11">
        <v>0</v>
      </c>
      <c r="AEU11">
        <v>64</v>
      </c>
      <c r="AEV11">
        <v>0</v>
      </c>
      <c r="AEW11">
        <v>14</v>
      </c>
      <c r="AEX11">
        <v>33</v>
      </c>
      <c r="AEY11">
        <v>0</v>
      </c>
      <c r="AEZ11">
        <v>1468</v>
      </c>
      <c r="AFA11">
        <v>0</v>
      </c>
      <c r="AFB11">
        <v>143</v>
      </c>
      <c r="AFC11">
        <v>3</v>
      </c>
      <c r="AFD11">
        <v>26</v>
      </c>
      <c r="AFE11">
        <v>0</v>
      </c>
      <c r="AFF11">
        <v>85</v>
      </c>
      <c r="AFG11">
        <v>0</v>
      </c>
      <c r="AFH11">
        <v>0</v>
      </c>
      <c r="AFI11">
        <v>0</v>
      </c>
      <c r="AFJ11">
        <v>13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76</v>
      </c>
      <c r="AFR11">
        <v>3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23</v>
      </c>
      <c r="AGB11">
        <v>45</v>
      </c>
      <c r="AGC11">
        <v>0</v>
      </c>
      <c r="AGD11">
        <v>12</v>
      </c>
      <c r="AGE11">
        <v>133</v>
      </c>
      <c r="AGF11">
        <v>0</v>
      </c>
      <c r="AGG11">
        <v>0</v>
      </c>
      <c r="AGH11">
        <v>28</v>
      </c>
      <c r="AGI11">
        <v>31</v>
      </c>
      <c r="AGJ11">
        <v>0</v>
      </c>
      <c r="AGK11">
        <v>16</v>
      </c>
      <c r="AGL11">
        <v>0</v>
      </c>
      <c r="AGM11">
        <v>0</v>
      </c>
      <c r="AGN11">
        <v>0</v>
      </c>
      <c r="AGO11">
        <v>20</v>
      </c>
      <c r="AGP11">
        <v>5</v>
      </c>
      <c r="AGQ11">
        <v>0</v>
      </c>
      <c r="AGR11">
        <v>419</v>
      </c>
      <c r="AGS11">
        <v>13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16</v>
      </c>
      <c r="AGZ11">
        <v>0</v>
      </c>
      <c r="AHA11">
        <v>0</v>
      </c>
      <c r="AHB11">
        <v>3</v>
      </c>
      <c r="AHC11">
        <v>0</v>
      </c>
      <c r="AHD11">
        <v>35</v>
      </c>
      <c r="AHE11">
        <v>0</v>
      </c>
      <c r="AHF11">
        <v>0</v>
      </c>
      <c r="AHG11">
        <v>172</v>
      </c>
      <c r="AHH11">
        <v>0</v>
      </c>
      <c r="AHI11">
        <v>4</v>
      </c>
      <c r="AHJ11">
        <v>27</v>
      </c>
      <c r="AHK11">
        <v>0</v>
      </c>
      <c r="AHL11">
        <v>0</v>
      </c>
      <c r="AHM11">
        <v>203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21</v>
      </c>
      <c r="AHV11">
        <v>18</v>
      </c>
      <c r="AHW11">
        <v>0</v>
      </c>
      <c r="AHX11">
        <v>29</v>
      </c>
      <c r="AHY11">
        <v>16</v>
      </c>
      <c r="AHZ11">
        <v>0</v>
      </c>
      <c r="AIA11">
        <v>112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112</v>
      </c>
      <c r="AIM11">
        <v>34</v>
      </c>
      <c r="AIN11">
        <v>12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12</v>
      </c>
      <c r="AIV11">
        <v>0</v>
      </c>
      <c r="AIW11">
        <v>3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7</v>
      </c>
      <c r="AJE11">
        <v>13</v>
      </c>
      <c r="AJF11">
        <v>0</v>
      </c>
      <c r="AJG11">
        <v>0</v>
      </c>
      <c r="AJH11">
        <v>8</v>
      </c>
      <c r="AJI11">
        <v>0</v>
      </c>
      <c r="AJJ11">
        <v>0</v>
      </c>
      <c r="AJK11">
        <v>0</v>
      </c>
      <c r="AJL11">
        <v>8</v>
      </c>
      <c r="AJM11">
        <v>0</v>
      </c>
      <c r="AJN11">
        <v>71</v>
      </c>
      <c r="AJO11">
        <v>16</v>
      </c>
      <c r="AJP11">
        <v>6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338</v>
      </c>
      <c r="AJY11">
        <v>40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9</v>
      </c>
      <c r="AKJ11">
        <v>37</v>
      </c>
      <c r="AKK11">
        <v>24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275</v>
      </c>
      <c r="AKW11">
        <v>0</v>
      </c>
      <c r="AKX11">
        <v>0</v>
      </c>
      <c r="AKY11">
        <v>0</v>
      </c>
      <c r="AKZ11">
        <v>0</v>
      </c>
      <c r="ALA11">
        <v>224</v>
      </c>
      <c r="ALB11">
        <v>0</v>
      </c>
      <c r="ALC11">
        <v>8</v>
      </c>
      <c r="ALD11">
        <v>31</v>
      </c>
      <c r="ALE11">
        <v>0</v>
      </c>
      <c r="ALF11">
        <v>5</v>
      </c>
      <c r="ALG11">
        <v>10</v>
      </c>
      <c r="ALH11">
        <v>0</v>
      </c>
      <c r="ALI11">
        <v>0</v>
      </c>
      <c r="ALJ11">
        <v>0</v>
      </c>
      <c r="ALK11">
        <v>0</v>
      </c>
      <c r="ALL11">
        <v>12</v>
      </c>
      <c r="ALM11">
        <v>0</v>
      </c>
      <c r="ALN11">
        <v>0</v>
      </c>
      <c r="ALO11">
        <v>0</v>
      </c>
      <c r="ALP11">
        <v>0</v>
      </c>
      <c r="ALQ11">
        <v>247</v>
      </c>
      <c r="ALR11">
        <v>46</v>
      </c>
      <c r="ALS11">
        <v>34</v>
      </c>
      <c r="ALT11">
        <v>0</v>
      </c>
      <c r="ALU11">
        <v>0</v>
      </c>
      <c r="ALV11">
        <v>22</v>
      </c>
      <c r="ALW11">
        <v>0</v>
      </c>
      <c r="ALX11">
        <v>5</v>
      </c>
      <c r="ALY11">
        <v>0</v>
      </c>
      <c r="ALZ11">
        <v>3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21</v>
      </c>
      <c r="AMG11">
        <v>104</v>
      </c>
      <c r="AMH11">
        <v>5</v>
      </c>
      <c r="AMI11">
        <v>115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11</v>
      </c>
      <c r="AMQ11">
        <v>0</v>
      </c>
      <c r="AMR11">
        <v>0</v>
      </c>
      <c r="AMS11">
        <v>0</v>
      </c>
      <c r="AMT11">
        <v>0</v>
      </c>
      <c r="AMU11">
        <v>228</v>
      </c>
      <c r="AMV11">
        <v>28</v>
      </c>
      <c r="AMW11">
        <v>12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68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52</v>
      </c>
      <c r="ANX11">
        <v>15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7</v>
      </c>
      <c r="AOG11">
        <v>0</v>
      </c>
      <c r="AOH11">
        <v>0</v>
      </c>
      <c r="AOI11">
        <v>0</v>
      </c>
      <c r="AOJ11">
        <v>74</v>
      </c>
      <c r="AOK11">
        <v>0</v>
      </c>
      <c r="AOL11">
        <v>0</v>
      </c>
      <c r="AOM11">
        <v>46</v>
      </c>
      <c r="AON11">
        <v>0</v>
      </c>
      <c r="AOO11">
        <v>0</v>
      </c>
      <c r="AOP11">
        <v>145</v>
      </c>
      <c r="AOQ11">
        <v>0</v>
      </c>
      <c r="AOR11">
        <v>11</v>
      </c>
      <c r="AOS11">
        <v>502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24</v>
      </c>
      <c r="AOZ11">
        <v>5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3</v>
      </c>
      <c r="APH11">
        <v>17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4</v>
      </c>
      <c r="APP11">
        <v>1176</v>
      </c>
      <c r="APQ11">
        <v>1082</v>
      </c>
      <c r="APR11">
        <v>0</v>
      </c>
      <c r="APS11">
        <v>0</v>
      </c>
      <c r="APT11">
        <v>0</v>
      </c>
      <c r="APU11">
        <v>272</v>
      </c>
      <c r="APV11">
        <v>22</v>
      </c>
      <c r="APW11">
        <v>0</v>
      </c>
      <c r="APX11">
        <v>14</v>
      </c>
      <c r="APY11">
        <v>152</v>
      </c>
      <c r="APZ11">
        <v>0</v>
      </c>
      <c r="AQA11">
        <v>0</v>
      </c>
      <c r="AQB11">
        <v>0</v>
      </c>
      <c r="AQC11">
        <v>116</v>
      </c>
      <c r="AQD11">
        <v>0</v>
      </c>
      <c r="AQE11">
        <v>0</v>
      </c>
      <c r="AQF11">
        <v>140</v>
      </c>
      <c r="AQG11">
        <v>56</v>
      </c>
      <c r="AQH11">
        <v>0</v>
      </c>
      <c r="AQI11">
        <v>28</v>
      </c>
      <c r="AQJ11">
        <v>13</v>
      </c>
      <c r="AQK11">
        <v>28</v>
      </c>
      <c r="AQL11">
        <v>33</v>
      </c>
      <c r="AQM11">
        <v>0</v>
      </c>
      <c r="AQN11">
        <v>57</v>
      </c>
      <c r="AQO11">
        <v>14</v>
      </c>
      <c r="AQP11">
        <v>0</v>
      </c>
      <c r="AQQ11">
        <v>0</v>
      </c>
      <c r="AQR11">
        <v>339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67</v>
      </c>
      <c r="AQZ11">
        <v>0</v>
      </c>
      <c r="ARA11">
        <v>20</v>
      </c>
      <c r="ARB11">
        <v>0</v>
      </c>
      <c r="ARC11">
        <v>0</v>
      </c>
      <c r="ARD11">
        <v>0</v>
      </c>
      <c r="ARE11">
        <v>6</v>
      </c>
      <c r="ARF11">
        <v>0</v>
      </c>
      <c r="ARG11">
        <v>12</v>
      </c>
      <c r="ARH11">
        <v>0</v>
      </c>
      <c r="ARI11">
        <v>7</v>
      </c>
      <c r="ARJ11">
        <v>0</v>
      </c>
      <c r="ARK11">
        <v>0</v>
      </c>
      <c r="ARL11">
        <v>0</v>
      </c>
      <c r="ARM11">
        <v>0</v>
      </c>
      <c r="ARN11">
        <v>0</v>
      </c>
    </row>
    <row r="12" spans="1:1158" x14ac:dyDescent="0.2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30</v>
      </c>
      <c r="EK12">
        <v>37</v>
      </c>
      <c r="EL12">
        <v>0</v>
      </c>
      <c r="EM12">
        <v>9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14</v>
      </c>
      <c r="FG12">
        <v>0</v>
      </c>
      <c r="FH12">
        <v>0</v>
      </c>
      <c r="FI12">
        <v>0</v>
      </c>
      <c r="FJ12">
        <v>22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78</v>
      </c>
      <c r="FU12">
        <v>17</v>
      </c>
      <c r="FV12">
        <v>0</v>
      </c>
      <c r="FW12">
        <v>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3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19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14</v>
      </c>
      <c r="IR12">
        <v>0</v>
      </c>
      <c r="IS12">
        <v>0</v>
      </c>
      <c r="IT12">
        <v>9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10</v>
      </c>
      <c r="KU12">
        <v>0</v>
      </c>
      <c r="KV12">
        <v>0</v>
      </c>
      <c r="KW12">
        <v>7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2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974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4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8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27</v>
      </c>
      <c r="TU12">
        <v>0</v>
      </c>
      <c r="TV12">
        <v>0</v>
      </c>
      <c r="TW12">
        <v>80</v>
      </c>
      <c r="TX12">
        <v>108</v>
      </c>
      <c r="TY12">
        <v>13</v>
      </c>
      <c r="TZ12">
        <v>6</v>
      </c>
      <c r="UA12">
        <v>0</v>
      </c>
      <c r="UB12">
        <v>0</v>
      </c>
      <c r="UC12">
        <v>0</v>
      </c>
      <c r="UD12">
        <v>1796</v>
      </c>
      <c r="UE12">
        <v>16</v>
      </c>
      <c r="UF12">
        <v>3</v>
      </c>
      <c r="UG12">
        <v>0</v>
      </c>
      <c r="UH12">
        <v>0</v>
      </c>
      <c r="UI12">
        <v>0</v>
      </c>
      <c r="UJ12">
        <v>12</v>
      </c>
      <c r="UK12">
        <v>9</v>
      </c>
      <c r="UL12">
        <v>7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9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10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12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3</v>
      </c>
      <c r="AAB12">
        <v>0</v>
      </c>
      <c r="AAC12">
        <v>2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4</v>
      </c>
      <c r="AAZ12">
        <v>0</v>
      </c>
      <c r="ABA12">
        <v>0</v>
      </c>
      <c r="ABB12">
        <v>0</v>
      </c>
      <c r="ABC12">
        <v>0</v>
      </c>
      <c r="ABD12">
        <v>3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12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14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37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66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21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3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4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16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10</v>
      </c>
      <c r="AJY12">
        <v>0</v>
      </c>
      <c r="AJZ12">
        <v>0</v>
      </c>
      <c r="AKA12">
        <v>0</v>
      </c>
      <c r="AKB12">
        <v>11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34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6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3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21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2</v>
      </c>
      <c r="ANK12">
        <v>0</v>
      </c>
      <c r="ANL12">
        <v>0</v>
      </c>
      <c r="ANM12">
        <v>0</v>
      </c>
      <c r="ANN12">
        <v>0</v>
      </c>
      <c r="ANO12">
        <v>39</v>
      </c>
      <c r="ANP12">
        <v>0</v>
      </c>
      <c r="ANQ12">
        <v>73</v>
      </c>
      <c r="ANR12">
        <v>0</v>
      </c>
      <c r="ANS12">
        <v>0</v>
      </c>
      <c r="ANT12">
        <v>0</v>
      </c>
      <c r="ANU12">
        <v>14</v>
      </c>
      <c r="ANV12">
        <v>0</v>
      </c>
      <c r="ANW12">
        <v>83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5</v>
      </c>
      <c r="AOQ12">
        <v>0</v>
      </c>
      <c r="AOR12">
        <v>0</v>
      </c>
      <c r="AOS12">
        <v>8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</row>
    <row r="13" spans="1:1158" x14ac:dyDescent="0.2">
      <c r="A13" t="s">
        <v>2</v>
      </c>
      <c r="B13">
        <v>0</v>
      </c>
      <c r="C13">
        <v>66</v>
      </c>
      <c r="D13">
        <v>0</v>
      </c>
      <c r="E13">
        <v>0</v>
      </c>
      <c r="F13">
        <v>0</v>
      </c>
      <c r="G13">
        <v>0</v>
      </c>
      <c r="H13">
        <v>0</v>
      </c>
      <c r="I13">
        <v>46</v>
      </c>
      <c r="J13">
        <v>0</v>
      </c>
      <c r="K13">
        <v>0</v>
      </c>
      <c r="L13">
        <v>0</v>
      </c>
      <c r="M13">
        <v>37</v>
      </c>
      <c r="N13">
        <v>11</v>
      </c>
      <c r="O13">
        <v>0</v>
      </c>
      <c r="P13">
        <v>0</v>
      </c>
      <c r="Q13">
        <v>0</v>
      </c>
      <c r="R13">
        <v>5</v>
      </c>
      <c r="S13">
        <v>0</v>
      </c>
      <c r="T13">
        <v>27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43</v>
      </c>
      <c r="AB13">
        <v>0</v>
      </c>
      <c r="AC13">
        <v>120</v>
      </c>
      <c r="AD13">
        <v>12</v>
      </c>
      <c r="AE13">
        <v>0</v>
      </c>
      <c r="AF13">
        <v>19</v>
      </c>
      <c r="AG13">
        <v>0</v>
      </c>
      <c r="AH13">
        <v>12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84</v>
      </c>
      <c r="AP13">
        <v>0</v>
      </c>
      <c r="AQ13">
        <v>34</v>
      </c>
      <c r="AR13">
        <v>32</v>
      </c>
      <c r="AS13">
        <v>61</v>
      </c>
      <c r="AT13">
        <v>63</v>
      </c>
      <c r="AU13">
        <v>84</v>
      </c>
      <c r="AV13">
        <v>118</v>
      </c>
      <c r="AW13">
        <v>0</v>
      </c>
      <c r="AX13">
        <v>314</v>
      </c>
      <c r="AY13">
        <v>473</v>
      </c>
      <c r="AZ13">
        <v>411</v>
      </c>
      <c r="BA13">
        <v>8</v>
      </c>
      <c r="BB13">
        <v>18</v>
      </c>
      <c r="BC13">
        <v>0</v>
      </c>
      <c r="BD13">
        <v>31</v>
      </c>
      <c r="BE13">
        <v>255</v>
      </c>
      <c r="BF13">
        <v>0</v>
      </c>
      <c r="BG13">
        <v>0</v>
      </c>
      <c r="BH13">
        <v>0</v>
      </c>
      <c r="BI13">
        <v>16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14</v>
      </c>
      <c r="BP13">
        <v>770</v>
      </c>
      <c r="BQ13">
        <v>23</v>
      </c>
      <c r="BR13">
        <v>4</v>
      </c>
      <c r="BS13">
        <v>20</v>
      </c>
      <c r="BT13">
        <v>10</v>
      </c>
      <c r="BU13">
        <v>62</v>
      </c>
      <c r="BV13">
        <v>47</v>
      </c>
      <c r="BW13">
        <v>62</v>
      </c>
      <c r="BX13">
        <v>59</v>
      </c>
      <c r="BY13">
        <v>0</v>
      </c>
      <c r="BZ13">
        <v>6</v>
      </c>
      <c r="CA13">
        <v>14</v>
      </c>
      <c r="CB13">
        <v>9</v>
      </c>
      <c r="CC13">
        <v>21</v>
      </c>
      <c r="CD13">
        <v>42</v>
      </c>
      <c r="CE13">
        <v>10</v>
      </c>
      <c r="CF13">
        <v>0</v>
      </c>
      <c r="CG13">
        <v>8</v>
      </c>
      <c r="CH13">
        <v>0</v>
      </c>
      <c r="CI13">
        <v>39</v>
      </c>
      <c r="CJ13">
        <v>58</v>
      </c>
      <c r="CK13">
        <v>0</v>
      </c>
      <c r="CL13">
        <v>69</v>
      </c>
      <c r="CM13">
        <v>0</v>
      </c>
      <c r="CN13">
        <v>103</v>
      </c>
      <c r="CO13">
        <v>115</v>
      </c>
      <c r="CP13">
        <v>95</v>
      </c>
      <c r="CQ13">
        <v>0</v>
      </c>
      <c r="CR13">
        <v>38</v>
      </c>
      <c r="CS13">
        <v>41</v>
      </c>
      <c r="CT13">
        <v>82</v>
      </c>
      <c r="CU13">
        <v>159</v>
      </c>
      <c r="CV13">
        <v>0</v>
      </c>
      <c r="CW13">
        <v>55</v>
      </c>
      <c r="CX13">
        <v>0</v>
      </c>
      <c r="CY13">
        <v>0</v>
      </c>
      <c r="CZ13">
        <v>160</v>
      </c>
      <c r="DA13">
        <v>0</v>
      </c>
      <c r="DB13">
        <v>0</v>
      </c>
      <c r="DC13">
        <v>4541</v>
      </c>
      <c r="DD13">
        <v>440</v>
      </c>
      <c r="DE13">
        <v>75</v>
      </c>
      <c r="DF13">
        <v>14</v>
      </c>
      <c r="DG13">
        <v>0</v>
      </c>
      <c r="DH13">
        <v>0</v>
      </c>
      <c r="DI13">
        <v>0</v>
      </c>
      <c r="DJ13">
        <v>0</v>
      </c>
      <c r="DK13">
        <v>5</v>
      </c>
      <c r="DL13">
        <v>0</v>
      </c>
      <c r="DM13">
        <v>61</v>
      </c>
      <c r="DN13">
        <v>127</v>
      </c>
      <c r="DO13">
        <v>0</v>
      </c>
      <c r="DP13">
        <v>36</v>
      </c>
      <c r="DQ13">
        <v>0</v>
      </c>
      <c r="DR13">
        <v>0</v>
      </c>
      <c r="DS13">
        <v>5</v>
      </c>
      <c r="DT13">
        <v>30</v>
      </c>
      <c r="DU13">
        <v>0</v>
      </c>
      <c r="DV13">
        <v>10</v>
      </c>
      <c r="DW13">
        <v>11</v>
      </c>
      <c r="DX13">
        <v>19</v>
      </c>
      <c r="DY13">
        <v>20</v>
      </c>
      <c r="DZ13">
        <v>0</v>
      </c>
      <c r="EA13">
        <v>12</v>
      </c>
      <c r="EB13">
        <v>0</v>
      </c>
      <c r="EC13">
        <v>0</v>
      </c>
      <c r="ED13">
        <v>26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428</v>
      </c>
      <c r="EN13">
        <v>0</v>
      </c>
      <c r="EO13">
        <v>23</v>
      </c>
      <c r="EP13">
        <v>23</v>
      </c>
      <c r="EQ13">
        <v>0</v>
      </c>
      <c r="ER13">
        <v>13</v>
      </c>
      <c r="ES13">
        <v>0</v>
      </c>
      <c r="ET13">
        <v>0</v>
      </c>
      <c r="EU13">
        <v>0</v>
      </c>
      <c r="EV13">
        <v>0</v>
      </c>
      <c r="EW13">
        <v>26</v>
      </c>
      <c r="EX13">
        <v>0</v>
      </c>
      <c r="EY13">
        <v>51</v>
      </c>
      <c r="EZ13">
        <v>29</v>
      </c>
      <c r="FA13">
        <v>71</v>
      </c>
      <c r="FB13">
        <v>0</v>
      </c>
      <c r="FC13">
        <v>23</v>
      </c>
      <c r="FD13">
        <v>0</v>
      </c>
      <c r="FE13">
        <v>26</v>
      </c>
      <c r="FF13">
        <v>0</v>
      </c>
      <c r="FG13">
        <v>0</v>
      </c>
      <c r="FH13">
        <v>25</v>
      </c>
      <c r="FI13">
        <v>18</v>
      </c>
      <c r="FJ13">
        <v>0</v>
      </c>
      <c r="FK13">
        <v>9</v>
      </c>
      <c r="FL13">
        <v>11</v>
      </c>
      <c r="FM13">
        <v>84</v>
      </c>
      <c r="FN13">
        <v>17</v>
      </c>
      <c r="FO13">
        <v>0</v>
      </c>
      <c r="FP13">
        <v>43</v>
      </c>
      <c r="FQ13">
        <v>0</v>
      </c>
      <c r="FR13">
        <v>139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22</v>
      </c>
      <c r="FY13">
        <v>31</v>
      </c>
      <c r="FZ13">
        <v>0</v>
      </c>
      <c r="GA13">
        <v>0</v>
      </c>
      <c r="GB13">
        <v>41</v>
      </c>
      <c r="GC13">
        <v>74</v>
      </c>
      <c r="GD13">
        <v>0</v>
      </c>
      <c r="GE13">
        <v>33</v>
      </c>
      <c r="GF13">
        <v>12</v>
      </c>
      <c r="GG13">
        <v>18</v>
      </c>
      <c r="GH13">
        <v>0</v>
      </c>
      <c r="GI13">
        <v>0</v>
      </c>
      <c r="GJ13">
        <v>67</v>
      </c>
      <c r="GK13">
        <v>19</v>
      </c>
      <c r="GL13">
        <v>31</v>
      </c>
      <c r="GM13">
        <v>132</v>
      </c>
      <c r="GN13">
        <v>0</v>
      </c>
      <c r="GO13">
        <v>187</v>
      </c>
      <c r="GP13">
        <v>162</v>
      </c>
      <c r="GQ13">
        <v>52</v>
      </c>
      <c r="GR13">
        <v>499</v>
      </c>
      <c r="GS13">
        <v>0</v>
      </c>
      <c r="GT13">
        <v>0</v>
      </c>
      <c r="GU13">
        <v>0</v>
      </c>
      <c r="GV13">
        <v>0</v>
      </c>
      <c r="GW13">
        <v>86</v>
      </c>
      <c r="GX13">
        <v>160</v>
      </c>
      <c r="GY13">
        <v>0</v>
      </c>
      <c r="GZ13">
        <v>24</v>
      </c>
      <c r="HA13">
        <v>0</v>
      </c>
      <c r="HB13">
        <v>0</v>
      </c>
      <c r="HC13">
        <v>40</v>
      </c>
      <c r="HD13">
        <v>0</v>
      </c>
      <c r="HE13">
        <v>16</v>
      </c>
      <c r="HF13">
        <v>0</v>
      </c>
      <c r="HG13">
        <v>0</v>
      </c>
      <c r="HH13">
        <v>616</v>
      </c>
      <c r="HI13">
        <v>23</v>
      </c>
      <c r="HJ13">
        <v>69</v>
      </c>
      <c r="HK13">
        <v>20</v>
      </c>
      <c r="HL13">
        <v>31</v>
      </c>
      <c r="HM13">
        <v>27</v>
      </c>
      <c r="HN13">
        <v>32</v>
      </c>
      <c r="HO13">
        <v>39</v>
      </c>
      <c r="HP13">
        <v>0</v>
      </c>
      <c r="HQ13">
        <v>55</v>
      </c>
      <c r="HR13">
        <v>8</v>
      </c>
      <c r="HS13">
        <v>22</v>
      </c>
      <c r="HT13">
        <v>12</v>
      </c>
      <c r="HU13">
        <v>18</v>
      </c>
      <c r="HV13">
        <v>0</v>
      </c>
      <c r="HW13">
        <v>292</v>
      </c>
      <c r="HX13">
        <v>0</v>
      </c>
      <c r="HY13">
        <v>0</v>
      </c>
      <c r="HZ13">
        <v>25</v>
      </c>
      <c r="IA13">
        <v>0</v>
      </c>
      <c r="IB13">
        <v>35</v>
      </c>
      <c r="IC13">
        <v>0</v>
      </c>
      <c r="ID13">
        <v>120</v>
      </c>
      <c r="IE13">
        <v>0</v>
      </c>
      <c r="IF13">
        <v>0</v>
      </c>
      <c r="IG13">
        <v>218</v>
      </c>
      <c r="IH13">
        <v>165</v>
      </c>
      <c r="II13">
        <v>9</v>
      </c>
      <c r="IJ13">
        <v>508</v>
      </c>
      <c r="IK13">
        <v>0</v>
      </c>
      <c r="IL13">
        <v>48</v>
      </c>
      <c r="IM13">
        <v>208</v>
      </c>
      <c r="IN13">
        <v>124</v>
      </c>
      <c r="IO13">
        <v>318</v>
      </c>
      <c r="IP13">
        <v>492</v>
      </c>
      <c r="IQ13">
        <v>439</v>
      </c>
      <c r="IR13">
        <v>0</v>
      </c>
      <c r="IS13">
        <v>0</v>
      </c>
      <c r="IT13">
        <v>651</v>
      </c>
      <c r="IU13">
        <v>66</v>
      </c>
      <c r="IV13">
        <v>0</v>
      </c>
      <c r="IW13">
        <v>14</v>
      </c>
      <c r="IX13">
        <v>80</v>
      </c>
      <c r="IY13">
        <v>0</v>
      </c>
      <c r="IZ13">
        <v>0</v>
      </c>
      <c r="JA13">
        <v>0</v>
      </c>
      <c r="JB13">
        <v>0</v>
      </c>
      <c r="JC13">
        <v>7</v>
      </c>
      <c r="JD13">
        <v>0</v>
      </c>
      <c r="JE13">
        <v>16</v>
      </c>
      <c r="JF13">
        <v>26</v>
      </c>
      <c r="JG13">
        <v>5</v>
      </c>
      <c r="JH13">
        <v>33</v>
      </c>
      <c r="JI13">
        <v>0</v>
      </c>
      <c r="JJ13">
        <v>59</v>
      </c>
      <c r="JK13">
        <v>44</v>
      </c>
      <c r="JL13">
        <v>0</v>
      </c>
      <c r="JM13">
        <v>33</v>
      </c>
      <c r="JN13">
        <v>27</v>
      </c>
      <c r="JO13">
        <v>5</v>
      </c>
      <c r="JP13">
        <v>7</v>
      </c>
      <c r="JQ13">
        <v>20</v>
      </c>
      <c r="JR13">
        <v>0</v>
      </c>
      <c r="JS13">
        <v>0</v>
      </c>
      <c r="JT13">
        <v>0</v>
      </c>
      <c r="JU13">
        <v>16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2</v>
      </c>
      <c r="KB13">
        <v>10</v>
      </c>
      <c r="KC13">
        <v>33</v>
      </c>
      <c r="KD13">
        <v>16</v>
      </c>
      <c r="KE13">
        <v>0</v>
      </c>
      <c r="KF13">
        <v>0</v>
      </c>
      <c r="KG13">
        <v>50</v>
      </c>
      <c r="KH13">
        <v>0</v>
      </c>
      <c r="KI13">
        <v>331</v>
      </c>
      <c r="KJ13">
        <v>0</v>
      </c>
      <c r="KK13">
        <v>129</v>
      </c>
      <c r="KL13">
        <v>85</v>
      </c>
      <c r="KM13">
        <v>0</v>
      </c>
      <c r="KN13">
        <v>0</v>
      </c>
      <c r="KO13">
        <v>54</v>
      </c>
      <c r="KP13">
        <v>133</v>
      </c>
      <c r="KQ13">
        <v>13</v>
      </c>
      <c r="KR13">
        <v>14</v>
      </c>
      <c r="KS13">
        <v>41</v>
      </c>
      <c r="KT13">
        <v>0</v>
      </c>
      <c r="KU13">
        <v>0</v>
      </c>
      <c r="KV13">
        <v>650</v>
      </c>
      <c r="KW13">
        <v>765</v>
      </c>
      <c r="KX13">
        <v>8</v>
      </c>
      <c r="KY13">
        <v>251</v>
      </c>
      <c r="KZ13">
        <v>0</v>
      </c>
      <c r="LA13">
        <v>78</v>
      </c>
      <c r="LB13">
        <v>0</v>
      </c>
      <c r="LC13">
        <v>4</v>
      </c>
      <c r="LD13">
        <v>32</v>
      </c>
      <c r="LE13">
        <v>0</v>
      </c>
      <c r="LF13">
        <v>0</v>
      </c>
      <c r="LG13">
        <v>0</v>
      </c>
      <c r="LH13">
        <v>5</v>
      </c>
      <c r="LI13">
        <v>0</v>
      </c>
      <c r="LJ13">
        <v>0</v>
      </c>
      <c r="LK13">
        <v>85</v>
      </c>
      <c r="LL13">
        <v>4</v>
      </c>
      <c r="LM13">
        <v>50</v>
      </c>
      <c r="LN13">
        <v>7</v>
      </c>
      <c r="LO13">
        <v>133</v>
      </c>
      <c r="LP13">
        <v>5</v>
      </c>
      <c r="LQ13">
        <v>327</v>
      </c>
      <c r="LR13">
        <v>31</v>
      </c>
      <c r="LS13">
        <v>0</v>
      </c>
      <c r="LT13">
        <v>14</v>
      </c>
      <c r="LU13">
        <v>5</v>
      </c>
      <c r="LV13">
        <v>0</v>
      </c>
      <c r="LW13">
        <v>3</v>
      </c>
      <c r="LX13">
        <v>197</v>
      </c>
      <c r="LY13">
        <v>18</v>
      </c>
      <c r="LZ13">
        <v>11</v>
      </c>
      <c r="MA13">
        <v>0</v>
      </c>
      <c r="MB13">
        <v>0</v>
      </c>
      <c r="MC13">
        <v>0</v>
      </c>
      <c r="MD13">
        <v>126</v>
      </c>
      <c r="ME13">
        <v>0</v>
      </c>
      <c r="MF13">
        <v>115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20</v>
      </c>
      <c r="MM13">
        <v>2</v>
      </c>
      <c r="MN13">
        <v>9</v>
      </c>
      <c r="MO13">
        <v>117</v>
      </c>
      <c r="MP13">
        <v>21</v>
      </c>
      <c r="MQ13">
        <v>11</v>
      </c>
      <c r="MR13">
        <v>0</v>
      </c>
      <c r="MS13">
        <v>10</v>
      </c>
      <c r="MT13">
        <v>2</v>
      </c>
      <c r="MU13">
        <v>6</v>
      </c>
      <c r="MV13">
        <v>0</v>
      </c>
      <c r="MW13">
        <v>143</v>
      </c>
      <c r="MX13">
        <v>0</v>
      </c>
      <c r="MY13">
        <v>0</v>
      </c>
      <c r="MZ13">
        <v>0</v>
      </c>
      <c r="NA13">
        <v>0</v>
      </c>
      <c r="NB13">
        <v>86</v>
      </c>
      <c r="NC13">
        <v>0</v>
      </c>
      <c r="ND13">
        <v>9</v>
      </c>
      <c r="NE13">
        <v>27</v>
      </c>
      <c r="NF13">
        <v>33</v>
      </c>
      <c r="NG13">
        <v>0</v>
      </c>
      <c r="NH13">
        <v>3</v>
      </c>
      <c r="NI13">
        <v>23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3</v>
      </c>
      <c r="NS13">
        <v>0</v>
      </c>
      <c r="NT13">
        <v>0</v>
      </c>
      <c r="NU13">
        <v>6</v>
      </c>
      <c r="NV13">
        <v>13</v>
      </c>
      <c r="NW13">
        <v>24</v>
      </c>
      <c r="NX13">
        <v>54</v>
      </c>
      <c r="NY13">
        <v>0</v>
      </c>
      <c r="NZ13">
        <v>0</v>
      </c>
      <c r="OA13">
        <v>0</v>
      </c>
      <c r="OB13">
        <v>20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43</v>
      </c>
      <c r="OI13">
        <v>2</v>
      </c>
      <c r="OJ13">
        <v>0</v>
      </c>
      <c r="OK13">
        <v>2</v>
      </c>
      <c r="OL13">
        <v>5</v>
      </c>
      <c r="OM13">
        <v>14</v>
      </c>
      <c r="ON13">
        <v>0</v>
      </c>
      <c r="OO13">
        <v>8</v>
      </c>
      <c r="OP13">
        <v>0</v>
      </c>
      <c r="OQ13">
        <v>0</v>
      </c>
      <c r="OR13">
        <v>18</v>
      </c>
      <c r="OS13">
        <v>0</v>
      </c>
      <c r="OT13">
        <v>38</v>
      </c>
      <c r="OU13">
        <v>26</v>
      </c>
      <c r="OV13">
        <v>17</v>
      </c>
      <c r="OW13">
        <v>9</v>
      </c>
      <c r="OX13">
        <v>82</v>
      </c>
      <c r="OY13">
        <v>47</v>
      </c>
      <c r="OZ13">
        <v>0</v>
      </c>
      <c r="PA13">
        <v>19</v>
      </c>
      <c r="PB13">
        <v>34</v>
      </c>
      <c r="PC13">
        <v>10</v>
      </c>
      <c r="PD13">
        <v>7</v>
      </c>
      <c r="PE13">
        <v>0</v>
      </c>
      <c r="PF13">
        <v>0</v>
      </c>
      <c r="PG13">
        <v>14</v>
      </c>
      <c r="PH13">
        <v>39</v>
      </c>
      <c r="PI13">
        <v>0</v>
      </c>
      <c r="PJ13">
        <v>0</v>
      </c>
      <c r="PK13">
        <v>0</v>
      </c>
      <c r="PL13">
        <v>0</v>
      </c>
      <c r="PM13">
        <v>31</v>
      </c>
      <c r="PN13">
        <v>23</v>
      </c>
      <c r="PO13">
        <v>57</v>
      </c>
      <c r="PP13">
        <v>0</v>
      </c>
      <c r="PQ13">
        <v>0</v>
      </c>
      <c r="PR13">
        <v>32</v>
      </c>
      <c r="PS13">
        <v>101</v>
      </c>
      <c r="PT13">
        <v>19</v>
      </c>
      <c r="PU13">
        <v>0</v>
      </c>
      <c r="PV13">
        <v>0</v>
      </c>
      <c r="PW13">
        <v>7</v>
      </c>
      <c r="PX13">
        <v>7</v>
      </c>
      <c r="PY13">
        <v>0</v>
      </c>
      <c r="PZ13">
        <v>0</v>
      </c>
      <c r="QA13">
        <v>88</v>
      </c>
      <c r="QB13">
        <v>490</v>
      </c>
      <c r="QC13">
        <v>68</v>
      </c>
      <c r="QD13">
        <v>36</v>
      </c>
      <c r="QE13">
        <v>5</v>
      </c>
      <c r="QF13">
        <v>0</v>
      </c>
      <c r="QG13">
        <v>0</v>
      </c>
      <c r="QH13">
        <v>0</v>
      </c>
      <c r="QI13">
        <v>4</v>
      </c>
      <c r="QJ13">
        <v>0</v>
      </c>
      <c r="QK13">
        <v>0</v>
      </c>
      <c r="QL13">
        <v>0</v>
      </c>
      <c r="QM13">
        <v>14</v>
      </c>
      <c r="QN13">
        <v>19</v>
      </c>
      <c r="QO13">
        <v>57</v>
      </c>
      <c r="QP13">
        <v>0</v>
      </c>
      <c r="QQ13">
        <v>0</v>
      </c>
      <c r="QR13">
        <v>0</v>
      </c>
      <c r="QS13">
        <v>54</v>
      </c>
      <c r="QT13">
        <v>0</v>
      </c>
      <c r="QU13">
        <v>9</v>
      </c>
      <c r="QV13">
        <v>0</v>
      </c>
      <c r="QW13">
        <v>21</v>
      </c>
      <c r="QX13">
        <v>0</v>
      </c>
      <c r="QY13">
        <v>0</v>
      </c>
      <c r="QZ13">
        <v>25</v>
      </c>
      <c r="RA13">
        <v>14</v>
      </c>
      <c r="RB13">
        <v>4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31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15</v>
      </c>
      <c r="RV13">
        <v>18</v>
      </c>
      <c r="RW13">
        <v>0</v>
      </c>
      <c r="RX13">
        <v>0</v>
      </c>
      <c r="RY13">
        <v>0</v>
      </c>
      <c r="RZ13">
        <v>7</v>
      </c>
      <c r="SA13">
        <v>0</v>
      </c>
      <c r="SB13">
        <v>9</v>
      </c>
      <c r="SC13">
        <v>0</v>
      </c>
      <c r="SD13">
        <v>27</v>
      </c>
      <c r="SE13">
        <v>0</v>
      </c>
      <c r="SF13">
        <v>8</v>
      </c>
      <c r="SG13">
        <v>24</v>
      </c>
      <c r="SH13">
        <v>0</v>
      </c>
      <c r="SI13">
        <v>17</v>
      </c>
      <c r="SJ13">
        <v>44</v>
      </c>
      <c r="SK13">
        <v>0</v>
      </c>
      <c r="SL13">
        <v>4</v>
      </c>
      <c r="SM13">
        <v>0</v>
      </c>
      <c r="SN13">
        <v>0</v>
      </c>
      <c r="SO13">
        <v>11</v>
      </c>
      <c r="SP13">
        <v>0</v>
      </c>
      <c r="SQ13">
        <v>56</v>
      </c>
      <c r="SR13">
        <v>0</v>
      </c>
      <c r="SS13">
        <v>0</v>
      </c>
      <c r="ST13">
        <v>34</v>
      </c>
      <c r="SU13">
        <v>3</v>
      </c>
      <c r="SV13">
        <v>0</v>
      </c>
      <c r="SW13">
        <v>11</v>
      </c>
      <c r="SX13">
        <v>0</v>
      </c>
      <c r="SY13">
        <v>0</v>
      </c>
      <c r="SZ13">
        <v>0</v>
      </c>
      <c r="TA13">
        <v>5</v>
      </c>
      <c r="TB13">
        <v>0</v>
      </c>
      <c r="TC13">
        <v>9</v>
      </c>
      <c r="TD13">
        <v>0</v>
      </c>
      <c r="TE13">
        <v>0</v>
      </c>
      <c r="TF13">
        <v>7</v>
      </c>
      <c r="TG13">
        <v>0</v>
      </c>
      <c r="TH13">
        <v>84</v>
      </c>
      <c r="TI13">
        <v>4</v>
      </c>
      <c r="TJ13">
        <v>7</v>
      </c>
      <c r="TK13">
        <v>127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28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6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7</v>
      </c>
      <c r="UW13">
        <v>0</v>
      </c>
      <c r="UX13">
        <v>0</v>
      </c>
      <c r="UY13">
        <v>0</v>
      </c>
      <c r="UZ13">
        <v>0</v>
      </c>
      <c r="VA13">
        <v>35</v>
      </c>
      <c r="VB13">
        <v>21</v>
      </c>
      <c r="VC13">
        <v>252</v>
      </c>
      <c r="VD13">
        <v>0</v>
      </c>
      <c r="VE13">
        <v>387</v>
      </c>
      <c r="VF13">
        <v>11</v>
      </c>
      <c r="VG13">
        <v>0</v>
      </c>
      <c r="VH13">
        <v>38</v>
      </c>
      <c r="VI13">
        <v>0</v>
      </c>
      <c r="VJ13">
        <v>0</v>
      </c>
      <c r="VK13">
        <v>23</v>
      </c>
      <c r="VL13">
        <v>20</v>
      </c>
      <c r="VM13">
        <v>10</v>
      </c>
      <c r="VN13">
        <v>49</v>
      </c>
      <c r="VO13">
        <v>35</v>
      </c>
      <c r="VP13">
        <v>24</v>
      </c>
      <c r="VQ13">
        <v>0</v>
      </c>
      <c r="VR13">
        <v>49</v>
      </c>
      <c r="VS13">
        <v>24</v>
      </c>
      <c r="VT13">
        <v>0</v>
      </c>
      <c r="VU13">
        <v>0</v>
      </c>
      <c r="VV13">
        <v>0</v>
      </c>
      <c r="VW13">
        <v>13</v>
      </c>
      <c r="VX13">
        <v>14</v>
      </c>
      <c r="VY13">
        <v>17</v>
      </c>
      <c r="VZ13">
        <v>0</v>
      </c>
      <c r="WA13">
        <v>0</v>
      </c>
      <c r="WB13">
        <v>0</v>
      </c>
      <c r="WC13">
        <v>4</v>
      </c>
      <c r="WD13">
        <v>0</v>
      </c>
      <c r="WE13">
        <v>7</v>
      </c>
      <c r="WF13">
        <v>0</v>
      </c>
      <c r="WG13">
        <v>0</v>
      </c>
      <c r="WH13">
        <v>0</v>
      </c>
      <c r="WI13">
        <v>6</v>
      </c>
      <c r="WJ13">
        <v>0</v>
      </c>
      <c r="WK13">
        <v>0</v>
      </c>
      <c r="WL13">
        <v>13</v>
      </c>
      <c r="WM13">
        <v>0</v>
      </c>
      <c r="WN13">
        <v>4</v>
      </c>
      <c r="WO13">
        <v>2</v>
      </c>
      <c r="WP13">
        <v>0</v>
      </c>
      <c r="WQ13">
        <v>4</v>
      </c>
      <c r="WR13">
        <v>0</v>
      </c>
      <c r="WS13">
        <v>0</v>
      </c>
      <c r="WT13">
        <v>0</v>
      </c>
      <c r="WU13">
        <v>0</v>
      </c>
      <c r="WV13">
        <v>15</v>
      </c>
      <c r="WW13">
        <v>0</v>
      </c>
      <c r="WX13">
        <v>0</v>
      </c>
      <c r="WY13">
        <v>0</v>
      </c>
      <c r="WZ13">
        <v>6</v>
      </c>
      <c r="XA13">
        <v>14</v>
      </c>
      <c r="XB13">
        <v>12</v>
      </c>
      <c r="XC13">
        <v>0</v>
      </c>
      <c r="XD13">
        <v>231</v>
      </c>
      <c r="XE13">
        <v>11</v>
      </c>
      <c r="XF13">
        <v>30</v>
      </c>
      <c r="XG13">
        <v>11</v>
      </c>
      <c r="XH13">
        <v>0</v>
      </c>
      <c r="XI13">
        <v>0</v>
      </c>
      <c r="XJ13">
        <v>63</v>
      </c>
      <c r="XK13">
        <v>19</v>
      </c>
      <c r="XL13">
        <v>0</v>
      </c>
      <c r="XM13">
        <v>30</v>
      </c>
      <c r="XN13">
        <v>28</v>
      </c>
      <c r="XO13">
        <v>7</v>
      </c>
      <c r="XP13">
        <v>20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448</v>
      </c>
      <c r="XW13">
        <v>0</v>
      </c>
      <c r="XX13">
        <v>0</v>
      </c>
      <c r="XY13">
        <v>70</v>
      </c>
      <c r="XZ13">
        <v>32</v>
      </c>
      <c r="YA13">
        <v>194</v>
      </c>
      <c r="YB13">
        <v>5</v>
      </c>
      <c r="YC13">
        <v>0</v>
      </c>
      <c r="YD13">
        <v>0</v>
      </c>
      <c r="YE13">
        <v>9</v>
      </c>
      <c r="YF13">
        <v>4</v>
      </c>
      <c r="YG13">
        <v>10</v>
      </c>
      <c r="YH13">
        <v>19</v>
      </c>
      <c r="YI13">
        <v>11</v>
      </c>
      <c r="YJ13">
        <v>70</v>
      </c>
      <c r="YK13">
        <v>58</v>
      </c>
      <c r="YL13">
        <v>9</v>
      </c>
      <c r="YM13">
        <v>0</v>
      </c>
      <c r="YN13">
        <v>526</v>
      </c>
      <c r="YO13">
        <v>2</v>
      </c>
      <c r="YP13">
        <v>7</v>
      </c>
      <c r="YQ13">
        <v>70</v>
      </c>
      <c r="YR13">
        <v>2</v>
      </c>
      <c r="YS13">
        <v>163</v>
      </c>
      <c r="YT13">
        <v>246</v>
      </c>
      <c r="YU13">
        <v>2</v>
      </c>
      <c r="YV13">
        <v>373</v>
      </c>
      <c r="YW13">
        <v>7</v>
      </c>
      <c r="YX13">
        <v>0</v>
      </c>
      <c r="YY13">
        <v>4</v>
      </c>
      <c r="YZ13">
        <v>90</v>
      </c>
      <c r="ZA13">
        <v>103</v>
      </c>
      <c r="ZB13">
        <v>0</v>
      </c>
      <c r="ZC13">
        <v>71</v>
      </c>
      <c r="ZD13">
        <v>0</v>
      </c>
      <c r="ZE13">
        <v>0</v>
      </c>
      <c r="ZF13">
        <v>87</v>
      </c>
      <c r="ZG13">
        <v>12</v>
      </c>
      <c r="ZH13">
        <v>0</v>
      </c>
      <c r="ZI13">
        <v>11</v>
      </c>
      <c r="ZJ13">
        <v>5</v>
      </c>
      <c r="ZK13">
        <v>15</v>
      </c>
      <c r="ZL13">
        <v>12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15</v>
      </c>
      <c r="ZS13">
        <v>45</v>
      </c>
      <c r="ZT13">
        <v>0</v>
      </c>
      <c r="ZU13">
        <v>12</v>
      </c>
      <c r="ZV13">
        <v>23</v>
      </c>
      <c r="ZW13">
        <v>5</v>
      </c>
      <c r="ZX13">
        <v>0</v>
      </c>
      <c r="ZY13">
        <v>47</v>
      </c>
      <c r="ZZ13">
        <v>15</v>
      </c>
      <c r="AAA13">
        <v>12</v>
      </c>
      <c r="AAB13">
        <v>132</v>
      </c>
      <c r="AAC13">
        <v>342</v>
      </c>
      <c r="AAD13">
        <v>123</v>
      </c>
      <c r="AAE13">
        <v>95</v>
      </c>
      <c r="AAF13">
        <v>51</v>
      </c>
      <c r="AAG13">
        <v>44</v>
      </c>
      <c r="AAH13">
        <v>650</v>
      </c>
      <c r="AAI13">
        <v>5</v>
      </c>
      <c r="AAJ13">
        <v>0</v>
      </c>
      <c r="AAK13">
        <v>28</v>
      </c>
      <c r="AAL13">
        <v>0</v>
      </c>
      <c r="AAM13">
        <v>0</v>
      </c>
      <c r="AAN13">
        <v>0</v>
      </c>
      <c r="AAO13">
        <v>8</v>
      </c>
      <c r="AAP13">
        <v>0</v>
      </c>
      <c r="AAQ13">
        <v>77</v>
      </c>
      <c r="AAR13">
        <v>12</v>
      </c>
      <c r="AAS13">
        <v>6</v>
      </c>
      <c r="AAT13">
        <v>10</v>
      </c>
      <c r="AAU13">
        <v>17</v>
      </c>
      <c r="AAV13">
        <v>0</v>
      </c>
      <c r="AAW13">
        <v>0</v>
      </c>
      <c r="AAX13">
        <v>0</v>
      </c>
      <c r="AAY13">
        <v>148</v>
      </c>
      <c r="AAZ13">
        <v>0</v>
      </c>
      <c r="ABA13">
        <v>0</v>
      </c>
      <c r="ABB13">
        <v>0</v>
      </c>
      <c r="ABC13">
        <v>0</v>
      </c>
      <c r="ABD13">
        <v>199</v>
      </c>
      <c r="ABE13">
        <v>101</v>
      </c>
      <c r="ABF13">
        <v>15</v>
      </c>
      <c r="ABG13">
        <v>12</v>
      </c>
      <c r="ABH13">
        <v>0</v>
      </c>
      <c r="ABI13">
        <v>5</v>
      </c>
      <c r="ABJ13">
        <v>5</v>
      </c>
      <c r="ABK13">
        <v>25</v>
      </c>
      <c r="ABL13">
        <v>0</v>
      </c>
      <c r="ABM13">
        <v>79</v>
      </c>
      <c r="ABN13">
        <v>41</v>
      </c>
      <c r="ABO13">
        <v>0</v>
      </c>
      <c r="ABP13">
        <v>0</v>
      </c>
      <c r="ABQ13">
        <v>19</v>
      </c>
      <c r="ABR13">
        <v>0</v>
      </c>
      <c r="ABS13">
        <v>20</v>
      </c>
      <c r="ABT13">
        <v>8</v>
      </c>
      <c r="ABU13">
        <v>289</v>
      </c>
      <c r="ABV13">
        <v>40</v>
      </c>
      <c r="ABW13">
        <v>112</v>
      </c>
      <c r="ABX13">
        <v>0</v>
      </c>
      <c r="ABY13">
        <v>54</v>
      </c>
      <c r="ABZ13">
        <v>285</v>
      </c>
      <c r="ACA13">
        <v>6</v>
      </c>
      <c r="ACB13">
        <v>47</v>
      </c>
      <c r="ACC13">
        <v>92</v>
      </c>
      <c r="ACD13">
        <v>29</v>
      </c>
      <c r="ACE13">
        <v>24</v>
      </c>
      <c r="ACF13">
        <v>201</v>
      </c>
      <c r="ACG13">
        <v>0</v>
      </c>
      <c r="ACH13">
        <v>147</v>
      </c>
      <c r="ACI13">
        <v>0</v>
      </c>
      <c r="ACJ13">
        <v>35</v>
      </c>
      <c r="ACK13">
        <v>113</v>
      </c>
      <c r="ACL13">
        <v>0</v>
      </c>
      <c r="ACM13">
        <v>96</v>
      </c>
      <c r="ACN13">
        <v>168</v>
      </c>
      <c r="ACO13">
        <v>111</v>
      </c>
      <c r="ACP13">
        <v>152</v>
      </c>
      <c r="ACQ13">
        <v>109</v>
      </c>
      <c r="ACR13">
        <v>15</v>
      </c>
      <c r="ACS13">
        <v>337</v>
      </c>
      <c r="ACT13">
        <v>0</v>
      </c>
      <c r="ACU13">
        <v>108</v>
      </c>
      <c r="ACV13">
        <v>553</v>
      </c>
      <c r="ACW13">
        <v>0</v>
      </c>
      <c r="ACX13">
        <v>0</v>
      </c>
      <c r="ACY13">
        <v>928</v>
      </c>
      <c r="ACZ13">
        <v>0</v>
      </c>
      <c r="ADA13">
        <v>694</v>
      </c>
      <c r="ADB13">
        <v>4</v>
      </c>
      <c r="ADC13">
        <v>0</v>
      </c>
      <c r="ADD13">
        <v>0</v>
      </c>
      <c r="ADE13">
        <v>0</v>
      </c>
      <c r="ADF13">
        <v>18</v>
      </c>
      <c r="ADG13">
        <v>74</v>
      </c>
      <c r="ADH13">
        <v>27</v>
      </c>
      <c r="ADI13">
        <v>0</v>
      </c>
      <c r="ADJ13">
        <v>11</v>
      </c>
      <c r="ADK13">
        <v>0</v>
      </c>
      <c r="ADL13">
        <v>0</v>
      </c>
      <c r="ADM13">
        <v>0</v>
      </c>
      <c r="ADN13">
        <v>0</v>
      </c>
      <c r="ADO13">
        <v>32</v>
      </c>
      <c r="ADP13">
        <v>10</v>
      </c>
      <c r="ADQ13">
        <v>60</v>
      </c>
      <c r="ADR13">
        <v>0</v>
      </c>
      <c r="ADS13">
        <v>3</v>
      </c>
      <c r="ADT13">
        <v>0</v>
      </c>
      <c r="ADU13">
        <v>0</v>
      </c>
      <c r="ADV13">
        <v>4</v>
      </c>
      <c r="ADW13">
        <v>0</v>
      </c>
      <c r="ADX13">
        <v>11</v>
      </c>
      <c r="ADY13">
        <v>5</v>
      </c>
      <c r="ADZ13">
        <v>0</v>
      </c>
      <c r="AEA13">
        <v>0</v>
      </c>
      <c r="AEB13">
        <v>0</v>
      </c>
      <c r="AEC13">
        <v>2</v>
      </c>
      <c r="AED13">
        <v>19</v>
      </c>
      <c r="AEE13">
        <v>0</v>
      </c>
      <c r="AEF13">
        <v>15</v>
      </c>
      <c r="AEG13">
        <v>0</v>
      </c>
      <c r="AEH13">
        <v>0</v>
      </c>
      <c r="AEI13">
        <v>75</v>
      </c>
      <c r="AEJ13">
        <v>7</v>
      </c>
      <c r="AEK13">
        <v>27</v>
      </c>
      <c r="AEL13">
        <v>0</v>
      </c>
      <c r="AEM13">
        <v>2</v>
      </c>
      <c r="AEN13">
        <v>7</v>
      </c>
      <c r="AEO13">
        <v>81</v>
      </c>
      <c r="AEP13">
        <v>492</v>
      </c>
      <c r="AEQ13">
        <v>6</v>
      </c>
      <c r="AER13">
        <v>89</v>
      </c>
      <c r="AES13">
        <v>18</v>
      </c>
      <c r="AET13">
        <v>0</v>
      </c>
      <c r="AEU13">
        <v>25</v>
      </c>
      <c r="AEV13">
        <v>25</v>
      </c>
      <c r="AEW13">
        <v>36</v>
      </c>
      <c r="AEX13">
        <v>0</v>
      </c>
      <c r="AEY13">
        <v>0</v>
      </c>
      <c r="AEZ13">
        <v>2564</v>
      </c>
      <c r="AFA13">
        <v>20</v>
      </c>
      <c r="AFB13">
        <v>424</v>
      </c>
      <c r="AFC13">
        <v>9</v>
      </c>
      <c r="AFD13">
        <v>0</v>
      </c>
      <c r="AFE13">
        <v>50</v>
      </c>
      <c r="AFF13">
        <v>13</v>
      </c>
      <c r="AFG13">
        <v>12</v>
      </c>
      <c r="AFH13">
        <v>18</v>
      </c>
      <c r="AFI13">
        <v>0</v>
      </c>
      <c r="AFJ13">
        <v>9</v>
      </c>
      <c r="AFK13">
        <v>0</v>
      </c>
      <c r="AFL13">
        <v>29</v>
      </c>
      <c r="AFM13">
        <v>2</v>
      </c>
      <c r="AFN13">
        <v>14</v>
      </c>
      <c r="AFO13">
        <v>44</v>
      </c>
      <c r="AFP13">
        <v>0</v>
      </c>
      <c r="AFQ13">
        <v>82</v>
      </c>
      <c r="AFR13">
        <v>21</v>
      </c>
      <c r="AFS13">
        <v>213</v>
      </c>
      <c r="AFT13">
        <v>5</v>
      </c>
      <c r="AFU13">
        <v>37</v>
      </c>
      <c r="AFV13">
        <v>0</v>
      </c>
      <c r="AFW13">
        <v>0</v>
      </c>
      <c r="AFX13">
        <v>7</v>
      </c>
      <c r="AFY13">
        <v>0</v>
      </c>
      <c r="AFZ13">
        <v>9</v>
      </c>
      <c r="AGA13">
        <v>0</v>
      </c>
      <c r="AGB13">
        <v>0</v>
      </c>
      <c r="AGC13">
        <v>0</v>
      </c>
      <c r="AGD13">
        <v>56</v>
      </c>
      <c r="AGE13">
        <v>217</v>
      </c>
      <c r="AGF13">
        <v>8</v>
      </c>
      <c r="AGG13">
        <v>23</v>
      </c>
      <c r="AGH13">
        <v>43</v>
      </c>
      <c r="AGI13">
        <v>44</v>
      </c>
      <c r="AGJ13">
        <v>0</v>
      </c>
      <c r="AGK13">
        <v>0</v>
      </c>
      <c r="AGL13">
        <v>0</v>
      </c>
      <c r="AGM13">
        <v>39</v>
      </c>
      <c r="AGN13">
        <v>0</v>
      </c>
      <c r="AGO13">
        <v>0</v>
      </c>
      <c r="AGP13">
        <v>14</v>
      </c>
      <c r="AGQ13">
        <v>9</v>
      </c>
      <c r="AGR13">
        <v>585</v>
      </c>
      <c r="AGS13">
        <v>22</v>
      </c>
      <c r="AGT13">
        <v>0</v>
      </c>
      <c r="AGU13">
        <v>0</v>
      </c>
      <c r="AGV13">
        <v>78</v>
      </c>
      <c r="AGW13">
        <v>10</v>
      </c>
      <c r="AGX13">
        <v>8</v>
      </c>
      <c r="AGY13">
        <v>44</v>
      </c>
      <c r="AGZ13">
        <v>0</v>
      </c>
      <c r="AHA13">
        <v>0</v>
      </c>
      <c r="AHB13">
        <v>8</v>
      </c>
      <c r="AHC13">
        <v>0</v>
      </c>
      <c r="AHD13">
        <v>78</v>
      </c>
      <c r="AHE13">
        <v>27</v>
      </c>
      <c r="AHF13">
        <v>0</v>
      </c>
      <c r="AHG13">
        <v>97</v>
      </c>
      <c r="AHH13">
        <v>6</v>
      </c>
      <c r="AHI13">
        <v>41</v>
      </c>
      <c r="AHJ13">
        <v>94</v>
      </c>
      <c r="AHK13">
        <v>33</v>
      </c>
      <c r="AHL13">
        <v>20</v>
      </c>
      <c r="AHM13">
        <v>317</v>
      </c>
      <c r="AHN13">
        <v>0</v>
      </c>
      <c r="AHO13">
        <v>0</v>
      </c>
      <c r="AHP13">
        <v>0</v>
      </c>
      <c r="AHQ13">
        <v>4</v>
      </c>
      <c r="AHR13">
        <v>0</v>
      </c>
      <c r="AHS13">
        <v>88</v>
      </c>
      <c r="AHT13">
        <v>17</v>
      </c>
      <c r="AHU13">
        <v>0</v>
      </c>
      <c r="AHV13">
        <v>0</v>
      </c>
      <c r="AHW13">
        <v>0</v>
      </c>
      <c r="AHX13">
        <v>23</v>
      </c>
      <c r="AHY13">
        <v>0</v>
      </c>
      <c r="AHZ13">
        <v>33</v>
      </c>
      <c r="AIA13">
        <v>0</v>
      </c>
      <c r="AIB13">
        <v>0</v>
      </c>
      <c r="AIC13">
        <v>0</v>
      </c>
      <c r="AID13">
        <v>33</v>
      </c>
      <c r="AIE13">
        <v>14</v>
      </c>
      <c r="AIF13">
        <v>0</v>
      </c>
      <c r="AIG13">
        <v>0</v>
      </c>
      <c r="AIH13">
        <v>0</v>
      </c>
      <c r="AII13">
        <v>0</v>
      </c>
      <c r="AIJ13">
        <v>11</v>
      </c>
      <c r="AIK13">
        <v>0</v>
      </c>
      <c r="AIL13">
        <v>0</v>
      </c>
      <c r="AIM13">
        <v>17</v>
      </c>
      <c r="AIN13">
        <v>17</v>
      </c>
      <c r="AIO13">
        <v>0</v>
      </c>
      <c r="AIP13">
        <v>0</v>
      </c>
      <c r="AIQ13">
        <v>0</v>
      </c>
      <c r="AIR13">
        <v>13</v>
      </c>
      <c r="AIS13">
        <v>0</v>
      </c>
      <c r="AIT13">
        <v>0</v>
      </c>
      <c r="AIU13">
        <v>15</v>
      </c>
      <c r="AIV13">
        <v>8</v>
      </c>
      <c r="AIW13">
        <v>0</v>
      </c>
      <c r="AIX13">
        <v>0</v>
      </c>
      <c r="AIY13">
        <v>0</v>
      </c>
      <c r="AIZ13">
        <v>53</v>
      </c>
      <c r="AJA13">
        <v>17</v>
      </c>
      <c r="AJB13">
        <v>17</v>
      </c>
      <c r="AJC13">
        <v>46</v>
      </c>
      <c r="AJD13">
        <v>0</v>
      </c>
      <c r="AJE13">
        <v>27</v>
      </c>
      <c r="AJF13">
        <v>0</v>
      </c>
      <c r="AJG13">
        <v>0</v>
      </c>
      <c r="AJH13">
        <v>22</v>
      </c>
      <c r="AJI13">
        <v>27</v>
      </c>
      <c r="AJJ13">
        <v>0</v>
      </c>
      <c r="AJK13">
        <v>0</v>
      </c>
      <c r="AJL13">
        <v>10</v>
      </c>
      <c r="AJM13">
        <v>0</v>
      </c>
      <c r="AJN13">
        <v>30</v>
      </c>
      <c r="AJO13">
        <v>15</v>
      </c>
      <c r="AJP13">
        <v>0</v>
      </c>
      <c r="AJQ13">
        <v>0</v>
      </c>
      <c r="AJR13">
        <v>18</v>
      </c>
      <c r="AJS13">
        <v>17</v>
      </c>
      <c r="AJT13">
        <v>0</v>
      </c>
      <c r="AJU13">
        <v>0</v>
      </c>
      <c r="AJV13">
        <v>32</v>
      </c>
      <c r="AJW13">
        <v>66</v>
      </c>
      <c r="AJX13">
        <v>167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13</v>
      </c>
      <c r="AKJ13">
        <v>1227</v>
      </c>
      <c r="AKK13">
        <v>0</v>
      </c>
      <c r="AKL13">
        <v>0</v>
      </c>
      <c r="AKM13">
        <v>0</v>
      </c>
      <c r="AKN13">
        <v>0</v>
      </c>
      <c r="AKO13">
        <v>14</v>
      </c>
      <c r="AKP13">
        <v>54</v>
      </c>
      <c r="AKQ13">
        <v>63</v>
      </c>
      <c r="AKR13">
        <v>0</v>
      </c>
      <c r="AKS13">
        <v>0</v>
      </c>
      <c r="AKT13">
        <v>39</v>
      </c>
      <c r="AKU13">
        <v>0</v>
      </c>
      <c r="AKV13">
        <v>524</v>
      </c>
      <c r="AKW13">
        <v>0</v>
      </c>
      <c r="AKX13">
        <v>0</v>
      </c>
      <c r="AKY13">
        <v>0</v>
      </c>
      <c r="AKZ13">
        <v>0</v>
      </c>
      <c r="ALA13">
        <v>718</v>
      </c>
      <c r="ALB13">
        <v>0</v>
      </c>
      <c r="ALC13">
        <v>55</v>
      </c>
      <c r="ALD13">
        <v>253</v>
      </c>
      <c r="ALE13">
        <v>0</v>
      </c>
      <c r="ALF13">
        <v>24</v>
      </c>
      <c r="ALG13">
        <v>10</v>
      </c>
      <c r="ALH13">
        <v>0</v>
      </c>
      <c r="ALI13">
        <v>0</v>
      </c>
      <c r="ALJ13">
        <v>0</v>
      </c>
      <c r="ALK13">
        <v>19</v>
      </c>
      <c r="ALL13">
        <v>111</v>
      </c>
      <c r="ALM13">
        <v>5</v>
      </c>
      <c r="ALN13">
        <v>38</v>
      </c>
      <c r="ALO13">
        <v>48</v>
      </c>
      <c r="ALP13">
        <v>0</v>
      </c>
      <c r="ALQ13">
        <v>135</v>
      </c>
      <c r="ALR13">
        <v>147</v>
      </c>
      <c r="ALS13">
        <v>132</v>
      </c>
      <c r="ALT13">
        <v>8</v>
      </c>
      <c r="ALU13">
        <v>11</v>
      </c>
      <c r="ALV13">
        <v>404</v>
      </c>
      <c r="ALW13">
        <v>0</v>
      </c>
      <c r="ALX13">
        <v>25</v>
      </c>
      <c r="ALY13">
        <v>20</v>
      </c>
      <c r="ALZ13">
        <v>91</v>
      </c>
      <c r="AMA13">
        <v>13</v>
      </c>
      <c r="AMB13">
        <v>0</v>
      </c>
      <c r="AMC13">
        <v>0</v>
      </c>
      <c r="AMD13">
        <v>0</v>
      </c>
      <c r="AME13">
        <v>0</v>
      </c>
      <c r="AMF13">
        <v>8</v>
      </c>
      <c r="AMG13">
        <v>176</v>
      </c>
      <c r="AMH13">
        <v>7</v>
      </c>
      <c r="AMI13">
        <v>244</v>
      </c>
      <c r="AMJ13">
        <v>0</v>
      </c>
      <c r="AMK13">
        <v>0</v>
      </c>
      <c r="AML13">
        <v>0</v>
      </c>
      <c r="AMM13">
        <v>2</v>
      </c>
      <c r="AMN13">
        <v>0</v>
      </c>
      <c r="AMO13">
        <v>0</v>
      </c>
      <c r="AMP13">
        <v>13</v>
      </c>
      <c r="AMQ13">
        <v>50</v>
      </c>
      <c r="AMR13">
        <v>0</v>
      </c>
      <c r="AMS13">
        <v>19</v>
      </c>
      <c r="AMT13">
        <v>0</v>
      </c>
      <c r="AMU13">
        <v>426</v>
      </c>
      <c r="AMV13">
        <v>7</v>
      </c>
      <c r="AMW13">
        <v>0</v>
      </c>
      <c r="AMX13">
        <v>0</v>
      </c>
      <c r="AMY13">
        <v>0</v>
      </c>
      <c r="AMZ13">
        <v>9</v>
      </c>
      <c r="ANA13">
        <v>0</v>
      </c>
      <c r="ANB13">
        <v>10</v>
      </c>
      <c r="ANC13">
        <v>0</v>
      </c>
      <c r="AND13">
        <v>18</v>
      </c>
      <c r="ANE13">
        <v>0</v>
      </c>
      <c r="ANF13">
        <v>0</v>
      </c>
      <c r="ANG13">
        <v>0</v>
      </c>
      <c r="ANH13">
        <v>0</v>
      </c>
      <c r="ANI13">
        <v>98</v>
      </c>
      <c r="ANJ13">
        <v>0</v>
      </c>
      <c r="ANK13">
        <v>0</v>
      </c>
      <c r="ANL13">
        <v>20</v>
      </c>
      <c r="ANM13">
        <v>29</v>
      </c>
      <c r="ANN13">
        <v>60</v>
      </c>
      <c r="ANO13">
        <v>0</v>
      </c>
      <c r="ANP13">
        <v>4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217</v>
      </c>
      <c r="ANX13">
        <v>67</v>
      </c>
      <c r="ANY13">
        <v>35</v>
      </c>
      <c r="ANZ13">
        <v>0</v>
      </c>
      <c r="AOA13">
        <v>4</v>
      </c>
      <c r="AOB13">
        <v>0</v>
      </c>
      <c r="AOC13">
        <v>6</v>
      </c>
      <c r="AOD13">
        <v>0</v>
      </c>
      <c r="AOE13">
        <v>0</v>
      </c>
      <c r="AOF13">
        <v>24</v>
      </c>
      <c r="AOG13">
        <v>7</v>
      </c>
      <c r="AOH13">
        <v>0</v>
      </c>
      <c r="AOI13">
        <v>0</v>
      </c>
      <c r="AOJ13">
        <v>157</v>
      </c>
      <c r="AOK13">
        <v>33</v>
      </c>
      <c r="AOL13">
        <v>22</v>
      </c>
      <c r="AOM13">
        <v>0</v>
      </c>
      <c r="AON13">
        <v>0</v>
      </c>
      <c r="AOO13">
        <v>0</v>
      </c>
      <c r="AOP13">
        <v>127</v>
      </c>
      <c r="AOQ13">
        <v>0</v>
      </c>
      <c r="AOR13">
        <v>105</v>
      </c>
      <c r="AOS13">
        <v>27</v>
      </c>
      <c r="AOT13">
        <v>0</v>
      </c>
      <c r="AOU13">
        <v>0</v>
      </c>
      <c r="AOV13">
        <v>106</v>
      </c>
      <c r="AOW13">
        <v>0</v>
      </c>
      <c r="AOX13">
        <v>173</v>
      </c>
      <c r="AOY13">
        <v>64</v>
      </c>
      <c r="AOZ13">
        <v>227</v>
      </c>
      <c r="APA13">
        <v>9</v>
      </c>
      <c r="APB13">
        <v>0</v>
      </c>
      <c r="APC13">
        <v>0</v>
      </c>
      <c r="APD13">
        <v>0</v>
      </c>
      <c r="APE13">
        <v>0</v>
      </c>
      <c r="APF13">
        <v>6</v>
      </c>
      <c r="APG13">
        <v>21</v>
      </c>
      <c r="APH13">
        <v>0</v>
      </c>
      <c r="API13">
        <v>14</v>
      </c>
      <c r="APJ13">
        <v>66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1348</v>
      </c>
      <c r="APQ13">
        <v>1273</v>
      </c>
      <c r="APR13">
        <v>0</v>
      </c>
      <c r="APS13">
        <v>0</v>
      </c>
      <c r="APT13">
        <v>5</v>
      </c>
      <c r="APU13">
        <v>125</v>
      </c>
      <c r="APV13">
        <v>35</v>
      </c>
      <c r="APW13">
        <v>0</v>
      </c>
      <c r="APX13">
        <v>111</v>
      </c>
      <c r="APY13">
        <v>379</v>
      </c>
      <c r="APZ13">
        <v>0</v>
      </c>
      <c r="AQA13">
        <v>35</v>
      </c>
      <c r="AQB13">
        <v>3</v>
      </c>
      <c r="AQC13">
        <v>125</v>
      </c>
      <c r="AQD13">
        <v>0</v>
      </c>
      <c r="AQE13">
        <v>56</v>
      </c>
      <c r="AQF13">
        <v>31</v>
      </c>
      <c r="AQG13">
        <v>261</v>
      </c>
      <c r="AQH13">
        <v>0</v>
      </c>
      <c r="AQI13">
        <v>71</v>
      </c>
      <c r="AQJ13">
        <v>104</v>
      </c>
      <c r="AQK13">
        <v>14</v>
      </c>
      <c r="AQL13">
        <v>54</v>
      </c>
      <c r="AQM13">
        <v>159</v>
      </c>
      <c r="AQN13">
        <v>198</v>
      </c>
      <c r="AQO13">
        <v>54</v>
      </c>
      <c r="AQP13">
        <v>0</v>
      </c>
      <c r="AQQ13">
        <v>0</v>
      </c>
      <c r="AQR13">
        <v>932</v>
      </c>
      <c r="AQS13">
        <v>0</v>
      </c>
      <c r="AQT13">
        <v>24</v>
      </c>
      <c r="AQU13">
        <v>0</v>
      </c>
      <c r="AQV13">
        <v>14</v>
      </c>
      <c r="AQW13">
        <v>27</v>
      </c>
      <c r="AQX13">
        <v>0</v>
      </c>
      <c r="AQY13">
        <v>35</v>
      </c>
      <c r="AQZ13">
        <v>11</v>
      </c>
      <c r="ARA13">
        <v>146</v>
      </c>
      <c r="ARB13">
        <v>4</v>
      </c>
      <c r="ARC13">
        <v>0</v>
      </c>
      <c r="ARD13">
        <v>0</v>
      </c>
      <c r="ARE13">
        <v>7</v>
      </c>
      <c r="ARF13">
        <v>0</v>
      </c>
      <c r="ARG13">
        <v>5</v>
      </c>
      <c r="ARH13">
        <v>0</v>
      </c>
      <c r="ARI13">
        <v>8</v>
      </c>
      <c r="ARJ13">
        <v>3</v>
      </c>
      <c r="ARK13">
        <v>0</v>
      </c>
      <c r="ARL13">
        <v>28</v>
      </c>
      <c r="ARM13">
        <v>80</v>
      </c>
      <c r="ARN13">
        <v>16</v>
      </c>
    </row>
    <row r="14" spans="1:1158" x14ac:dyDescent="0.2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8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14</v>
      </c>
      <c r="EK14">
        <v>26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4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7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6</v>
      </c>
      <c r="JV14">
        <v>0</v>
      </c>
      <c r="JW14">
        <v>0</v>
      </c>
      <c r="JX14">
        <v>14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8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8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17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30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53</v>
      </c>
      <c r="UE14">
        <v>0</v>
      </c>
      <c r="UF14">
        <v>3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80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3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2</v>
      </c>
      <c r="YR14">
        <v>0</v>
      </c>
      <c r="YS14">
        <v>3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5</v>
      </c>
      <c r="AAB14">
        <v>16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4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4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17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2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2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3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2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20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45</v>
      </c>
      <c r="ANR14">
        <v>0</v>
      </c>
      <c r="ANS14">
        <v>0</v>
      </c>
      <c r="ANT14">
        <v>10</v>
      </c>
      <c r="ANU14">
        <v>0</v>
      </c>
      <c r="ANV14">
        <v>0</v>
      </c>
      <c r="ANW14">
        <v>8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6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</row>
    <row r="15" spans="1:1158" x14ac:dyDescent="0.2">
      <c r="A15" t="s">
        <v>3</v>
      </c>
      <c r="B15">
        <v>0</v>
      </c>
      <c r="C15">
        <v>75</v>
      </c>
      <c r="D15">
        <v>14</v>
      </c>
      <c r="E15">
        <v>0</v>
      </c>
      <c r="F15">
        <v>0</v>
      </c>
      <c r="G15">
        <v>9</v>
      </c>
      <c r="H15">
        <v>84</v>
      </c>
      <c r="I15">
        <v>21</v>
      </c>
      <c r="J15">
        <v>0</v>
      </c>
      <c r="K15">
        <v>0</v>
      </c>
      <c r="L15">
        <v>0</v>
      </c>
      <c r="M15">
        <v>20</v>
      </c>
      <c r="N15">
        <v>16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29</v>
      </c>
      <c r="AA15">
        <v>118</v>
      </c>
      <c r="AB15">
        <v>6</v>
      </c>
      <c r="AC15">
        <v>238</v>
      </c>
      <c r="AD15">
        <v>71</v>
      </c>
      <c r="AE15">
        <v>16</v>
      </c>
      <c r="AF15">
        <v>0</v>
      </c>
      <c r="AG15">
        <v>0</v>
      </c>
      <c r="AH15">
        <v>57</v>
      </c>
      <c r="AI15">
        <v>0</v>
      </c>
      <c r="AJ15">
        <v>0</v>
      </c>
      <c r="AK15">
        <v>10</v>
      </c>
      <c r="AL15">
        <v>0</v>
      </c>
      <c r="AM15">
        <v>0</v>
      </c>
      <c r="AN15">
        <v>0</v>
      </c>
      <c r="AO15">
        <v>568</v>
      </c>
      <c r="AP15">
        <v>118</v>
      </c>
      <c r="AQ15">
        <v>97</v>
      </c>
      <c r="AR15">
        <v>49</v>
      </c>
      <c r="AS15">
        <v>164</v>
      </c>
      <c r="AT15">
        <v>133</v>
      </c>
      <c r="AU15">
        <v>317</v>
      </c>
      <c r="AV15">
        <v>277</v>
      </c>
      <c r="AW15">
        <v>3</v>
      </c>
      <c r="AX15">
        <v>163</v>
      </c>
      <c r="AY15">
        <v>85</v>
      </c>
      <c r="AZ15">
        <v>218</v>
      </c>
      <c r="BA15">
        <v>26</v>
      </c>
      <c r="BB15">
        <v>12</v>
      </c>
      <c r="BC15">
        <v>0</v>
      </c>
      <c r="BD15">
        <v>14</v>
      </c>
      <c r="BE15">
        <v>2640</v>
      </c>
      <c r="BF15">
        <v>9</v>
      </c>
      <c r="BG15">
        <v>0</v>
      </c>
      <c r="BH15">
        <v>41</v>
      </c>
      <c r="BI15">
        <v>0</v>
      </c>
      <c r="BJ15">
        <v>0</v>
      </c>
      <c r="BK15">
        <v>5</v>
      </c>
      <c r="BL15">
        <v>0</v>
      </c>
      <c r="BM15">
        <v>19</v>
      </c>
      <c r="BN15">
        <v>0</v>
      </c>
      <c r="BO15">
        <v>0</v>
      </c>
      <c r="BP15">
        <v>753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82</v>
      </c>
      <c r="BW15">
        <v>45</v>
      </c>
      <c r="BX15">
        <v>55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38</v>
      </c>
      <c r="CE15">
        <v>47</v>
      </c>
      <c r="CF15">
        <v>0</v>
      </c>
      <c r="CG15">
        <v>0</v>
      </c>
      <c r="CH15">
        <v>0</v>
      </c>
      <c r="CI15">
        <v>48</v>
      </c>
      <c r="CJ15">
        <v>22</v>
      </c>
      <c r="CK15">
        <v>23</v>
      </c>
      <c r="CL15">
        <v>60</v>
      </c>
      <c r="CM15">
        <v>7</v>
      </c>
      <c r="CN15">
        <v>0</v>
      </c>
      <c r="CO15">
        <v>34</v>
      </c>
      <c r="CP15">
        <v>61</v>
      </c>
      <c r="CQ15">
        <v>10</v>
      </c>
      <c r="CR15">
        <v>0</v>
      </c>
      <c r="CS15">
        <v>102</v>
      </c>
      <c r="CT15">
        <v>0</v>
      </c>
      <c r="CU15">
        <v>21</v>
      </c>
      <c r="CV15">
        <v>0</v>
      </c>
      <c r="CW15">
        <v>0</v>
      </c>
      <c r="CX15">
        <v>0</v>
      </c>
      <c r="CY15">
        <v>0</v>
      </c>
      <c r="CZ15">
        <v>10</v>
      </c>
      <c r="DA15">
        <v>0</v>
      </c>
      <c r="DB15">
        <v>0</v>
      </c>
      <c r="DC15">
        <v>2569</v>
      </c>
      <c r="DD15">
        <v>390</v>
      </c>
      <c r="DE15">
        <v>27</v>
      </c>
      <c r="DF15">
        <v>0</v>
      </c>
      <c r="DG15">
        <v>31</v>
      </c>
      <c r="DH15">
        <v>0</v>
      </c>
      <c r="DI15">
        <v>0</v>
      </c>
      <c r="DJ15">
        <v>15</v>
      </c>
      <c r="DK15">
        <v>0</v>
      </c>
      <c r="DL15">
        <v>10</v>
      </c>
      <c r="DM15">
        <v>120</v>
      </c>
      <c r="DN15">
        <v>30</v>
      </c>
      <c r="DO15">
        <v>23</v>
      </c>
      <c r="DP15">
        <v>17</v>
      </c>
      <c r="DQ15">
        <v>0</v>
      </c>
      <c r="DR15">
        <v>0</v>
      </c>
      <c r="DS15">
        <v>23</v>
      </c>
      <c r="DT15">
        <v>75</v>
      </c>
      <c r="DU15">
        <v>0</v>
      </c>
      <c r="DV15">
        <v>0</v>
      </c>
      <c r="DW15">
        <v>0</v>
      </c>
      <c r="DX15">
        <v>28</v>
      </c>
      <c r="DY15">
        <v>63</v>
      </c>
      <c r="DZ15">
        <v>13</v>
      </c>
      <c r="EA15">
        <v>0</v>
      </c>
      <c r="EB15">
        <v>28</v>
      </c>
      <c r="EC15">
        <v>0</v>
      </c>
      <c r="ED15">
        <v>58</v>
      </c>
      <c r="EE15">
        <v>88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207</v>
      </c>
      <c r="EN15">
        <v>13</v>
      </c>
      <c r="EO15">
        <v>9</v>
      </c>
      <c r="EP15">
        <v>10</v>
      </c>
      <c r="EQ15">
        <v>11</v>
      </c>
      <c r="ER15">
        <v>21</v>
      </c>
      <c r="ES15">
        <v>0</v>
      </c>
      <c r="ET15">
        <v>0</v>
      </c>
      <c r="EU15">
        <v>121</v>
      </c>
      <c r="EV15">
        <v>0</v>
      </c>
      <c r="EW15">
        <v>13</v>
      </c>
      <c r="EX15">
        <v>7</v>
      </c>
      <c r="EY15">
        <v>40</v>
      </c>
      <c r="EZ15">
        <v>23</v>
      </c>
      <c r="FA15">
        <v>52</v>
      </c>
      <c r="FB15">
        <v>0</v>
      </c>
      <c r="FC15">
        <v>0</v>
      </c>
      <c r="FD15">
        <v>0</v>
      </c>
      <c r="FE15">
        <v>0</v>
      </c>
      <c r="FF15">
        <v>21</v>
      </c>
      <c r="FG15">
        <v>0</v>
      </c>
      <c r="FH15">
        <v>43</v>
      </c>
      <c r="FI15">
        <v>0</v>
      </c>
      <c r="FJ15">
        <v>0</v>
      </c>
      <c r="FK15">
        <v>0</v>
      </c>
      <c r="FL15">
        <v>14</v>
      </c>
      <c r="FM15">
        <v>26</v>
      </c>
      <c r="FN15">
        <v>0</v>
      </c>
      <c r="FO15">
        <v>15</v>
      </c>
      <c r="FP15">
        <v>0</v>
      </c>
      <c r="FQ15">
        <v>0</v>
      </c>
      <c r="FR15">
        <v>21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37</v>
      </c>
      <c r="FY15">
        <v>73</v>
      </c>
      <c r="FZ15">
        <v>0</v>
      </c>
      <c r="GA15">
        <v>0</v>
      </c>
      <c r="GB15">
        <v>57</v>
      </c>
      <c r="GC15">
        <v>0</v>
      </c>
      <c r="GD15">
        <v>0</v>
      </c>
      <c r="GE15">
        <v>21</v>
      </c>
      <c r="GF15">
        <v>0</v>
      </c>
      <c r="GG15">
        <v>10</v>
      </c>
      <c r="GH15">
        <v>0</v>
      </c>
      <c r="GI15">
        <v>0</v>
      </c>
      <c r="GJ15">
        <v>68</v>
      </c>
      <c r="GK15">
        <v>5</v>
      </c>
      <c r="GL15">
        <v>15</v>
      </c>
      <c r="GM15">
        <v>0</v>
      </c>
      <c r="GN15">
        <v>0</v>
      </c>
      <c r="GO15">
        <v>114</v>
      </c>
      <c r="GP15">
        <v>0</v>
      </c>
      <c r="GQ15">
        <v>56</v>
      </c>
      <c r="GR15">
        <v>182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79</v>
      </c>
      <c r="GY15">
        <v>104</v>
      </c>
      <c r="GZ15">
        <v>0</v>
      </c>
      <c r="HA15">
        <v>12</v>
      </c>
      <c r="HB15">
        <v>0</v>
      </c>
      <c r="HC15">
        <v>58</v>
      </c>
      <c r="HD15">
        <v>32</v>
      </c>
      <c r="HE15">
        <v>0</v>
      </c>
      <c r="HF15">
        <v>16</v>
      </c>
      <c r="HG15">
        <v>0</v>
      </c>
      <c r="HH15">
        <v>208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17</v>
      </c>
      <c r="HO15">
        <v>0</v>
      </c>
      <c r="HP15">
        <v>0</v>
      </c>
      <c r="HQ15">
        <v>13</v>
      </c>
      <c r="HR15">
        <v>0</v>
      </c>
      <c r="HS15">
        <v>22</v>
      </c>
      <c r="HT15">
        <v>20</v>
      </c>
      <c r="HU15">
        <v>27</v>
      </c>
      <c r="HV15">
        <v>0</v>
      </c>
      <c r="HW15">
        <v>103</v>
      </c>
      <c r="HX15">
        <v>25</v>
      </c>
      <c r="HY15">
        <v>21</v>
      </c>
      <c r="HZ15">
        <v>33</v>
      </c>
      <c r="IA15">
        <v>0</v>
      </c>
      <c r="IB15">
        <v>0</v>
      </c>
      <c r="IC15">
        <v>0</v>
      </c>
      <c r="ID15">
        <v>35</v>
      </c>
      <c r="IE15">
        <v>56</v>
      </c>
      <c r="IF15">
        <v>0</v>
      </c>
      <c r="IG15">
        <v>260</v>
      </c>
      <c r="IH15">
        <v>36</v>
      </c>
      <c r="II15">
        <v>0</v>
      </c>
      <c r="IJ15">
        <v>88</v>
      </c>
      <c r="IK15">
        <v>0</v>
      </c>
      <c r="IL15">
        <v>54</v>
      </c>
      <c r="IM15">
        <v>63</v>
      </c>
      <c r="IN15">
        <v>143</v>
      </c>
      <c r="IO15">
        <v>213</v>
      </c>
      <c r="IP15">
        <v>389</v>
      </c>
      <c r="IQ15">
        <v>303</v>
      </c>
      <c r="IR15">
        <v>0</v>
      </c>
      <c r="IS15">
        <v>0</v>
      </c>
      <c r="IT15">
        <v>431</v>
      </c>
      <c r="IU15">
        <v>1254</v>
      </c>
      <c r="IV15">
        <v>32</v>
      </c>
      <c r="IW15">
        <v>22</v>
      </c>
      <c r="IX15">
        <v>43</v>
      </c>
      <c r="IY15">
        <v>0</v>
      </c>
      <c r="IZ15">
        <v>0</v>
      </c>
      <c r="JA15">
        <v>0</v>
      </c>
      <c r="JB15">
        <v>32</v>
      </c>
      <c r="JC15">
        <v>0</v>
      </c>
      <c r="JD15">
        <v>5</v>
      </c>
      <c r="JE15">
        <v>88</v>
      </c>
      <c r="JF15">
        <v>22</v>
      </c>
      <c r="JG15">
        <v>0</v>
      </c>
      <c r="JH15">
        <v>20</v>
      </c>
      <c r="JI15">
        <v>0</v>
      </c>
      <c r="JJ15">
        <v>51</v>
      </c>
      <c r="JK15">
        <v>33</v>
      </c>
      <c r="JL15">
        <v>0</v>
      </c>
      <c r="JM15">
        <v>46</v>
      </c>
      <c r="JN15">
        <v>20</v>
      </c>
      <c r="JO15">
        <v>73</v>
      </c>
      <c r="JP15">
        <v>0</v>
      </c>
      <c r="JQ15">
        <v>67</v>
      </c>
      <c r="JR15">
        <v>0</v>
      </c>
      <c r="JS15">
        <v>15</v>
      </c>
      <c r="JT15">
        <v>0</v>
      </c>
      <c r="JU15">
        <v>11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4</v>
      </c>
      <c r="KB15">
        <v>0</v>
      </c>
      <c r="KC15">
        <v>0</v>
      </c>
      <c r="KD15">
        <v>0</v>
      </c>
      <c r="KE15">
        <v>10</v>
      </c>
      <c r="KF15">
        <v>15</v>
      </c>
      <c r="KG15">
        <v>51</v>
      </c>
      <c r="KH15">
        <v>0</v>
      </c>
      <c r="KI15">
        <v>683</v>
      </c>
      <c r="KJ15">
        <v>0</v>
      </c>
      <c r="KK15">
        <v>126</v>
      </c>
      <c r="KL15">
        <v>30</v>
      </c>
      <c r="KM15">
        <v>0</v>
      </c>
      <c r="KN15">
        <v>0</v>
      </c>
      <c r="KO15">
        <v>38</v>
      </c>
      <c r="KP15">
        <v>60</v>
      </c>
      <c r="KQ15">
        <v>18</v>
      </c>
      <c r="KR15">
        <v>0</v>
      </c>
      <c r="KS15">
        <v>0</v>
      </c>
      <c r="KT15">
        <v>350</v>
      </c>
      <c r="KU15">
        <v>39</v>
      </c>
      <c r="KV15">
        <v>273</v>
      </c>
      <c r="KW15">
        <v>1156</v>
      </c>
      <c r="KX15">
        <v>0</v>
      </c>
      <c r="KY15">
        <v>68</v>
      </c>
      <c r="KZ15">
        <v>2</v>
      </c>
      <c r="LA15">
        <v>123</v>
      </c>
      <c r="LB15">
        <v>3</v>
      </c>
      <c r="LC15">
        <v>0</v>
      </c>
      <c r="LD15">
        <v>189</v>
      </c>
      <c r="LE15">
        <v>11</v>
      </c>
      <c r="LF15">
        <v>0</v>
      </c>
      <c r="LG15">
        <v>3</v>
      </c>
      <c r="LH15">
        <v>11</v>
      </c>
      <c r="LI15">
        <v>0</v>
      </c>
      <c r="LJ15">
        <v>14</v>
      </c>
      <c r="LK15">
        <v>0</v>
      </c>
      <c r="LL15">
        <v>0</v>
      </c>
      <c r="LM15">
        <v>25</v>
      </c>
      <c r="LN15">
        <v>0</v>
      </c>
      <c r="LO15">
        <v>10</v>
      </c>
      <c r="LP15">
        <v>0</v>
      </c>
      <c r="LQ15">
        <v>12</v>
      </c>
      <c r="LR15">
        <v>0</v>
      </c>
      <c r="LS15">
        <v>12</v>
      </c>
      <c r="LT15">
        <v>21</v>
      </c>
      <c r="LU15">
        <v>0</v>
      </c>
      <c r="LV15">
        <v>0</v>
      </c>
      <c r="LW15">
        <v>0</v>
      </c>
      <c r="LX15">
        <v>29</v>
      </c>
      <c r="LY15">
        <v>40</v>
      </c>
      <c r="LZ15">
        <v>0</v>
      </c>
      <c r="MA15">
        <v>0</v>
      </c>
      <c r="MB15">
        <v>4</v>
      </c>
      <c r="MC15">
        <v>16</v>
      </c>
      <c r="MD15">
        <v>100</v>
      </c>
      <c r="ME15">
        <v>6</v>
      </c>
      <c r="MF15">
        <v>34</v>
      </c>
      <c r="MG15">
        <v>61</v>
      </c>
      <c r="MH15">
        <v>43</v>
      </c>
      <c r="MI15">
        <v>0</v>
      </c>
      <c r="MJ15">
        <v>18</v>
      </c>
      <c r="MK15">
        <v>5</v>
      </c>
      <c r="ML15">
        <v>25</v>
      </c>
      <c r="MM15">
        <v>0</v>
      </c>
      <c r="MN15">
        <v>19</v>
      </c>
      <c r="MO15">
        <v>35</v>
      </c>
      <c r="MP15">
        <v>28</v>
      </c>
      <c r="MQ15">
        <v>0</v>
      </c>
      <c r="MR15">
        <v>0</v>
      </c>
      <c r="MS15">
        <v>17</v>
      </c>
      <c r="MT15">
        <v>0</v>
      </c>
      <c r="MU15">
        <v>0</v>
      </c>
      <c r="MV15">
        <v>0</v>
      </c>
      <c r="MW15">
        <v>83</v>
      </c>
      <c r="MX15">
        <v>11</v>
      </c>
      <c r="MY15">
        <v>0</v>
      </c>
      <c r="MZ15">
        <v>0</v>
      </c>
      <c r="NA15">
        <v>8</v>
      </c>
      <c r="NB15">
        <v>131</v>
      </c>
      <c r="NC15">
        <v>0</v>
      </c>
      <c r="ND15">
        <v>0</v>
      </c>
      <c r="NE15">
        <v>0</v>
      </c>
      <c r="NF15">
        <v>0</v>
      </c>
      <c r="NG15">
        <v>29</v>
      </c>
      <c r="NH15">
        <v>15</v>
      </c>
      <c r="NI15">
        <v>2</v>
      </c>
      <c r="NJ15">
        <v>45</v>
      </c>
      <c r="NK15">
        <v>17</v>
      </c>
      <c r="NL15">
        <v>34</v>
      </c>
      <c r="NM15">
        <v>0</v>
      </c>
      <c r="NN15">
        <v>17</v>
      </c>
      <c r="NO15">
        <v>2</v>
      </c>
      <c r="NP15">
        <v>12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11</v>
      </c>
      <c r="NW15">
        <v>3</v>
      </c>
      <c r="NX15">
        <v>6</v>
      </c>
      <c r="NY15">
        <v>0</v>
      </c>
      <c r="NZ15">
        <v>0</v>
      </c>
      <c r="OA15">
        <v>0</v>
      </c>
      <c r="OB15">
        <v>4</v>
      </c>
      <c r="OC15">
        <v>0</v>
      </c>
      <c r="OD15">
        <v>0</v>
      </c>
      <c r="OE15">
        <v>0</v>
      </c>
      <c r="OF15">
        <v>0</v>
      </c>
      <c r="OG15">
        <v>5</v>
      </c>
      <c r="OH15">
        <v>56</v>
      </c>
      <c r="OI15">
        <v>0</v>
      </c>
      <c r="OJ15">
        <v>3</v>
      </c>
      <c r="OK15">
        <v>0</v>
      </c>
      <c r="OL15">
        <v>0</v>
      </c>
      <c r="OM15">
        <v>0</v>
      </c>
      <c r="ON15">
        <v>0</v>
      </c>
      <c r="OO15">
        <v>4</v>
      </c>
      <c r="OP15">
        <v>44</v>
      </c>
      <c r="OQ15">
        <v>20</v>
      </c>
      <c r="OR15">
        <v>0</v>
      </c>
      <c r="OS15">
        <v>0</v>
      </c>
      <c r="OT15">
        <v>0</v>
      </c>
      <c r="OU15">
        <v>3</v>
      </c>
      <c r="OV15">
        <v>15</v>
      </c>
      <c r="OW15">
        <v>0</v>
      </c>
      <c r="OX15">
        <v>50</v>
      </c>
      <c r="OY15">
        <v>0</v>
      </c>
      <c r="OZ15">
        <v>11</v>
      </c>
      <c r="PA15">
        <v>4</v>
      </c>
      <c r="PB15">
        <v>0</v>
      </c>
      <c r="PC15">
        <v>0</v>
      </c>
      <c r="PD15">
        <v>11</v>
      </c>
      <c r="PE15">
        <v>9</v>
      </c>
      <c r="PF15">
        <v>0</v>
      </c>
      <c r="PG15">
        <v>0</v>
      </c>
      <c r="PH15">
        <v>55</v>
      </c>
      <c r="PI15">
        <v>13</v>
      </c>
      <c r="PJ15">
        <v>0</v>
      </c>
      <c r="PK15">
        <v>9</v>
      </c>
      <c r="PL15">
        <v>13</v>
      </c>
      <c r="PM15">
        <v>0</v>
      </c>
      <c r="PN15">
        <v>0</v>
      </c>
      <c r="PO15">
        <v>53</v>
      </c>
      <c r="PP15">
        <v>0</v>
      </c>
      <c r="PQ15">
        <v>6</v>
      </c>
      <c r="PR15">
        <v>0</v>
      </c>
      <c r="PS15">
        <v>43</v>
      </c>
      <c r="PT15">
        <v>0</v>
      </c>
      <c r="PU15">
        <v>0</v>
      </c>
      <c r="PV15">
        <v>4</v>
      </c>
      <c r="PW15">
        <v>0</v>
      </c>
      <c r="PX15">
        <v>6</v>
      </c>
      <c r="PY15">
        <v>0</v>
      </c>
      <c r="PZ15">
        <v>16</v>
      </c>
      <c r="QA15">
        <v>70</v>
      </c>
      <c r="QB15">
        <v>252</v>
      </c>
      <c r="QC15">
        <v>51</v>
      </c>
      <c r="QD15">
        <v>30</v>
      </c>
      <c r="QE15">
        <v>16</v>
      </c>
      <c r="QF15">
        <v>15</v>
      </c>
      <c r="QG15">
        <v>0</v>
      </c>
      <c r="QH15">
        <v>3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7</v>
      </c>
      <c r="QR15">
        <v>0</v>
      </c>
      <c r="QS15">
        <v>52</v>
      </c>
      <c r="QT15">
        <v>4</v>
      </c>
      <c r="QU15">
        <v>0</v>
      </c>
      <c r="QV15">
        <v>0</v>
      </c>
      <c r="QW15">
        <v>13</v>
      </c>
      <c r="QX15">
        <v>0</v>
      </c>
      <c r="QY15">
        <v>3</v>
      </c>
      <c r="QZ15">
        <v>24</v>
      </c>
      <c r="RA15">
        <v>6</v>
      </c>
      <c r="RB15">
        <v>0</v>
      </c>
      <c r="RC15">
        <v>0</v>
      </c>
      <c r="RD15">
        <v>0</v>
      </c>
      <c r="RE15">
        <v>7</v>
      </c>
      <c r="RF15">
        <v>0</v>
      </c>
      <c r="RG15">
        <v>0</v>
      </c>
      <c r="RH15">
        <v>0</v>
      </c>
      <c r="RI15">
        <v>5</v>
      </c>
      <c r="RJ15">
        <v>23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4</v>
      </c>
      <c r="RT15">
        <v>13</v>
      </c>
      <c r="RU15">
        <v>0</v>
      </c>
      <c r="RV15">
        <v>30</v>
      </c>
      <c r="RW15">
        <v>0</v>
      </c>
      <c r="RX15">
        <v>0</v>
      </c>
      <c r="RY15">
        <v>0</v>
      </c>
      <c r="RZ15">
        <v>27</v>
      </c>
      <c r="SA15">
        <v>0</v>
      </c>
      <c r="SB15">
        <v>0</v>
      </c>
      <c r="SC15">
        <v>0</v>
      </c>
      <c r="SD15">
        <v>9</v>
      </c>
      <c r="SE15">
        <v>0</v>
      </c>
      <c r="SF15">
        <v>0</v>
      </c>
      <c r="SG15">
        <v>0</v>
      </c>
      <c r="SH15">
        <v>0</v>
      </c>
      <c r="SI15">
        <v>8</v>
      </c>
      <c r="SJ15">
        <v>0</v>
      </c>
      <c r="SK15">
        <v>0</v>
      </c>
      <c r="SL15">
        <v>3</v>
      </c>
      <c r="SM15">
        <v>0</v>
      </c>
      <c r="SN15">
        <v>0</v>
      </c>
      <c r="SO15">
        <v>8</v>
      </c>
      <c r="SP15">
        <v>0</v>
      </c>
      <c r="SQ15">
        <v>66</v>
      </c>
      <c r="SR15">
        <v>0</v>
      </c>
      <c r="SS15">
        <v>0</v>
      </c>
      <c r="ST15">
        <v>38</v>
      </c>
      <c r="SU15">
        <v>0</v>
      </c>
      <c r="SV15">
        <v>0</v>
      </c>
      <c r="SW15">
        <v>0</v>
      </c>
      <c r="SX15">
        <v>5</v>
      </c>
      <c r="SY15">
        <v>0</v>
      </c>
      <c r="SZ15">
        <v>0</v>
      </c>
      <c r="TA15">
        <v>11</v>
      </c>
      <c r="TB15">
        <v>0</v>
      </c>
      <c r="TC15">
        <v>31</v>
      </c>
      <c r="TD15">
        <v>18</v>
      </c>
      <c r="TE15">
        <v>18</v>
      </c>
      <c r="TF15">
        <v>0</v>
      </c>
      <c r="TG15">
        <v>0</v>
      </c>
      <c r="TH15">
        <v>21</v>
      </c>
      <c r="TI15">
        <v>16</v>
      </c>
      <c r="TJ15">
        <v>0</v>
      </c>
      <c r="TK15">
        <v>43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6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3</v>
      </c>
      <c r="UW15">
        <v>0</v>
      </c>
      <c r="UX15">
        <v>0</v>
      </c>
      <c r="UY15">
        <v>0</v>
      </c>
      <c r="UZ15">
        <v>0</v>
      </c>
      <c r="VA15">
        <v>22</v>
      </c>
      <c r="VB15">
        <v>0</v>
      </c>
      <c r="VC15">
        <v>225</v>
      </c>
      <c r="VD15">
        <v>90</v>
      </c>
      <c r="VE15">
        <v>449</v>
      </c>
      <c r="VF15">
        <v>0</v>
      </c>
      <c r="VG15">
        <v>0</v>
      </c>
      <c r="VH15">
        <v>27</v>
      </c>
      <c r="VI15">
        <v>10</v>
      </c>
      <c r="VJ15">
        <v>5</v>
      </c>
      <c r="VK15">
        <v>0</v>
      </c>
      <c r="VL15">
        <v>9</v>
      </c>
      <c r="VM15">
        <v>7</v>
      </c>
      <c r="VN15">
        <v>0</v>
      </c>
      <c r="VO15">
        <v>0</v>
      </c>
      <c r="VP15">
        <v>25</v>
      </c>
      <c r="VQ15">
        <v>0</v>
      </c>
      <c r="VR15">
        <v>0</v>
      </c>
      <c r="VS15">
        <v>0</v>
      </c>
      <c r="VT15">
        <v>0</v>
      </c>
      <c r="VU15">
        <v>17</v>
      </c>
      <c r="VV15">
        <v>0</v>
      </c>
      <c r="VW15">
        <v>46</v>
      </c>
      <c r="VX15">
        <v>5</v>
      </c>
      <c r="VY15">
        <v>0</v>
      </c>
      <c r="VZ15">
        <v>8</v>
      </c>
      <c r="WA15">
        <v>0</v>
      </c>
      <c r="WB15">
        <v>0</v>
      </c>
      <c r="WC15">
        <v>0</v>
      </c>
      <c r="WD15">
        <v>9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17</v>
      </c>
      <c r="WM15">
        <v>0</v>
      </c>
      <c r="WN15">
        <v>4</v>
      </c>
      <c r="WO15">
        <v>0</v>
      </c>
      <c r="WP15">
        <v>3</v>
      </c>
      <c r="WQ15">
        <v>0</v>
      </c>
      <c r="WR15">
        <v>0</v>
      </c>
      <c r="WS15">
        <v>3</v>
      </c>
      <c r="WT15">
        <v>0</v>
      </c>
      <c r="WU15">
        <v>0</v>
      </c>
      <c r="WV15">
        <v>29</v>
      </c>
      <c r="WW15">
        <v>0</v>
      </c>
      <c r="WX15">
        <v>0</v>
      </c>
      <c r="WY15">
        <v>16</v>
      </c>
      <c r="WZ15">
        <v>0</v>
      </c>
      <c r="XA15">
        <v>11</v>
      </c>
      <c r="XB15">
        <v>24</v>
      </c>
      <c r="XC15">
        <v>0</v>
      </c>
      <c r="XD15">
        <v>44</v>
      </c>
      <c r="XE15">
        <v>0</v>
      </c>
      <c r="XF15">
        <v>36</v>
      </c>
      <c r="XG15">
        <v>5</v>
      </c>
      <c r="XH15">
        <v>3</v>
      </c>
      <c r="XI15">
        <v>0</v>
      </c>
      <c r="XJ15">
        <v>40</v>
      </c>
      <c r="XK15">
        <v>11</v>
      </c>
      <c r="XL15">
        <v>0</v>
      </c>
      <c r="XM15">
        <v>7</v>
      </c>
      <c r="XN15">
        <v>21</v>
      </c>
      <c r="XO15">
        <v>0</v>
      </c>
      <c r="XP15">
        <v>10</v>
      </c>
      <c r="XQ15">
        <v>0</v>
      </c>
      <c r="XR15">
        <v>4</v>
      </c>
      <c r="XS15">
        <v>19</v>
      </c>
      <c r="XT15">
        <v>0</v>
      </c>
      <c r="XU15">
        <v>0</v>
      </c>
      <c r="XV15">
        <v>302</v>
      </c>
      <c r="XW15">
        <v>0</v>
      </c>
      <c r="XX15">
        <v>3</v>
      </c>
      <c r="XY15">
        <v>64</v>
      </c>
      <c r="XZ15">
        <v>41</v>
      </c>
      <c r="YA15">
        <v>115</v>
      </c>
      <c r="YB15">
        <v>0</v>
      </c>
      <c r="YC15">
        <v>0</v>
      </c>
      <c r="YD15">
        <v>3</v>
      </c>
      <c r="YE15">
        <v>0</v>
      </c>
      <c r="YF15">
        <v>0</v>
      </c>
      <c r="YG15">
        <v>0</v>
      </c>
      <c r="YH15">
        <v>13</v>
      </c>
      <c r="YI15">
        <v>3</v>
      </c>
      <c r="YJ15">
        <v>42</v>
      </c>
      <c r="YK15">
        <v>70</v>
      </c>
      <c r="YL15">
        <v>0</v>
      </c>
      <c r="YM15">
        <v>0</v>
      </c>
      <c r="YN15">
        <v>519</v>
      </c>
      <c r="YO15">
        <v>0</v>
      </c>
      <c r="YP15">
        <v>0</v>
      </c>
      <c r="YQ15">
        <v>0</v>
      </c>
      <c r="YR15">
        <v>0</v>
      </c>
      <c r="YS15">
        <v>76</v>
      </c>
      <c r="YT15">
        <v>189</v>
      </c>
      <c r="YU15">
        <v>0</v>
      </c>
      <c r="YV15">
        <v>128</v>
      </c>
      <c r="YW15">
        <v>0</v>
      </c>
      <c r="YX15">
        <v>0</v>
      </c>
      <c r="YY15">
        <v>0</v>
      </c>
      <c r="YZ15">
        <v>18</v>
      </c>
      <c r="ZA15">
        <v>113</v>
      </c>
      <c r="ZB15">
        <v>24</v>
      </c>
      <c r="ZC15">
        <v>26</v>
      </c>
      <c r="ZD15">
        <v>0</v>
      </c>
      <c r="ZE15">
        <v>0</v>
      </c>
      <c r="ZF15">
        <v>0</v>
      </c>
      <c r="ZG15">
        <v>0</v>
      </c>
      <c r="ZH15">
        <v>6</v>
      </c>
      <c r="ZI15">
        <v>9</v>
      </c>
      <c r="ZJ15">
        <v>4</v>
      </c>
      <c r="ZK15">
        <v>30</v>
      </c>
      <c r="ZL15">
        <v>0</v>
      </c>
      <c r="ZM15">
        <v>19</v>
      </c>
      <c r="ZN15">
        <v>22</v>
      </c>
      <c r="ZO15">
        <v>0</v>
      </c>
      <c r="ZP15">
        <v>0</v>
      </c>
      <c r="ZQ15">
        <v>5</v>
      </c>
      <c r="ZR15">
        <v>13</v>
      </c>
      <c r="ZS15">
        <v>11</v>
      </c>
      <c r="ZT15">
        <v>3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34</v>
      </c>
      <c r="AAB15">
        <v>106</v>
      </c>
      <c r="AAC15">
        <v>134</v>
      </c>
      <c r="AAD15">
        <v>87</v>
      </c>
      <c r="AAE15">
        <v>0</v>
      </c>
      <c r="AAF15">
        <v>30</v>
      </c>
      <c r="AAG15">
        <v>16</v>
      </c>
      <c r="AAH15">
        <v>56</v>
      </c>
      <c r="AAI15">
        <v>0</v>
      </c>
      <c r="AAJ15">
        <v>0</v>
      </c>
      <c r="AAK15">
        <v>41</v>
      </c>
      <c r="AAL15">
        <v>27</v>
      </c>
      <c r="AAM15">
        <v>0</v>
      </c>
      <c r="AAN15">
        <v>0</v>
      </c>
      <c r="AAO15">
        <v>0</v>
      </c>
      <c r="AAP15">
        <v>0</v>
      </c>
      <c r="AAQ15">
        <v>90</v>
      </c>
      <c r="AAR15">
        <v>0</v>
      </c>
      <c r="AAS15">
        <v>21</v>
      </c>
      <c r="AAT15">
        <v>19</v>
      </c>
      <c r="AAU15">
        <v>0</v>
      </c>
      <c r="AAV15">
        <v>0</v>
      </c>
      <c r="AAW15">
        <v>8</v>
      </c>
      <c r="AAX15">
        <v>0</v>
      </c>
      <c r="AAY15">
        <v>215</v>
      </c>
      <c r="AAZ15">
        <v>0</v>
      </c>
      <c r="ABA15">
        <v>0</v>
      </c>
      <c r="ABB15">
        <v>0</v>
      </c>
      <c r="ABC15">
        <v>9</v>
      </c>
      <c r="ABD15">
        <v>98</v>
      </c>
      <c r="ABE15">
        <v>99</v>
      </c>
      <c r="ABF15">
        <v>9</v>
      </c>
      <c r="ABG15">
        <v>0</v>
      </c>
      <c r="ABH15">
        <v>8</v>
      </c>
      <c r="ABI15">
        <v>0</v>
      </c>
      <c r="ABJ15">
        <v>0</v>
      </c>
      <c r="ABK15">
        <v>9</v>
      </c>
      <c r="ABL15">
        <v>0</v>
      </c>
      <c r="ABM15">
        <v>57</v>
      </c>
      <c r="ABN15">
        <v>55</v>
      </c>
      <c r="ABO15">
        <v>19</v>
      </c>
      <c r="ABP15">
        <v>0</v>
      </c>
      <c r="ABQ15">
        <v>0</v>
      </c>
      <c r="ABR15">
        <v>18</v>
      </c>
      <c r="ABS15">
        <v>0</v>
      </c>
      <c r="ABT15">
        <v>0</v>
      </c>
      <c r="ABU15">
        <v>163</v>
      </c>
      <c r="ABV15">
        <v>0</v>
      </c>
      <c r="ABW15">
        <v>15</v>
      </c>
      <c r="ABX15">
        <v>0</v>
      </c>
      <c r="ABY15">
        <v>84</v>
      </c>
      <c r="ABZ15">
        <v>109</v>
      </c>
      <c r="ACA15">
        <v>0</v>
      </c>
      <c r="ACB15">
        <v>40</v>
      </c>
      <c r="ACC15">
        <v>11</v>
      </c>
      <c r="ACD15">
        <v>57</v>
      </c>
      <c r="ACE15">
        <v>23</v>
      </c>
      <c r="ACF15">
        <v>83</v>
      </c>
      <c r="ACG15">
        <v>0</v>
      </c>
      <c r="ACH15">
        <v>99</v>
      </c>
      <c r="ACI15">
        <v>0</v>
      </c>
      <c r="ACJ15">
        <v>0</v>
      </c>
      <c r="ACK15">
        <v>89</v>
      </c>
      <c r="ACL15">
        <v>0</v>
      </c>
      <c r="ACM15">
        <v>31</v>
      </c>
      <c r="ACN15">
        <v>15</v>
      </c>
      <c r="ACO15">
        <v>94</v>
      </c>
      <c r="ACP15">
        <v>170</v>
      </c>
      <c r="ACQ15">
        <v>51</v>
      </c>
      <c r="ACR15">
        <v>0</v>
      </c>
      <c r="ACS15">
        <v>139</v>
      </c>
      <c r="ACT15">
        <v>7</v>
      </c>
      <c r="ACU15">
        <v>132</v>
      </c>
      <c r="ACV15">
        <v>629</v>
      </c>
      <c r="ACW15">
        <v>0</v>
      </c>
      <c r="ACX15">
        <v>0</v>
      </c>
      <c r="ACY15">
        <v>319</v>
      </c>
      <c r="ACZ15">
        <v>0</v>
      </c>
      <c r="ADA15">
        <v>547</v>
      </c>
      <c r="ADB15">
        <v>0</v>
      </c>
      <c r="ADC15">
        <v>0</v>
      </c>
      <c r="ADD15">
        <v>27</v>
      </c>
      <c r="ADE15">
        <v>14</v>
      </c>
      <c r="ADF15">
        <v>0</v>
      </c>
      <c r="ADG15">
        <v>82</v>
      </c>
      <c r="ADH15">
        <v>0</v>
      </c>
      <c r="ADI15">
        <v>12</v>
      </c>
      <c r="ADJ15">
        <v>0</v>
      </c>
      <c r="ADK15">
        <v>0</v>
      </c>
      <c r="ADL15">
        <v>0</v>
      </c>
      <c r="ADM15">
        <v>0</v>
      </c>
      <c r="ADN15">
        <v>3</v>
      </c>
      <c r="ADO15">
        <v>38</v>
      </c>
      <c r="ADP15">
        <v>6</v>
      </c>
      <c r="ADQ15">
        <v>0</v>
      </c>
      <c r="ADR15">
        <v>0</v>
      </c>
      <c r="ADS15">
        <v>0</v>
      </c>
      <c r="ADT15">
        <v>11</v>
      </c>
      <c r="ADU15">
        <v>0</v>
      </c>
      <c r="ADV15">
        <v>4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5</v>
      </c>
      <c r="AEG15">
        <v>0</v>
      </c>
      <c r="AEH15">
        <v>9</v>
      </c>
      <c r="AEI15">
        <v>73</v>
      </c>
      <c r="AEJ15">
        <v>0</v>
      </c>
      <c r="AEK15">
        <v>6</v>
      </c>
      <c r="AEL15">
        <v>0</v>
      </c>
      <c r="AEM15">
        <v>0</v>
      </c>
      <c r="AEN15">
        <v>0</v>
      </c>
      <c r="AEO15">
        <v>62</v>
      </c>
      <c r="AEP15">
        <v>872</v>
      </c>
      <c r="AEQ15">
        <v>0</v>
      </c>
      <c r="AER15">
        <v>57</v>
      </c>
      <c r="AES15">
        <v>0</v>
      </c>
      <c r="AET15">
        <v>0</v>
      </c>
      <c r="AEU15">
        <v>0</v>
      </c>
      <c r="AEV15">
        <v>34</v>
      </c>
      <c r="AEW15">
        <v>40</v>
      </c>
      <c r="AEX15">
        <v>21</v>
      </c>
      <c r="AEY15">
        <v>7</v>
      </c>
      <c r="AEZ15">
        <v>1055</v>
      </c>
      <c r="AFA15">
        <v>0</v>
      </c>
      <c r="AFB15">
        <v>863</v>
      </c>
      <c r="AFC15">
        <v>4</v>
      </c>
      <c r="AFD15">
        <v>22</v>
      </c>
      <c r="AFE15">
        <v>0</v>
      </c>
      <c r="AFF15">
        <v>28</v>
      </c>
      <c r="AFG15">
        <v>8</v>
      </c>
      <c r="AFH15">
        <v>0</v>
      </c>
      <c r="AFI15">
        <v>6</v>
      </c>
      <c r="AFJ15">
        <v>13</v>
      </c>
      <c r="AFK15">
        <v>8</v>
      </c>
      <c r="AFL15">
        <v>8</v>
      </c>
      <c r="AFM15">
        <v>3</v>
      </c>
      <c r="AFN15">
        <v>10</v>
      </c>
      <c r="AFO15">
        <v>35</v>
      </c>
      <c r="AFP15">
        <v>0</v>
      </c>
      <c r="AFQ15">
        <v>99</v>
      </c>
      <c r="AFR15">
        <v>43</v>
      </c>
      <c r="AFS15">
        <v>75</v>
      </c>
      <c r="AFT15">
        <v>5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14</v>
      </c>
      <c r="AGA15">
        <v>0</v>
      </c>
      <c r="AGB15">
        <v>18</v>
      </c>
      <c r="AGC15">
        <v>0</v>
      </c>
      <c r="AGD15">
        <v>18</v>
      </c>
      <c r="AGE15">
        <v>92</v>
      </c>
      <c r="AGF15">
        <v>11</v>
      </c>
      <c r="AGG15">
        <v>0</v>
      </c>
      <c r="AGH15">
        <v>17</v>
      </c>
      <c r="AGI15">
        <v>28</v>
      </c>
      <c r="AGJ15">
        <v>0</v>
      </c>
      <c r="AGK15">
        <v>13</v>
      </c>
      <c r="AGL15">
        <v>0</v>
      </c>
      <c r="AGM15">
        <v>28</v>
      </c>
      <c r="AGN15">
        <v>0</v>
      </c>
      <c r="AGO15">
        <v>27</v>
      </c>
      <c r="AGP15">
        <v>13</v>
      </c>
      <c r="AGQ15">
        <v>0</v>
      </c>
      <c r="AGR15">
        <v>632</v>
      </c>
      <c r="AGS15">
        <v>0</v>
      </c>
      <c r="AGT15">
        <v>11</v>
      </c>
      <c r="AGU15">
        <v>0</v>
      </c>
      <c r="AGV15">
        <v>41</v>
      </c>
      <c r="AGW15">
        <v>0</v>
      </c>
      <c r="AGX15">
        <v>0</v>
      </c>
      <c r="AGY15">
        <v>103</v>
      </c>
      <c r="AGZ15">
        <v>0</v>
      </c>
      <c r="AHA15">
        <v>0</v>
      </c>
      <c r="AHB15">
        <v>0</v>
      </c>
      <c r="AHC15">
        <v>4</v>
      </c>
      <c r="AHD15">
        <v>55</v>
      </c>
      <c r="AHE15">
        <v>43</v>
      </c>
      <c r="AHF15">
        <v>0</v>
      </c>
      <c r="AHG15">
        <v>85</v>
      </c>
      <c r="AHH15">
        <v>0</v>
      </c>
      <c r="AHI15">
        <v>13</v>
      </c>
      <c r="AHJ15">
        <v>32</v>
      </c>
      <c r="AHK15">
        <v>0</v>
      </c>
      <c r="AHL15">
        <v>14</v>
      </c>
      <c r="AHM15">
        <v>309</v>
      </c>
      <c r="AHN15">
        <v>5</v>
      </c>
      <c r="AHO15">
        <v>0</v>
      </c>
      <c r="AHP15">
        <v>0</v>
      </c>
      <c r="AHQ15">
        <v>0</v>
      </c>
      <c r="AHR15">
        <v>0</v>
      </c>
      <c r="AHS15">
        <v>5</v>
      </c>
      <c r="AHT15">
        <v>13</v>
      </c>
      <c r="AHU15">
        <v>0</v>
      </c>
      <c r="AHV15">
        <v>0</v>
      </c>
      <c r="AHW15">
        <v>2</v>
      </c>
      <c r="AHX15">
        <v>0</v>
      </c>
      <c r="AHY15">
        <v>0</v>
      </c>
      <c r="AHZ15">
        <v>25</v>
      </c>
      <c r="AIA15">
        <v>67</v>
      </c>
      <c r="AIB15">
        <v>16</v>
      </c>
      <c r="AIC15">
        <v>0</v>
      </c>
      <c r="AID15">
        <v>36</v>
      </c>
      <c r="AIE15">
        <v>0</v>
      </c>
      <c r="AIF15">
        <v>0</v>
      </c>
      <c r="AIG15">
        <v>0</v>
      </c>
      <c r="AIH15">
        <v>0</v>
      </c>
      <c r="AII15">
        <v>9</v>
      </c>
      <c r="AIJ15">
        <v>20</v>
      </c>
      <c r="AIK15">
        <v>0</v>
      </c>
      <c r="AIL15">
        <v>15</v>
      </c>
      <c r="AIM15">
        <v>0</v>
      </c>
      <c r="AIN15">
        <v>6</v>
      </c>
      <c r="AIO15">
        <v>0</v>
      </c>
      <c r="AIP15">
        <v>0</v>
      </c>
      <c r="AIQ15">
        <v>35</v>
      </c>
      <c r="AIR15">
        <v>9</v>
      </c>
      <c r="AIS15">
        <v>0</v>
      </c>
      <c r="AIT15">
        <v>2</v>
      </c>
      <c r="AIU15">
        <v>35</v>
      </c>
      <c r="AIV15">
        <v>0</v>
      </c>
      <c r="AIW15">
        <v>0</v>
      </c>
      <c r="AIX15">
        <v>13</v>
      </c>
      <c r="AIY15">
        <v>29</v>
      </c>
      <c r="AIZ15">
        <v>0</v>
      </c>
      <c r="AJA15">
        <v>10</v>
      </c>
      <c r="AJB15">
        <v>0</v>
      </c>
      <c r="AJC15">
        <v>0</v>
      </c>
      <c r="AJD15">
        <v>0</v>
      </c>
      <c r="AJE15">
        <v>29</v>
      </c>
      <c r="AJF15">
        <v>7</v>
      </c>
      <c r="AJG15">
        <v>0</v>
      </c>
      <c r="AJH15">
        <v>128</v>
      </c>
      <c r="AJI15">
        <v>0</v>
      </c>
      <c r="AJJ15">
        <v>0</v>
      </c>
      <c r="AJK15">
        <v>0</v>
      </c>
      <c r="AJL15">
        <v>30</v>
      </c>
      <c r="AJM15">
        <v>29</v>
      </c>
      <c r="AJN15">
        <v>41</v>
      </c>
      <c r="AJO15">
        <v>0</v>
      </c>
      <c r="AJP15">
        <v>130</v>
      </c>
      <c r="AJQ15">
        <v>0</v>
      </c>
      <c r="AJR15">
        <v>10</v>
      </c>
      <c r="AJS15">
        <v>9</v>
      </c>
      <c r="AJT15">
        <v>0</v>
      </c>
      <c r="AJU15">
        <v>0</v>
      </c>
      <c r="AJV15">
        <v>0</v>
      </c>
      <c r="AJW15">
        <v>332</v>
      </c>
      <c r="AJX15">
        <v>175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14</v>
      </c>
      <c r="AKH15">
        <v>0</v>
      </c>
      <c r="AKI15">
        <v>44</v>
      </c>
      <c r="AKJ15">
        <v>136</v>
      </c>
      <c r="AKK15">
        <v>0</v>
      </c>
      <c r="AKL15">
        <v>0</v>
      </c>
      <c r="AKM15">
        <v>0</v>
      </c>
      <c r="AKN15">
        <v>77</v>
      </c>
      <c r="AKO15">
        <v>0</v>
      </c>
      <c r="AKP15">
        <v>65</v>
      </c>
      <c r="AKQ15">
        <v>68</v>
      </c>
      <c r="AKR15">
        <v>0</v>
      </c>
      <c r="AKS15">
        <v>0</v>
      </c>
      <c r="AKT15">
        <v>80</v>
      </c>
      <c r="AKU15">
        <v>0</v>
      </c>
      <c r="AKV15">
        <v>932</v>
      </c>
      <c r="AKW15">
        <v>13</v>
      </c>
      <c r="AKX15">
        <v>0</v>
      </c>
      <c r="AKY15">
        <v>0</v>
      </c>
      <c r="AKZ15">
        <v>0</v>
      </c>
      <c r="ALA15">
        <v>591</v>
      </c>
      <c r="ALB15">
        <v>0</v>
      </c>
      <c r="ALC15">
        <v>17</v>
      </c>
      <c r="ALD15">
        <v>111</v>
      </c>
      <c r="ALE15">
        <v>0</v>
      </c>
      <c r="ALF15">
        <v>19</v>
      </c>
      <c r="ALG15">
        <v>6</v>
      </c>
      <c r="ALH15">
        <v>0</v>
      </c>
      <c r="ALI15">
        <v>0</v>
      </c>
      <c r="ALJ15">
        <v>0</v>
      </c>
      <c r="ALK15">
        <v>0</v>
      </c>
      <c r="ALL15">
        <v>102</v>
      </c>
      <c r="ALM15">
        <v>0</v>
      </c>
      <c r="ALN15">
        <v>11</v>
      </c>
      <c r="ALO15">
        <v>56</v>
      </c>
      <c r="ALP15">
        <v>0</v>
      </c>
      <c r="ALQ15">
        <v>142</v>
      </c>
      <c r="ALR15">
        <v>113</v>
      </c>
      <c r="ALS15">
        <v>33</v>
      </c>
      <c r="ALT15">
        <v>58</v>
      </c>
      <c r="ALU15">
        <v>0</v>
      </c>
      <c r="ALV15">
        <v>367</v>
      </c>
      <c r="ALW15">
        <v>0</v>
      </c>
      <c r="ALX15">
        <v>44</v>
      </c>
      <c r="ALY15">
        <v>0</v>
      </c>
      <c r="ALZ15">
        <v>11</v>
      </c>
      <c r="AMA15">
        <v>18</v>
      </c>
      <c r="AMB15">
        <v>14</v>
      </c>
      <c r="AMC15">
        <v>0</v>
      </c>
      <c r="AMD15">
        <v>0</v>
      </c>
      <c r="AME15">
        <v>11</v>
      </c>
      <c r="AMF15">
        <v>6</v>
      </c>
      <c r="AMG15">
        <v>120</v>
      </c>
      <c r="AMH15">
        <v>0</v>
      </c>
      <c r="AMI15">
        <v>192</v>
      </c>
      <c r="AMJ15">
        <v>0</v>
      </c>
      <c r="AMK15">
        <v>9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102</v>
      </c>
      <c r="AMT15">
        <v>0</v>
      </c>
      <c r="AMU15">
        <v>262</v>
      </c>
      <c r="AMV15">
        <v>41</v>
      </c>
      <c r="AMW15">
        <v>0</v>
      </c>
      <c r="AMX15">
        <v>8</v>
      </c>
      <c r="AMY15">
        <v>20</v>
      </c>
      <c r="AMZ15">
        <v>0</v>
      </c>
      <c r="ANA15">
        <v>0</v>
      </c>
      <c r="ANB15">
        <v>0</v>
      </c>
      <c r="ANC15">
        <v>4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42</v>
      </c>
      <c r="ANJ15">
        <v>0</v>
      </c>
      <c r="ANK15">
        <v>0</v>
      </c>
      <c r="ANL15">
        <v>0</v>
      </c>
      <c r="ANM15">
        <v>5</v>
      </c>
      <c r="ANN15">
        <v>0</v>
      </c>
      <c r="ANO15">
        <v>0</v>
      </c>
      <c r="ANP15">
        <v>0</v>
      </c>
      <c r="ANQ15">
        <v>8</v>
      </c>
      <c r="ANR15">
        <v>12</v>
      </c>
      <c r="ANS15">
        <v>0</v>
      </c>
      <c r="ANT15">
        <v>0</v>
      </c>
      <c r="ANU15">
        <v>0</v>
      </c>
      <c r="ANV15">
        <v>0</v>
      </c>
      <c r="ANW15">
        <v>122</v>
      </c>
      <c r="ANX15">
        <v>22</v>
      </c>
      <c r="ANY15">
        <v>28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32</v>
      </c>
      <c r="AOG15">
        <v>0</v>
      </c>
      <c r="AOH15">
        <v>0</v>
      </c>
      <c r="AOI15">
        <v>0</v>
      </c>
      <c r="AOJ15">
        <v>34</v>
      </c>
      <c r="AOK15">
        <v>18</v>
      </c>
      <c r="AOL15">
        <v>0</v>
      </c>
      <c r="AOM15">
        <v>0</v>
      </c>
      <c r="AON15">
        <v>8</v>
      </c>
      <c r="AOO15">
        <v>0</v>
      </c>
      <c r="AOP15">
        <v>59</v>
      </c>
      <c r="AOQ15">
        <v>0</v>
      </c>
      <c r="AOR15">
        <v>0</v>
      </c>
      <c r="AOS15">
        <v>64</v>
      </c>
      <c r="AOT15">
        <v>0</v>
      </c>
      <c r="AOU15">
        <v>0</v>
      </c>
      <c r="AOV15">
        <v>23</v>
      </c>
      <c r="AOW15">
        <v>0</v>
      </c>
      <c r="AOX15">
        <v>81</v>
      </c>
      <c r="AOY15">
        <v>36</v>
      </c>
      <c r="AOZ15">
        <v>57</v>
      </c>
      <c r="APA15">
        <v>0</v>
      </c>
      <c r="APB15">
        <v>38</v>
      </c>
      <c r="APC15">
        <v>0</v>
      </c>
      <c r="APD15">
        <v>11</v>
      </c>
      <c r="APE15">
        <v>0</v>
      </c>
      <c r="APF15">
        <v>0</v>
      </c>
      <c r="APG15">
        <v>4</v>
      </c>
      <c r="APH15">
        <v>19</v>
      </c>
      <c r="API15">
        <v>0</v>
      </c>
      <c r="APJ15">
        <v>72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3702</v>
      </c>
      <c r="APQ15">
        <v>1940</v>
      </c>
      <c r="APR15">
        <v>90</v>
      </c>
      <c r="APS15">
        <v>57</v>
      </c>
      <c r="APT15">
        <v>0</v>
      </c>
      <c r="APU15">
        <v>179</v>
      </c>
      <c r="APV15">
        <v>17</v>
      </c>
      <c r="APW15">
        <v>0</v>
      </c>
      <c r="APX15">
        <v>31</v>
      </c>
      <c r="APY15">
        <v>433</v>
      </c>
      <c r="APZ15">
        <v>0</v>
      </c>
      <c r="AQA15">
        <v>39</v>
      </c>
      <c r="AQB15">
        <v>0</v>
      </c>
      <c r="AQC15">
        <v>126</v>
      </c>
      <c r="AQD15">
        <v>0</v>
      </c>
      <c r="AQE15">
        <v>0</v>
      </c>
      <c r="AQF15">
        <v>0</v>
      </c>
      <c r="AQG15">
        <v>109</v>
      </c>
      <c r="AQH15">
        <v>0</v>
      </c>
      <c r="AQI15">
        <v>26</v>
      </c>
      <c r="AQJ15">
        <v>66</v>
      </c>
      <c r="AQK15">
        <v>25</v>
      </c>
      <c r="AQL15">
        <v>57</v>
      </c>
      <c r="AQM15">
        <v>114</v>
      </c>
      <c r="AQN15">
        <v>163</v>
      </c>
      <c r="AQO15">
        <v>0</v>
      </c>
      <c r="AQP15">
        <v>0</v>
      </c>
      <c r="AQQ15">
        <v>34</v>
      </c>
      <c r="AQR15">
        <v>897</v>
      </c>
      <c r="AQS15">
        <v>0</v>
      </c>
      <c r="AQT15">
        <v>42</v>
      </c>
      <c r="AQU15">
        <v>0</v>
      </c>
      <c r="AQV15">
        <v>0</v>
      </c>
      <c r="AQW15">
        <v>33</v>
      </c>
      <c r="AQX15">
        <v>0</v>
      </c>
      <c r="AQY15">
        <v>40</v>
      </c>
      <c r="AQZ15">
        <v>0</v>
      </c>
      <c r="ARA15">
        <v>174</v>
      </c>
      <c r="ARB15">
        <v>19</v>
      </c>
      <c r="ARC15">
        <v>3</v>
      </c>
      <c r="ARD15">
        <v>0</v>
      </c>
      <c r="ARE15">
        <v>2</v>
      </c>
      <c r="ARF15">
        <v>3</v>
      </c>
      <c r="ARG15">
        <v>22</v>
      </c>
      <c r="ARH15">
        <v>5</v>
      </c>
      <c r="ARI15">
        <v>0</v>
      </c>
      <c r="ARJ15">
        <v>0</v>
      </c>
      <c r="ARK15">
        <v>0</v>
      </c>
      <c r="ARL15">
        <v>17</v>
      </c>
      <c r="ARM15">
        <v>53</v>
      </c>
      <c r="ARN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D5F-4D95-B04E-AE57-65368CB5127E}">
  <dimension ref="A1:O1158"/>
  <sheetViews>
    <sheetView workbookViewId="0">
      <selection activeCell="N15" sqref="N15"/>
    </sheetView>
  </sheetViews>
  <sheetFormatPr baseColWidth="10" defaultRowHeight="16" x14ac:dyDescent="0.2"/>
  <cols>
    <col min="1" max="1" width="131.83203125" style="31" customWidth="1"/>
  </cols>
  <sheetData>
    <row r="1" spans="1:15" s="32" customFormat="1" ht="17" thickBot="1" x14ac:dyDescent="0.25">
      <c r="A1" s="26" t="s">
        <v>87</v>
      </c>
      <c r="B1" s="27" t="s">
        <v>7</v>
      </c>
      <c r="C1" s="27" t="s">
        <v>11</v>
      </c>
      <c r="D1" s="27" t="s">
        <v>6</v>
      </c>
      <c r="E1" s="27" t="s">
        <v>1</v>
      </c>
      <c r="F1" s="27" t="s">
        <v>5</v>
      </c>
      <c r="G1" s="27" t="s">
        <v>13</v>
      </c>
      <c r="H1" s="27" t="s">
        <v>2</v>
      </c>
      <c r="I1" s="27" t="s">
        <v>14</v>
      </c>
      <c r="J1" s="27" t="s">
        <v>3</v>
      </c>
      <c r="K1" s="27" t="s">
        <v>12</v>
      </c>
      <c r="L1" s="27" t="s">
        <v>4</v>
      </c>
      <c r="M1" s="27" t="s">
        <v>9</v>
      </c>
      <c r="N1" s="27" t="s">
        <v>8</v>
      </c>
      <c r="O1" s="28" t="s">
        <v>10</v>
      </c>
    </row>
    <row r="2" spans="1:15" s="14" customFormat="1" x14ac:dyDescent="0.2">
      <c r="A2" s="33" t="s">
        <v>1634</v>
      </c>
      <c r="B2" s="21">
        <v>7.4699764408435324E-4</v>
      </c>
      <c r="C2" s="21">
        <v>2.6949335249730508E-3</v>
      </c>
      <c r="D2" s="21">
        <v>5.90366295451496E-4</v>
      </c>
      <c r="E2" s="21">
        <v>0.57551186440677971</v>
      </c>
      <c r="F2" s="21">
        <v>6.5869724323005608E-4</v>
      </c>
      <c r="G2" s="21">
        <v>0.2503212541763043</v>
      </c>
      <c r="H2" s="21">
        <v>5.5043590972851078E-4</v>
      </c>
      <c r="I2" s="21">
        <v>3.8990825688073397E-2</v>
      </c>
      <c r="J2" s="21">
        <v>4.6419633486719951E-4</v>
      </c>
      <c r="K2" s="21">
        <v>9.9399461586249741E-3</v>
      </c>
      <c r="L2" s="21">
        <v>3.3439596941391532E-4</v>
      </c>
      <c r="M2" s="21">
        <v>0.97026378896882493</v>
      </c>
      <c r="N2" s="21">
        <v>8.6390423004535492E-4</v>
      </c>
      <c r="O2" s="22">
        <v>0.95227156712608474</v>
      </c>
    </row>
    <row r="3" spans="1:15" x14ac:dyDescent="0.2">
      <c r="A3" s="29" t="s">
        <v>1706</v>
      </c>
      <c r="B3" s="21">
        <v>0</v>
      </c>
      <c r="C3" s="21">
        <v>0.84288537549407117</v>
      </c>
      <c r="D3" s="21">
        <v>0</v>
      </c>
      <c r="E3" s="21">
        <v>5.9661016949152544E-3</v>
      </c>
      <c r="F3" s="21">
        <v>0</v>
      </c>
      <c r="G3" s="21">
        <v>0.46157800051400666</v>
      </c>
      <c r="H3" s="21">
        <v>1.0653598252809886E-4</v>
      </c>
      <c r="I3" s="21">
        <v>0.12155963302752294</v>
      </c>
      <c r="J3" s="21">
        <v>1.210946960523129E-4</v>
      </c>
      <c r="K3" s="21">
        <v>0.59784634499896461</v>
      </c>
      <c r="L3" s="21">
        <v>0</v>
      </c>
      <c r="M3" s="21">
        <v>0</v>
      </c>
      <c r="N3" s="21">
        <v>0</v>
      </c>
      <c r="O3" s="22">
        <v>6.636038795303726E-3</v>
      </c>
    </row>
    <row r="4" spans="1:15" x14ac:dyDescent="0.2">
      <c r="A4" s="29" t="s">
        <v>1263</v>
      </c>
      <c r="B4" s="21">
        <v>1.815778888697351E-2</v>
      </c>
      <c r="C4" s="21">
        <v>0</v>
      </c>
      <c r="D4" s="21">
        <v>8.0343485844626319E-2</v>
      </c>
      <c r="E4" s="21">
        <v>5.1525423728813558E-4</v>
      </c>
      <c r="F4" s="21">
        <v>3.4179068065381797E-2</v>
      </c>
      <c r="G4" s="21">
        <v>0</v>
      </c>
      <c r="H4" s="21">
        <v>8.0629982776682818E-2</v>
      </c>
      <c r="I4" s="21">
        <v>1.834862385321101E-2</v>
      </c>
      <c r="J4" s="21">
        <v>5.1848712359731979E-2</v>
      </c>
      <c r="K4" s="21">
        <v>3.5203975978463451E-3</v>
      </c>
      <c r="L4" s="21">
        <v>4.1643444724346258E-2</v>
      </c>
      <c r="M4" s="21">
        <v>0</v>
      </c>
      <c r="N4" s="21">
        <v>6.4638548640893523E-2</v>
      </c>
      <c r="O4" s="22">
        <v>0</v>
      </c>
    </row>
    <row r="5" spans="1:15" x14ac:dyDescent="0.2">
      <c r="A5" s="29" t="s">
        <v>1988</v>
      </c>
      <c r="B5" s="21">
        <v>2.6604608400850428E-2</v>
      </c>
      <c r="C5" s="21">
        <v>0</v>
      </c>
      <c r="D5" s="21">
        <v>1.2853884341875755E-2</v>
      </c>
      <c r="E5" s="21">
        <v>0.1224406779661017</v>
      </c>
      <c r="F5" s="21">
        <v>3.5813613076360086E-2</v>
      </c>
      <c r="G5" s="21">
        <v>5.3970701619121047E-3</v>
      </c>
      <c r="H5" s="21">
        <v>4.5526376533674251E-2</v>
      </c>
      <c r="I5" s="21">
        <v>3.8990825688073397E-2</v>
      </c>
      <c r="J5" s="21">
        <v>2.1292484055865021E-2</v>
      </c>
      <c r="K5" s="21">
        <v>0</v>
      </c>
      <c r="L5" s="21">
        <v>2.1111532202331855E-2</v>
      </c>
      <c r="M5" s="21">
        <v>4.7961630695443646E-4</v>
      </c>
      <c r="N5" s="21">
        <v>2.1474190861127396E-2</v>
      </c>
      <c r="O5" s="22">
        <v>7.6569678407350692E-4</v>
      </c>
    </row>
    <row r="6" spans="1:15" x14ac:dyDescent="0.2">
      <c r="A6" s="29" t="s">
        <v>2264</v>
      </c>
      <c r="B6" s="21">
        <v>1.8358903637303914E-2</v>
      </c>
      <c r="C6" s="21">
        <v>0</v>
      </c>
      <c r="D6" s="21">
        <v>2.7317858580437407E-2</v>
      </c>
      <c r="E6" s="21">
        <v>1.1389830508474576E-3</v>
      </c>
      <c r="F6" s="21">
        <v>2.8689924371798001E-2</v>
      </c>
      <c r="G6" s="21">
        <v>0</v>
      </c>
      <c r="H6" s="21">
        <v>2.3935084074646212E-2</v>
      </c>
      <c r="I6" s="21">
        <v>0</v>
      </c>
      <c r="J6" s="21">
        <v>7.4715427464277062E-2</v>
      </c>
      <c r="K6" s="21">
        <v>1.3460343756471319E-2</v>
      </c>
      <c r="L6" s="21">
        <v>7.3210424237019858E-2</v>
      </c>
      <c r="M6" s="21">
        <v>0</v>
      </c>
      <c r="N6" s="21">
        <v>5.6369751010459414E-2</v>
      </c>
      <c r="O6" s="22">
        <v>0</v>
      </c>
    </row>
    <row r="7" spans="1:15" x14ac:dyDescent="0.2">
      <c r="A7" s="29" t="s">
        <v>1700</v>
      </c>
      <c r="B7" s="21">
        <v>0</v>
      </c>
      <c r="C7" s="21">
        <v>3.7010420409629895E-2</v>
      </c>
      <c r="D7" s="21">
        <v>0</v>
      </c>
      <c r="E7" s="21">
        <v>1.5050847457627119E-3</v>
      </c>
      <c r="F7" s="21">
        <v>0</v>
      </c>
      <c r="G7" s="21">
        <v>2.7756360832690823E-2</v>
      </c>
      <c r="H7" s="21">
        <v>0</v>
      </c>
      <c r="I7" s="21">
        <v>6.8807339449541288E-2</v>
      </c>
      <c r="J7" s="21">
        <v>0</v>
      </c>
      <c r="K7" s="21">
        <v>7.8069993787533654E-2</v>
      </c>
      <c r="L7" s="21">
        <v>0</v>
      </c>
      <c r="M7" s="21">
        <v>0</v>
      </c>
      <c r="N7" s="21">
        <v>0</v>
      </c>
      <c r="O7" s="22">
        <v>5.9554194316828316E-4</v>
      </c>
    </row>
    <row r="8" spans="1:15" x14ac:dyDescent="0.2">
      <c r="A8" s="29" t="s">
        <v>2265</v>
      </c>
      <c r="B8" s="21">
        <v>1.6002987990576336E-2</v>
      </c>
      <c r="C8" s="21">
        <v>0</v>
      </c>
      <c r="D8" s="21">
        <v>2.1199516973030994E-2</v>
      </c>
      <c r="E8" s="21">
        <v>4.3389830508474577E-4</v>
      </c>
      <c r="F8" s="21">
        <v>2.6396682117589654E-2</v>
      </c>
      <c r="G8" s="21">
        <v>0</v>
      </c>
      <c r="H8" s="21">
        <v>2.2603384293044974E-2</v>
      </c>
      <c r="I8" s="21">
        <v>0</v>
      </c>
      <c r="J8" s="21">
        <v>3.9153951723581173E-2</v>
      </c>
      <c r="K8" s="21">
        <v>1.0768275005177056E-2</v>
      </c>
      <c r="L8" s="21">
        <v>3.0296274828900727E-2</v>
      </c>
      <c r="M8" s="21">
        <v>0</v>
      </c>
      <c r="N8" s="21">
        <v>3.3784826139273701E-2</v>
      </c>
      <c r="O8" s="22">
        <v>0</v>
      </c>
    </row>
    <row r="9" spans="1:15" x14ac:dyDescent="0.2">
      <c r="A9" s="29" t="s">
        <v>2219</v>
      </c>
      <c r="B9" s="21">
        <v>6.7517094753778081E-3</v>
      </c>
      <c r="C9" s="21">
        <v>1.5540783327344591E-2</v>
      </c>
      <c r="D9" s="21">
        <v>1.6664430430699047E-2</v>
      </c>
      <c r="E9" s="21">
        <v>3.7030508474576271E-2</v>
      </c>
      <c r="F9" s="21">
        <v>1.2686020980727008E-3</v>
      </c>
      <c r="G9" s="21">
        <v>2.1331277306604987E-2</v>
      </c>
      <c r="H9" s="21">
        <v>3.8530513680995757E-3</v>
      </c>
      <c r="I9" s="21">
        <v>1.834862385321101E-2</v>
      </c>
      <c r="J9" s="21">
        <v>2.4622588197303623E-3</v>
      </c>
      <c r="K9" s="21">
        <v>1.9258645682335887E-2</v>
      </c>
      <c r="L9" s="21">
        <v>1.694272911697171E-3</v>
      </c>
      <c r="M9" s="21">
        <v>5.2757793764988004E-4</v>
      </c>
      <c r="N9" s="21">
        <v>4.4182530622319582E-2</v>
      </c>
      <c r="O9" s="22">
        <v>4.1687936021779816E-3</v>
      </c>
    </row>
    <row r="10" spans="1:15" x14ac:dyDescent="0.2">
      <c r="A10" s="29" t="s">
        <v>1722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0.1834862385321101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v>0</v>
      </c>
    </row>
    <row r="11" spans="1:15" x14ac:dyDescent="0.2">
      <c r="A11" s="29" t="s">
        <v>1406</v>
      </c>
      <c r="B11" s="21">
        <v>9.3949319082916732E-3</v>
      </c>
      <c r="C11" s="21">
        <v>0</v>
      </c>
      <c r="D11" s="21">
        <v>2.1441030457533879E-2</v>
      </c>
      <c r="E11" s="21">
        <v>1.0711864406779661E-3</v>
      </c>
      <c r="F11" s="21">
        <v>5.3086118565503784E-2</v>
      </c>
      <c r="G11" s="21">
        <v>0</v>
      </c>
      <c r="H11" s="21">
        <v>8.7359505673041075E-3</v>
      </c>
      <c r="I11" s="21">
        <v>0</v>
      </c>
      <c r="J11" s="21">
        <v>7.8509727940582873E-3</v>
      </c>
      <c r="K11" s="21">
        <v>0</v>
      </c>
      <c r="L11" s="21">
        <v>3.1477807254163229E-2</v>
      </c>
      <c r="M11" s="21">
        <v>0</v>
      </c>
      <c r="N11" s="21">
        <v>9.3486779179908063E-3</v>
      </c>
      <c r="O11" s="22">
        <v>0</v>
      </c>
    </row>
    <row r="12" spans="1:15" x14ac:dyDescent="0.2">
      <c r="A12" s="29" t="s">
        <v>2213</v>
      </c>
      <c r="B12" s="21">
        <v>0</v>
      </c>
      <c r="C12" s="21">
        <v>7.1864893999281352E-4</v>
      </c>
      <c r="D12" s="21">
        <v>2.6834831611431638E-4</v>
      </c>
      <c r="E12" s="21">
        <v>3.8779661016949151E-3</v>
      </c>
      <c r="F12" s="21">
        <v>0</v>
      </c>
      <c r="G12" s="21">
        <v>1.8761243896170652E-2</v>
      </c>
      <c r="H12" s="21">
        <v>0</v>
      </c>
      <c r="I12" s="21">
        <v>0.10321100917431193</v>
      </c>
      <c r="J12" s="21">
        <v>1.6145959473641721E-4</v>
      </c>
      <c r="K12" s="21">
        <v>1.1182439428453097E-2</v>
      </c>
      <c r="L12" s="21">
        <v>0</v>
      </c>
      <c r="M12" s="21">
        <v>0</v>
      </c>
      <c r="N12" s="21">
        <v>1.8512233500971893E-4</v>
      </c>
      <c r="O12" s="22">
        <v>0</v>
      </c>
    </row>
    <row r="13" spans="1:15" x14ac:dyDescent="0.2">
      <c r="A13" s="29" t="s">
        <v>1968</v>
      </c>
      <c r="B13" s="21">
        <v>1.1492271447451588E-4</v>
      </c>
      <c r="C13" s="21">
        <v>0</v>
      </c>
      <c r="D13" s="21">
        <v>0</v>
      </c>
      <c r="E13" s="21">
        <v>6.1233898305084744E-2</v>
      </c>
      <c r="F13" s="21">
        <v>0</v>
      </c>
      <c r="G13" s="21">
        <v>1.6962220508866616E-2</v>
      </c>
      <c r="H13" s="21">
        <v>2.6633995632024715E-4</v>
      </c>
      <c r="I13" s="21">
        <v>0</v>
      </c>
      <c r="J13" s="21">
        <v>1.0091224671026075E-4</v>
      </c>
      <c r="K13" s="21">
        <v>0</v>
      </c>
      <c r="L13" s="21">
        <v>1.7834451702075483E-4</v>
      </c>
      <c r="M13" s="21">
        <v>2.4172661870503598E-2</v>
      </c>
      <c r="N13" s="21">
        <v>3.3939094751781802E-4</v>
      </c>
      <c r="O13" s="22">
        <v>2.2970903522205207E-2</v>
      </c>
    </row>
    <row r="14" spans="1:15" x14ac:dyDescent="0.2">
      <c r="A14" s="29" t="s">
        <v>1297</v>
      </c>
      <c r="B14" s="21">
        <v>0</v>
      </c>
      <c r="C14" s="21">
        <v>1.8684872439813153E-2</v>
      </c>
      <c r="D14" s="21">
        <v>0</v>
      </c>
      <c r="E14" s="21">
        <v>0</v>
      </c>
      <c r="F14" s="21">
        <v>0</v>
      </c>
      <c r="G14" s="21">
        <v>9.5091236186070419E-3</v>
      </c>
      <c r="H14" s="21">
        <v>0</v>
      </c>
      <c r="I14" s="21">
        <v>5.9633027522935783E-2</v>
      </c>
      <c r="J14" s="21">
        <v>0</v>
      </c>
      <c r="K14" s="21">
        <v>3.0234002899150961E-2</v>
      </c>
      <c r="L14" s="21">
        <v>0</v>
      </c>
      <c r="M14" s="21">
        <v>0</v>
      </c>
      <c r="N14" s="21">
        <v>0</v>
      </c>
      <c r="O14" s="22">
        <v>0</v>
      </c>
    </row>
    <row r="15" spans="1:15" x14ac:dyDescent="0.2">
      <c r="A15" s="29" t="s">
        <v>1465</v>
      </c>
      <c r="B15" s="21">
        <v>1.5169798310636097E-2</v>
      </c>
      <c r="C15" s="21">
        <v>1.8864534674811354E-3</v>
      </c>
      <c r="D15" s="21">
        <v>1.1216959613578424E-2</v>
      </c>
      <c r="E15" s="21">
        <v>0</v>
      </c>
      <c r="F15" s="21">
        <v>1.1149060746523541E-2</v>
      </c>
      <c r="G15" s="21">
        <v>1.7990233873040351E-3</v>
      </c>
      <c r="H15" s="21">
        <v>1.3583337772332605E-2</v>
      </c>
      <c r="I15" s="21">
        <v>0</v>
      </c>
      <c r="J15" s="21">
        <v>2.3330911439412287E-2</v>
      </c>
      <c r="K15" s="21">
        <v>3.5203975978463451E-3</v>
      </c>
      <c r="L15" s="21">
        <v>1.4111509909267227E-2</v>
      </c>
      <c r="M15" s="21">
        <v>0</v>
      </c>
      <c r="N15" s="21">
        <v>1.8851624448489711E-2</v>
      </c>
      <c r="O15" s="22">
        <v>0</v>
      </c>
    </row>
    <row r="16" spans="1:15" x14ac:dyDescent="0.2">
      <c r="A16" s="29" t="s">
        <v>1213</v>
      </c>
      <c r="B16" s="21">
        <v>1.1377348732977072E-2</v>
      </c>
      <c r="C16" s="21">
        <v>0</v>
      </c>
      <c r="D16" s="21">
        <v>5.5279753119549177E-3</v>
      </c>
      <c r="E16" s="21">
        <v>0</v>
      </c>
      <c r="F16" s="21">
        <v>2.5616003903391072E-3</v>
      </c>
      <c r="G16" s="21">
        <v>0</v>
      </c>
      <c r="H16" s="21">
        <v>4.5277792574442014E-3</v>
      </c>
      <c r="I16" s="21">
        <v>0</v>
      </c>
      <c r="J16" s="21">
        <v>5.3281666263017682E-2</v>
      </c>
      <c r="K16" s="21">
        <v>7.4549596189687302E-3</v>
      </c>
      <c r="L16" s="21">
        <v>1.8748467351806852E-2</v>
      </c>
      <c r="M16" s="21">
        <v>0</v>
      </c>
      <c r="N16" s="21">
        <v>9.4103853629940448E-3</v>
      </c>
      <c r="O16" s="22">
        <v>0</v>
      </c>
    </row>
    <row r="17" spans="1:15" x14ac:dyDescent="0.2">
      <c r="A17" s="29" t="s">
        <v>2292</v>
      </c>
      <c r="B17" s="21">
        <v>2.7552720795265183E-2</v>
      </c>
      <c r="C17" s="21">
        <v>0</v>
      </c>
      <c r="D17" s="21">
        <v>1.5993559640413258E-2</v>
      </c>
      <c r="E17" s="21">
        <v>0</v>
      </c>
      <c r="F17" s="21">
        <v>8.2703098316662602E-3</v>
      </c>
      <c r="G17" s="21">
        <v>0</v>
      </c>
      <c r="H17" s="21">
        <v>1.6548589286031357E-2</v>
      </c>
      <c r="I17" s="21">
        <v>0</v>
      </c>
      <c r="J17" s="21">
        <v>1.8103657059820779E-2</v>
      </c>
      <c r="K17" s="21">
        <v>0</v>
      </c>
      <c r="L17" s="21">
        <v>1.2394943932942461E-2</v>
      </c>
      <c r="M17" s="21">
        <v>0</v>
      </c>
      <c r="N17" s="21">
        <v>1.1385023603097713E-2</v>
      </c>
      <c r="O17" s="22">
        <v>0</v>
      </c>
    </row>
    <row r="18" spans="1:15" x14ac:dyDescent="0.2">
      <c r="A18" s="29" t="s">
        <v>2140</v>
      </c>
      <c r="B18" s="21">
        <v>1.3244842843187957E-2</v>
      </c>
      <c r="C18" s="21">
        <v>2.5152712899748474E-3</v>
      </c>
      <c r="D18" s="21">
        <v>2.2138736079431103E-2</v>
      </c>
      <c r="E18" s="21">
        <v>1.5864406779661016E-3</v>
      </c>
      <c r="F18" s="21">
        <v>6.7089534032690901E-3</v>
      </c>
      <c r="G18" s="21">
        <v>1.5420200462606013E-3</v>
      </c>
      <c r="H18" s="21">
        <v>9.3041424741206347E-3</v>
      </c>
      <c r="I18" s="21">
        <v>0</v>
      </c>
      <c r="J18" s="21">
        <v>1.8810042786792606E-2</v>
      </c>
      <c r="K18" s="21">
        <v>6.0053841375025882E-3</v>
      </c>
      <c r="L18" s="21">
        <v>9.6083108544931673E-3</v>
      </c>
      <c r="M18" s="21">
        <v>0</v>
      </c>
      <c r="N18" s="21">
        <v>1.8481379778470274E-2</v>
      </c>
      <c r="O18" s="22">
        <v>0</v>
      </c>
    </row>
    <row r="19" spans="1:15" x14ac:dyDescent="0.2">
      <c r="A19" s="29" t="s">
        <v>1224</v>
      </c>
      <c r="B19" s="21">
        <v>2.9391484226857438E-2</v>
      </c>
      <c r="C19" s="21">
        <v>0</v>
      </c>
      <c r="D19" s="21">
        <v>3.7300415939889977E-3</v>
      </c>
      <c r="E19" s="21">
        <v>0</v>
      </c>
      <c r="F19" s="21">
        <v>2.0297633569163212E-2</v>
      </c>
      <c r="G19" s="21">
        <v>0</v>
      </c>
      <c r="H19" s="21">
        <v>1.3672117757772688E-2</v>
      </c>
      <c r="I19" s="21">
        <v>0</v>
      </c>
      <c r="J19" s="21">
        <v>1.5197384354565271E-2</v>
      </c>
      <c r="K19" s="21">
        <v>6.2124663491406088E-4</v>
      </c>
      <c r="L19" s="21">
        <v>1.6095592661123124E-2</v>
      </c>
      <c r="M19" s="21">
        <v>0</v>
      </c>
      <c r="N19" s="21">
        <v>1.0120020980531301E-2</v>
      </c>
      <c r="O19" s="22">
        <v>0</v>
      </c>
    </row>
    <row r="20" spans="1:15" x14ac:dyDescent="0.2">
      <c r="A20" s="29" t="s">
        <v>1935</v>
      </c>
      <c r="B20" s="21">
        <v>1.1233695339883928E-2</v>
      </c>
      <c r="C20" s="21">
        <v>0</v>
      </c>
      <c r="D20" s="21">
        <v>1.8006172011270628E-2</v>
      </c>
      <c r="E20" s="21">
        <v>1.1118644067796611E-3</v>
      </c>
      <c r="F20" s="21">
        <v>2.3225176872407903E-2</v>
      </c>
      <c r="G20" s="21">
        <v>0</v>
      </c>
      <c r="H20" s="21">
        <v>1.6477565297679291E-2</v>
      </c>
      <c r="I20" s="21">
        <v>0</v>
      </c>
      <c r="J20" s="21">
        <v>6.4382013401146363E-3</v>
      </c>
      <c r="K20" s="21">
        <v>0</v>
      </c>
      <c r="L20" s="21">
        <v>2.0866308491428318E-2</v>
      </c>
      <c r="M20" s="21">
        <v>0</v>
      </c>
      <c r="N20" s="21">
        <v>1.1076486378081516E-2</v>
      </c>
      <c r="O20" s="22">
        <v>0</v>
      </c>
    </row>
    <row r="21" spans="1:15" x14ac:dyDescent="0.2">
      <c r="A21" s="29" t="s">
        <v>2032</v>
      </c>
      <c r="B21" s="21">
        <v>1.3072458771476182E-2</v>
      </c>
      <c r="C21" s="21">
        <v>0</v>
      </c>
      <c r="D21" s="21">
        <v>1.4732322554675969E-2</v>
      </c>
      <c r="E21" s="21">
        <v>1.2203389830508475E-4</v>
      </c>
      <c r="F21" s="21">
        <v>1.0222005367162723E-2</v>
      </c>
      <c r="G21" s="21">
        <v>1.0280133641737343E-3</v>
      </c>
      <c r="H21" s="21">
        <v>1.038725829648964E-2</v>
      </c>
      <c r="I21" s="21">
        <v>4.5871559633027525E-3</v>
      </c>
      <c r="J21" s="21">
        <v>1.2755307984176959E-2</v>
      </c>
      <c r="K21" s="21">
        <v>6.2124663491406086E-3</v>
      </c>
      <c r="L21" s="21">
        <v>1.3130615065653075E-2</v>
      </c>
      <c r="M21" s="21">
        <v>0</v>
      </c>
      <c r="N21" s="21">
        <v>1.376076023572244E-2</v>
      </c>
      <c r="O21" s="22">
        <v>0</v>
      </c>
    </row>
    <row r="22" spans="1:15" x14ac:dyDescent="0.2">
      <c r="A22" s="29" t="s">
        <v>1937</v>
      </c>
      <c r="B22" s="21">
        <v>1.2411653163247716E-2</v>
      </c>
      <c r="C22" s="21">
        <v>0</v>
      </c>
      <c r="D22" s="21">
        <v>1.0089896685898296E-2</v>
      </c>
      <c r="E22" s="21">
        <v>0</v>
      </c>
      <c r="F22" s="21">
        <v>2.9909734081483289E-2</v>
      </c>
      <c r="G22" s="21">
        <v>0</v>
      </c>
      <c r="H22" s="21">
        <v>1.2322661979083436E-2</v>
      </c>
      <c r="I22" s="21">
        <v>0</v>
      </c>
      <c r="J22" s="21">
        <v>1.1039799790102526E-2</v>
      </c>
      <c r="K22" s="21">
        <v>4.3487264443984259E-3</v>
      </c>
      <c r="L22" s="21">
        <v>1.0856722473638451E-2</v>
      </c>
      <c r="M22" s="21">
        <v>0</v>
      </c>
      <c r="N22" s="21">
        <v>6.5409891703434022E-3</v>
      </c>
      <c r="O22" s="22">
        <v>0</v>
      </c>
    </row>
    <row r="23" spans="1:15" x14ac:dyDescent="0.2">
      <c r="A23" s="29" t="s">
        <v>2145</v>
      </c>
      <c r="B23" s="21">
        <v>1.9077170602769637E-2</v>
      </c>
      <c r="C23" s="21">
        <v>0</v>
      </c>
      <c r="D23" s="21">
        <v>1.8650207969944987E-2</v>
      </c>
      <c r="E23" s="21">
        <v>6.1016949152542369E-4</v>
      </c>
      <c r="F23" s="21">
        <v>5.4647474993900951E-3</v>
      </c>
      <c r="G23" s="21">
        <v>0</v>
      </c>
      <c r="H23" s="21">
        <v>1.2748805909195832E-2</v>
      </c>
      <c r="I23" s="21">
        <v>0</v>
      </c>
      <c r="J23" s="21">
        <v>1.1927827561152822E-2</v>
      </c>
      <c r="K23" s="21">
        <v>2.0708221163802027E-3</v>
      </c>
      <c r="L23" s="21">
        <v>9.0955703680584976E-3</v>
      </c>
      <c r="M23" s="21">
        <v>0</v>
      </c>
      <c r="N23" s="21">
        <v>1.7617475548424917E-2</v>
      </c>
      <c r="O23" s="22">
        <v>0</v>
      </c>
    </row>
    <row r="24" spans="1:15" x14ac:dyDescent="0.2">
      <c r="A24" s="29" t="s">
        <v>1820</v>
      </c>
      <c r="B24" s="21">
        <v>9.8258920875711076E-3</v>
      </c>
      <c r="C24" s="21">
        <v>0</v>
      </c>
      <c r="D24" s="21">
        <v>1.6449751777807595E-2</v>
      </c>
      <c r="E24" s="21">
        <v>0</v>
      </c>
      <c r="F24" s="21">
        <v>1.4662112710417174E-2</v>
      </c>
      <c r="G24" s="21">
        <v>0</v>
      </c>
      <c r="H24" s="21">
        <v>9.3396544682966664E-3</v>
      </c>
      <c r="I24" s="21">
        <v>0</v>
      </c>
      <c r="J24" s="21">
        <v>1.0474691208525067E-2</v>
      </c>
      <c r="K24" s="21">
        <v>0</v>
      </c>
      <c r="L24" s="21">
        <v>1.8458657511648126E-2</v>
      </c>
      <c r="M24" s="21">
        <v>0</v>
      </c>
      <c r="N24" s="21">
        <v>9.1944093054827057E-3</v>
      </c>
      <c r="O24" s="22">
        <v>0</v>
      </c>
    </row>
    <row r="25" spans="1:15" x14ac:dyDescent="0.2">
      <c r="A25" s="29" t="s">
        <v>1897</v>
      </c>
      <c r="B25" s="21">
        <v>3.4476814342354769E-4</v>
      </c>
      <c r="C25" s="21">
        <v>0</v>
      </c>
      <c r="D25" s="21">
        <v>0</v>
      </c>
      <c r="E25" s="21">
        <v>7.002033898305085E-2</v>
      </c>
      <c r="F25" s="21">
        <v>1.1222249329104659E-3</v>
      </c>
      <c r="G25" s="21">
        <v>0</v>
      </c>
      <c r="H25" s="21">
        <v>1.4027237699533017E-3</v>
      </c>
      <c r="I25" s="21">
        <v>0</v>
      </c>
      <c r="J25" s="21">
        <v>1.1503996124969727E-3</v>
      </c>
      <c r="K25" s="21">
        <v>3.1062331745703043E-3</v>
      </c>
      <c r="L25" s="21">
        <v>7.1337806808301934E-4</v>
      </c>
      <c r="M25" s="21">
        <v>0</v>
      </c>
      <c r="N25" s="21">
        <v>4.3195211502267746E-4</v>
      </c>
      <c r="O25" s="22">
        <v>0</v>
      </c>
    </row>
    <row r="26" spans="1:15" x14ac:dyDescent="0.2">
      <c r="A26" s="29" t="s">
        <v>1407</v>
      </c>
      <c r="B26" s="21">
        <v>2.2122622536344307E-3</v>
      </c>
      <c r="C26" s="21">
        <v>0</v>
      </c>
      <c r="D26" s="21">
        <v>5.3401314906748962E-3</v>
      </c>
      <c r="E26" s="21">
        <v>5.9661016949152544E-4</v>
      </c>
      <c r="F26" s="21">
        <v>2.9007074896316175E-2</v>
      </c>
      <c r="G26" s="21">
        <v>3.5980467746080701E-3</v>
      </c>
      <c r="H26" s="21">
        <v>7.794882721639234E-3</v>
      </c>
      <c r="I26" s="21">
        <v>0</v>
      </c>
      <c r="J26" s="21">
        <v>6.1152821506418016E-3</v>
      </c>
      <c r="K26" s="21">
        <v>8.2832884655208118E-4</v>
      </c>
      <c r="L26" s="21">
        <v>1.556055911006086E-2</v>
      </c>
      <c r="M26" s="21">
        <v>0</v>
      </c>
      <c r="N26" s="21">
        <v>6.4175742803369226E-3</v>
      </c>
      <c r="O26" s="22">
        <v>0</v>
      </c>
    </row>
    <row r="27" spans="1:15" x14ac:dyDescent="0.2">
      <c r="A27" s="29" t="s">
        <v>1411</v>
      </c>
      <c r="B27" s="21">
        <v>3.3902200769982188E-3</v>
      </c>
      <c r="C27" s="21">
        <v>0</v>
      </c>
      <c r="D27" s="21">
        <v>7.7821011673151756E-4</v>
      </c>
      <c r="E27" s="21">
        <v>0</v>
      </c>
      <c r="F27" s="21">
        <v>7.3432544523054401E-3</v>
      </c>
      <c r="G27" s="21">
        <v>0</v>
      </c>
      <c r="H27" s="21">
        <v>1.1718958078090875E-3</v>
      </c>
      <c r="I27" s="21">
        <v>0</v>
      </c>
      <c r="J27" s="21">
        <v>2.5308791474933399E-2</v>
      </c>
      <c r="K27" s="21">
        <v>5.3841375025885279E-3</v>
      </c>
      <c r="L27" s="21">
        <v>1.5426800722295294E-2</v>
      </c>
      <c r="M27" s="21">
        <v>3.357314148681055E-4</v>
      </c>
      <c r="N27" s="21">
        <v>1.7710036715929776E-2</v>
      </c>
      <c r="O27" s="22">
        <v>0</v>
      </c>
    </row>
    <row r="28" spans="1:15" x14ac:dyDescent="0.2">
      <c r="A28" s="29" t="s">
        <v>1397</v>
      </c>
      <c r="B28" s="21">
        <v>1.5859334597483194E-2</v>
      </c>
      <c r="C28" s="21">
        <v>0</v>
      </c>
      <c r="D28" s="21">
        <v>3.6763719307661346E-3</v>
      </c>
      <c r="E28" s="21">
        <v>6.5084745762711868E-4</v>
      </c>
      <c r="F28" s="21">
        <v>1.8028787509148572E-2</v>
      </c>
      <c r="G28" s="21">
        <v>4.8830634798252377E-3</v>
      </c>
      <c r="H28" s="21">
        <v>3.870807365187592E-3</v>
      </c>
      <c r="I28" s="21">
        <v>0</v>
      </c>
      <c r="J28" s="21">
        <v>5.2474368289335592E-3</v>
      </c>
      <c r="K28" s="21">
        <v>5.5912197142265483E-3</v>
      </c>
      <c r="L28" s="21">
        <v>1.4847181041977841E-2</v>
      </c>
      <c r="M28" s="21">
        <v>0</v>
      </c>
      <c r="N28" s="21">
        <v>2.9619573601555029E-3</v>
      </c>
      <c r="O28" s="22">
        <v>0</v>
      </c>
    </row>
    <row r="29" spans="1:15" x14ac:dyDescent="0.2">
      <c r="A29" s="29" t="s">
        <v>1410</v>
      </c>
      <c r="B29" s="21">
        <v>1.2066885019824168E-3</v>
      </c>
      <c r="C29" s="21">
        <v>0</v>
      </c>
      <c r="D29" s="21">
        <v>5.0717831745605794E-3</v>
      </c>
      <c r="E29" s="21">
        <v>7.3220338983050843E-4</v>
      </c>
      <c r="F29" s="21">
        <v>2.9738960722127349E-2</v>
      </c>
      <c r="G29" s="21">
        <v>2.3130300693909021E-3</v>
      </c>
      <c r="H29" s="21">
        <v>1.1559154104298726E-2</v>
      </c>
      <c r="I29" s="21">
        <v>0</v>
      </c>
      <c r="J29" s="21">
        <v>8.6986356664244778E-3</v>
      </c>
      <c r="K29" s="21">
        <v>0</v>
      </c>
      <c r="L29" s="21">
        <v>2.9872706600976434E-3</v>
      </c>
      <c r="M29" s="21">
        <v>0</v>
      </c>
      <c r="N29" s="21">
        <v>7.4666008453919963E-3</v>
      </c>
      <c r="O29" s="22">
        <v>3.4030968181044752E-4</v>
      </c>
    </row>
    <row r="30" spans="1:15" x14ac:dyDescent="0.2">
      <c r="A30" s="29" t="s">
        <v>1372</v>
      </c>
      <c r="B30" s="21">
        <v>6.8091708326150661E-3</v>
      </c>
      <c r="C30" s="21">
        <v>0</v>
      </c>
      <c r="D30" s="21">
        <v>1.0760767476184086E-2</v>
      </c>
      <c r="E30" s="21">
        <v>1.3830508474576271E-3</v>
      </c>
      <c r="F30" s="21">
        <v>1.26616247865333E-2</v>
      </c>
      <c r="G30" s="21">
        <v>0</v>
      </c>
      <c r="H30" s="21">
        <v>1.093769420621815E-2</v>
      </c>
      <c r="I30" s="21">
        <v>0</v>
      </c>
      <c r="J30" s="21">
        <v>4.1979494631468476E-3</v>
      </c>
      <c r="K30" s="21">
        <v>0</v>
      </c>
      <c r="L30" s="21">
        <v>9.6974831130035438E-3</v>
      </c>
      <c r="M30" s="21">
        <v>0</v>
      </c>
      <c r="N30" s="21">
        <v>1.1816975718120392E-2</v>
      </c>
      <c r="O30" s="22">
        <v>0</v>
      </c>
    </row>
    <row r="31" spans="1:15" x14ac:dyDescent="0.2">
      <c r="A31" s="29" t="s">
        <v>2273</v>
      </c>
      <c r="B31" s="21">
        <v>8.9352410503936094E-3</v>
      </c>
      <c r="C31" s="21">
        <v>0</v>
      </c>
      <c r="D31" s="21">
        <v>6.1720112706292766E-3</v>
      </c>
      <c r="E31" s="21">
        <v>4.2033898305084746E-4</v>
      </c>
      <c r="F31" s="21">
        <v>3.708221517443279E-3</v>
      </c>
      <c r="G31" s="21">
        <v>0</v>
      </c>
      <c r="H31" s="21">
        <v>6.7295228963582454E-3</v>
      </c>
      <c r="I31" s="21">
        <v>1.3761467889908258E-2</v>
      </c>
      <c r="J31" s="21">
        <v>8.7390005651085817E-3</v>
      </c>
      <c r="K31" s="21">
        <v>6.2124663491406088E-4</v>
      </c>
      <c r="L31" s="21">
        <v>7.4904697148717031E-3</v>
      </c>
      <c r="M31" s="21">
        <v>0</v>
      </c>
      <c r="N31" s="21">
        <v>7.8368455154114343E-3</v>
      </c>
      <c r="O31" s="22">
        <v>0</v>
      </c>
    </row>
    <row r="32" spans="1:15" x14ac:dyDescent="0.2">
      <c r="A32" s="29" t="s">
        <v>2186</v>
      </c>
      <c r="B32" s="21">
        <v>0</v>
      </c>
      <c r="C32" s="21">
        <v>9.7915918074020832E-3</v>
      </c>
      <c r="D32" s="21">
        <v>2.4151348450288476E-4</v>
      </c>
      <c r="E32" s="21">
        <v>0</v>
      </c>
      <c r="F32" s="21">
        <v>2.6835813613076362E-4</v>
      </c>
      <c r="G32" s="21">
        <v>5.3970701619121047E-3</v>
      </c>
      <c r="H32" s="21">
        <v>2.308279621442142E-4</v>
      </c>
      <c r="I32" s="21">
        <v>4.5871559633027525E-2</v>
      </c>
      <c r="J32" s="21">
        <v>0</v>
      </c>
      <c r="K32" s="21">
        <v>2.4849865396562435E-3</v>
      </c>
      <c r="L32" s="21">
        <v>0</v>
      </c>
      <c r="M32" s="21">
        <v>0</v>
      </c>
      <c r="N32" s="21">
        <v>0</v>
      </c>
      <c r="O32" s="22">
        <v>0</v>
      </c>
    </row>
    <row r="33" spans="1:15" x14ac:dyDescent="0.2">
      <c r="A33" s="29" t="s">
        <v>1299</v>
      </c>
      <c r="B33" s="21">
        <v>3.4189507556168478E-3</v>
      </c>
      <c r="C33" s="21">
        <v>0</v>
      </c>
      <c r="D33" s="21">
        <v>1.0438749496846908E-2</v>
      </c>
      <c r="E33" s="21">
        <v>1.1796610169491526E-3</v>
      </c>
      <c r="F33" s="21">
        <v>1.0953891192973896E-2</v>
      </c>
      <c r="G33" s="21">
        <v>2.3130300693909021E-3</v>
      </c>
      <c r="H33" s="21">
        <v>7.5995667536710521E-3</v>
      </c>
      <c r="I33" s="21">
        <v>0</v>
      </c>
      <c r="J33" s="21">
        <v>4.1777670138047956E-3</v>
      </c>
      <c r="K33" s="21">
        <v>1.6566576931041624E-3</v>
      </c>
      <c r="L33" s="21">
        <v>1.3175201194908264E-2</v>
      </c>
      <c r="M33" s="21">
        <v>6.71462829736211E-4</v>
      </c>
      <c r="N33" s="21">
        <v>5.0908642127672704E-3</v>
      </c>
      <c r="O33" s="22">
        <v>2.7224774544835802E-3</v>
      </c>
    </row>
    <row r="34" spans="1:15" x14ac:dyDescent="0.2">
      <c r="A34" s="29" t="s">
        <v>1400</v>
      </c>
      <c r="B34" s="21">
        <v>4.7692926506924093E-3</v>
      </c>
      <c r="C34" s="21">
        <v>0</v>
      </c>
      <c r="D34" s="21">
        <v>3.2201797933717967E-3</v>
      </c>
      <c r="E34" s="21">
        <v>2.0338983050847457E-4</v>
      </c>
      <c r="F34" s="21">
        <v>2.9446206391802877E-2</v>
      </c>
      <c r="G34" s="21">
        <v>0</v>
      </c>
      <c r="H34" s="21">
        <v>9.0200465207123711E-3</v>
      </c>
      <c r="I34" s="21">
        <v>0</v>
      </c>
      <c r="J34" s="21">
        <v>1.7760555421005894E-3</v>
      </c>
      <c r="K34" s="21">
        <v>0</v>
      </c>
      <c r="L34" s="21">
        <v>3.4777180819047194E-3</v>
      </c>
      <c r="M34" s="21">
        <v>0</v>
      </c>
      <c r="N34" s="21">
        <v>1.0798802875566936E-2</v>
      </c>
      <c r="O34" s="22">
        <v>0</v>
      </c>
    </row>
    <row r="35" spans="1:15" x14ac:dyDescent="0.2">
      <c r="A35" s="29" t="s">
        <v>1990</v>
      </c>
      <c r="B35" s="21">
        <v>8.3893581566396591E-3</v>
      </c>
      <c r="C35" s="21">
        <v>1.7966223499820338E-4</v>
      </c>
      <c r="D35" s="21">
        <v>5.8499932912920967E-3</v>
      </c>
      <c r="E35" s="21">
        <v>8.1355932203389829E-4</v>
      </c>
      <c r="F35" s="21">
        <v>3.4886557696999269E-3</v>
      </c>
      <c r="G35" s="21">
        <v>0</v>
      </c>
      <c r="H35" s="21">
        <v>7.5285427653189862E-3</v>
      </c>
      <c r="I35" s="21">
        <v>0</v>
      </c>
      <c r="J35" s="21">
        <v>1.7417453782191006E-2</v>
      </c>
      <c r="K35" s="21">
        <v>2.6920687512942639E-3</v>
      </c>
      <c r="L35" s="21">
        <v>4.9713534119535411E-3</v>
      </c>
      <c r="M35" s="21">
        <v>0</v>
      </c>
      <c r="N35" s="21">
        <v>1.030514331554102E-2</v>
      </c>
      <c r="O35" s="22">
        <v>0</v>
      </c>
    </row>
    <row r="36" spans="1:15" x14ac:dyDescent="0.2">
      <c r="A36" s="29" t="s">
        <v>1600</v>
      </c>
      <c r="B36" s="21">
        <v>5.688674366488536E-3</v>
      </c>
      <c r="C36" s="21">
        <v>0</v>
      </c>
      <c r="D36" s="21">
        <v>8.1846236414866505E-3</v>
      </c>
      <c r="E36" s="21">
        <v>6.6440677966101694E-4</v>
      </c>
      <c r="F36" s="21">
        <v>1.2466455232983654E-2</v>
      </c>
      <c r="G36" s="21">
        <v>0</v>
      </c>
      <c r="H36" s="21">
        <v>8.7004385731280741E-3</v>
      </c>
      <c r="I36" s="21">
        <v>0</v>
      </c>
      <c r="J36" s="21">
        <v>5.0859772341971419E-3</v>
      </c>
      <c r="K36" s="21">
        <v>1.6566576931041624E-3</v>
      </c>
      <c r="L36" s="21">
        <v>7.4458835856165148E-3</v>
      </c>
      <c r="M36" s="21">
        <v>0</v>
      </c>
      <c r="N36" s="21">
        <v>8.3613587979389711E-3</v>
      </c>
      <c r="O36" s="22">
        <v>0</v>
      </c>
    </row>
    <row r="37" spans="1:15" x14ac:dyDescent="0.2">
      <c r="A37" s="29" t="s">
        <v>1918</v>
      </c>
      <c r="B37" s="21">
        <v>2.6719531115324945E-3</v>
      </c>
      <c r="C37" s="21">
        <v>1.0779734099892202E-3</v>
      </c>
      <c r="D37" s="21">
        <v>3.8642157520461561E-3</v>
      </c>
      <c r="E37" s="21">
        <v>3.4047457627118645E-2</v>
      </c>
      <c r="F37" s="21">
        <v>3.2202976335691633E-3</v>
      </c>
      <c r="G37" s="21">
        <v>0</v>
      </c>
      <c r="H37" s="21">
        <v>2.6101315719384223E-3</v>
      </c>
      <c r="I37" s="21">
        <v>0</v>
      </c>
      <c r="J37" s="21">
        <v>1.9980624848631632E-3</v>
      </c>
      <c r="K37" s="21">
        <v>0</v>
      </c>
      <c r="L37" s="21">
        <v>6.8439708406714669E-3</v>
      </c>
      <c r="M37" s="21">
        <v>0</v>
      </c>
      <c r="N37" s="21">
        <v>1.5118324025793712E-3</v>
      </c>
      <c r="O37" s="22">
        <v>3.4030968181044752E-4</v>
      </c>
    </row>
    <row r="38" spans="1:15" x14ac:dyDescent="0.2">
      <c r="A38" s="29" t="s">
        <v>1296</v>
      </c>
      <c r="B38" s="21">
        <v>0</v>
      </c>
      <c r="C38" s="21">
        <v>7.9949694574200508E-3</v>
      </c>
      <c r="D38" s="21">
        <v>0</v>
      </c>
      <c r="E38" s="21">
        <v>1.1932203389830509E-3</v>
      </c>
      <c r="F38" s="21">
        <v>0</v>
      </c>
      <c r="G38" s="21">
        <v>7.7101002313030072E-3</v>
      </c>
      <c r="H38" s="21">
        <v>0</v>
      </c>
      <c r="I38" s="21">
        <v>3.2110091743119268E-2</v>
      </c>
      <c r="J38" s="21">
        <v>0</v>
      </c>
      <c r="K38" s="21">
        <v>7.0407951956926902E-3</v>
      </c>
      <c r="L38" s="21">
        <v>0</v>
      </c>
      <c r="M38" s="21">
        <v>0</v>
      </c>
      <c r="N38" s="21">
        <v>0</v>
      </c>
      <c r="O38" s="22">
        <v>8.507742045261188E-4</v>
      </c>
    </row>
    <row r="39" spans="1:15" x14ac:dyDescent="0.2">
      <c r="A39" s="29" t="s">
        <v>1929</v>
      </c>
      <c r="B39" s="21">
        <v>4.7692926506924093E-3</v>
      </c>
      <c r="C39" s="21">
        <v>0</v>
      </c>
      <c r="D39" s="21">
        <v>9.3653562323896423E-3</v>
      </c>
      <c r="E39" s="21">
        <v>4.4745762711864408E-4</v>
      </c>
      <c r="F39" s="21">
        <v>1.3857038302024885E-2</v>
      </c>
      <c r="G39" s="21">
        <v>3.5980467746080701E-3</v>
      </c>
      <c r="H39" s="21">
        <v>5.9837710186615529E-3</v>
      </c>
      <c r="I39" s="21">
        <v>0</v>
      </c>
      <c r="J39" s="21">
        <v>2.8053604585452489E-3</v>
      </c>
      <c r="K39" s="21">
        <v>0</v>
      </c>
      <c r="L39" s="21">
        <v>1.003187908241746E-2</v>
      </c>
      <c r="M39" s="21">
        <v>0</v>
      </c>
      <c r="N39" s="21">
        <v>5.5845237727931872E-3</v>
      </c>
      <c r="O39" s="22">
        <v>0</v>
      </c>
    </row>
    <row r="40" spans="1:15" x14ac:dyDescent="0.2">
      <c r="A40" s="29" t="s">
        <v>1802</v>
      </c>
      <c r="B40" s="21">
        <v>6.1483652243865998E-3</v>
      </c>
      <c r="C40" s="21">
        <v>0</v>
      </c>
      <c r="D40" s="21">
        <v>5.4206359855091908E-3</v>
      </c>
      <c r="E40" s="21">
        <v>0</v>
      </c>
      <c r="F40" s="21">
        <v>1.0075628202000487E-2</v>
      </c>
      <c r="G40" s="21">
        <v>2.3130300693909021E-3</v>
      </c>
      <c r="H40" s="21">
        <v>7.9546866954313816E-3</v>
      </c>
      <c r="I40" s="21">
        <v>0</v>
      </c>
      <c r="J40" s="21">
        <v>6.0950997012997497E-3</v>
      </c>
      <c r="K40" s="21">
        <v>0</v>
      </c>
      <c r="L40" s="21">
        <v>1.0121051340927837E-2</v>
      </c>
      <c r="M40" s="21">
        <v>0</v>
      </c>
      <c r="N40" s="21">
        <v>7.9911141279195332E-3</v>
      </c>
      <c r="O40" s="22">
        <v>0</v>
      </c>
    </row>
    <row r="41" spans="1:15" x14ac:dyDescent="0.2">
      <c r="A41" s="29" t="s">
        <v>1451</v>
      </c>
      <c r="B41" s="21">
        <v>4.7118312934551513E-3</v>
      </c>
      <c r="C41" s="21">
        <v>0</v>
      </c>
      <c r="D41" s="21">
        <v>9.3653562323896423E-3</v>
      </c>
      <c r="E41" s="21">
        <v>0</v>
      </c>
      <c r="F41" s="21">
        <v>3.4642595755062212E-3</v>
      </c>
      <c r="G41" s="21">
        <v>0</v>
      </c>
      <c r="H41" s="21">
        <v>5.8772350361334545E-3</v>
      </c>
      <c r="I41" s="21">
        <v>0</v>
      </c>
      <c r="J41" s="21">
        <v>1.3784612900621619E-2</v>
      </c>
      <c r="K41" s="21">
        <v>0</v>
      </c>
      <c r="L41" s="21">
        <v>6.39810954811958E-3</v>
      </c>
      <c r="M41" s="21">
        <v>0</v>
      </c>
      <c r="N41" s="21">
        <v>1.2032951775631731E-2</v>
      </c>
      <c r="O41" s="22">
        <v>0</v>
      </c>
    </row>
    <row r="42" spans="1:15" x14ac:dyDescent="0.2">
      <c r="A42" s="29" t="s">
        <v>2116</v>
      </c>
      <c r="B42" s="21">
        <v>2.1576739642590357E-2</v>
      </c>
      <c r="C42" s="21">
        <v>0</v>
      </c>
      <c r="D42" s="21">
        <v>6.252515765463572E-3</v>
      </c>
      <c r="E42" s="21">
        <v>0</v>
      </c>
      <c r="F42" s="21">
        <v>8.2459136374725545E-3</v>
      </c>
      <c r="G42" s="21">
        <v>2.5700334104343356E-3</v>
      </c>
      <c r="H42" s="21">
        <v>2.9652515136987519E-3</v>
      </c>
      <c r="I42" s="21">
        <v>0</v>
      </c>
      <c r="J42" s="21">
        <v>3.5319286348591264E-3</v>
      </c>
      <c r="K42" s="21">
        <v>0</v>
      </c>
      <c r="L42" s="21">
        <v>6.8216777760438723E-3</v>
      </c>
      <c r="M42" s="21">
        <v>0</v>
      </c>
      <c r="N42" s="21">
        <v>3.1162259726636018E-3</v>
      </c>
      <c r="O42" s="22">
        <v>0</v>
      </c>
    </row>
    <row r="43" spans="1:15" x14ac:dyDescent="0.2">
      <c r="A43" s="29" t="s">
        <v>2189</v>
      </c>
      <c r="B43" s="21">
        <v>9.1650864793426413E-3</v>
      </c>
      <c r="C43" s="21">
        <v>1.4013654329859864E-2</v>
      </c>
      <c r="D43" s="21">
        <v>1.5027505702401717E-3</v>
      </c>
      <c r="E43" s="21">
        <v>3.1186440677966103E-4</v>
      </c>
      <c r="F43" s="21">
        <v>0</v>
      </c>
      <c r="G43" s="21">
        <v>0</v>
      </c>
      <c r="H43" s="21">
        <v>3.3736394467231306E-4</v>
      </c>
      <c r="I43" s="21">
        <v>0</v>
      </c>
      <c r="J43" s="21">
        <v>2.0586098328893195E-3</v>
      </c>
      <c r="K43" s="21">
        <v>1.9465727893973907E-2</v>
      </c>
      <c r="L43" s="21">
        <v>3.6114764696702855E-3</v>
      </c>
      <c r="M43" s="21">
        <v>0</v>
      </c>
      <c r="N43" s="21">
        <v>3.8567153127024778E-3</v>
      </c>
      <c r="O43" s="22">
        <v>0</v>
      </c>
    </row>
    <row r="44" spans="1:15" x14ac:dyDescent="0.2">
      <c r="A44" s="29" t="s">
        <v>1356</v>
      </c>
      <c r="B44" s="21">
        <v>1.3790725736941907E-3</v>
      </c>
      <c r="C44" s="21">
        <v>6.2881782249371186E-4</v>
      </c>
      <c r="D44" s="21">
        <v>4.6424258687776734E-3</v>
      </c>
      <c r="E44" s="21">
        <v>5.0169491525423732E-4</v>
      </c>
      <c r="F44" s="21">
        <v>1.6784581605269577E-2</v>
      </c>
      <c r="G44" s="21">
        <v>7.7101002313030066E-4</v>
      </c>
      <c r="H44" s="21">
        <v>8.8602425469202217E-3</v>
      </c>
      <c r="I44" s="21">
        <v>0</v>
      </c>
      <c r="J44" s="21">
        <v>3.6732057802534917E-3</v>
      </c>
      <c r="K44" s="21">
        <v>8.2832884655208118E-4</v>
      </c>
      <c r="L44" s="21">
        <v>4.8821811534431638E-3</v>
      </c>
      <c r="M44" s="21">
        <v>0</v>
      </c>
      <c r="N44" s="21">
        <v>8.8241646354632695E-3</v>
      </c>
      <c r="O44" s="22">
        <v>0</v>
      </c>
    </row>
    <row r="45" spans="1:15" x14ac:dyDescent="0.2">
      <c r="A45" s="29" t="s">
        <v>1733</v>
      </c>
      <c r="B45" s="21">
        <v>8.4755501924955474E-3</v>
      </c>
      <c r="C45" s="21">
        <v>0</v>
      </c>
      <c r="D45" s="21">
        <v>7.0575607138065209E-3</v>
      </c>
      <c r="E45" s="21">
        <v>2.5762711864406779E-4</v>
      </c>
      <c r="F45" s="21">
        <v>3.9277872651866308E-3</v>
      </c>
      <c r="G45" s="21">
        <v>0</v>
      </c>
      <c r="H45" s="21">
        <v>6.8715708730623772E-3</v>
      </c>
      <c r="I45" s="21">
        <v>0</v>
      </c>
      <c r="J45" s="21">
        <v>9.0619197545814163E-3</v>
      </c>
      <c r="K45" s="21">
        <v>1.449575481466142E-3</v>
      </c>
      <c r="L45" s="21">
        <v>7.9586240720511854E-3</v>
      </c>
      <c r="M45" s="21">
        <v>0</v>
      </c>
      <c r="N45" s="21">
        <v>6.479281725340162E-3</v>
      </c>
      <c r="O45" s="22">
        <v>0</v>
      </c>
    </row>
    <row r="46" spans="1:15" x14ac:dyDescent="0.2">
      <c r="A46" s="29" t="s">
        <v>1731</v>
      </c>
      <c r="B46" s="21">
        <v>7.9583979773602247E-3</v>
      </c>
      <c r="C46" s="21">
        <v>0</v>
      </c>
      <c r="D46" s="21">
        <v>5.5011404803434862E-3</v>
      </c>
      <c r="E46" s="21">
        <v>9.4915254237288132E-5</v>
      </c>
      <c r="F46" s="21">
        <v>6.952915345206148E-3</v>
      </c>
      <c r="G46" s="21">
        <v>0</v>
      </c>
      <c r="H46" s="21">
        <v>4.4745112661801522E-3</v>
      </c>
      <c r="I46" s="21">
        <v>6.8807339449541288E-3</v>
      </c>
      <c r="J46" s="21">
        <v>4.5410511019617341E-3</v>
      </c>
      <c r="K46" s="21">
        <v>0</v>
      </c>
      <c r="L46" s="21">
        <v>6.732505517533495E-3</v>
      </c>
      <c r="M46" s="21">
        <v>0</v>
      </c>
      <c r="N46" s="21">
        <v>7.5283082903952366E-3</v>
      </c>
      <c r="O46" s="22">
        <v>0</v>
      </c>
    </row>
    <row r="47" spans="1:15" x14ac:dyDescent="0.2">
      <c r="A47" s="29" t="s">
        <v>1860</v>
      </c>
      <c r="B47" s="21">
        <v>1.0917657875079009E-3</v>
      </c>
      <c r="C47" s="21">
        <v>0</v>
      </c>
      <c r="D47" s="21">
        <v>2.5493090030860054E-3</v>
      </c>
      <c r="E47" s="21">
        <v>6.5084745762711868E-4</v>
      </c>
      <c r="F47" s="21">
        <v>4.1473530129299831E-4</v>
      </c>
      <c r="G47" s="21">
        <v>0</v>
      </c>
      <c r="H47" s="21">
        <v>2.3437916156181749E-3</v>
      </c>
      <c r="I47" s="21">
        <v>3.669724770642202E-2</v>
      </c>
      <c r="J47" s="21">
        <v>2.1393396302575281E-3</v>
      </c>
      <c r="K47" s="21">
        <v>0</v>
      </c>
      <c r="L47" s="21">
        <v>2.0063758164834921E-4</v>
      </c>
      <c r="M47" s="21">
        <v>0</v>
      </c>
      <c r="N47" s="21">
        <v>3.7641541451976183E-3</v>
      </c>
      <c r="O47" s="22">
        <v>0</v>
      </c>
    </row>
    <row r="48" spans="1:15" x14ac:dyDescent="0.2">
      <c r="A48" s="29" t="s">
        <v>1206</v>
      </c>
      <c r="B48" s="21">
        <v>7.7572832270298223E-4</v>
      </c>
      <c r="C48" s="21">
        <v>0</v>
      </c>
      <c r="D48" s="21">
        <v>4.6692607003891049E-3</v>
      </c>
      <c r="E48" s="21">
        <v>0</v>
      </c>
      <c r="F48" s="21">
        <v>3.830202488411808E-3</v>
      </c>
      <c r="G48" s="21">
        <v>0</v>
      </c>
      <c r="H48" s="21">
        <v>5.5753830856371742E-3</v>
      </c>
      <c r="I48" s="21">
        <v>1.3761467889908258E-2</v>
      </c>
      <c r="J48" s="21">
        <v>3.2897392427545008E-3</v>
      </c>
      <c r="K48" s="21">
        <v>0</v>
      </c>
      <c r="L48" s="21">
        <v>4.8153019595603809E-3</v>
      </c>
      <c r="M48" s="21">
        <v>0</v>
      </c>
      <c r="N48" s="21">
        <v>1.1076486378081516E-2</v>
      </c>
      <c r="O48" s="22">
        <v>0</v>
      </c>
    </row>
    <row r="49" spans="1:15" x14ac:dyDescent="0.2">
      <c r="A49" s="29" t="s">
        <v>2241</v>
      </c>
      <c r="B49" s="21">
        <v>1.73533298856519E-2</v>
      </c>
      <c r="C49" s="21">
        <v>0</v>
      </c>
      <c r="D49" s="21">
        <v>2.093116865691668E-3</v>
      </c>
      <c r="E49" s="21">
        <v>0</v>
      </c>
      <c r="F49" s="21">
        <v>1.2246889485240303E-2</v>
      </c>
      <c r="G49" s="21">
        <v>2.0560267283474686E-3</v>
      </c>
      <c r="H49" s="21">
        <v>4.7941192137644487E-4</v>
      </c>
      <c r="I49" s="21">
        <v>0</v>
      </c>
      <c r="J49" s="21">
        <v>1.2916767578913376E-3</v>
      </c>
      <c r="K49" s="21">
        <v>0</v>
      </c>
      <c r="L49" s="21">
        <v>5.3280424459950506E-3</v>
      </c>
      <c r="M49" s="21">
        <v>0</v>
      </c>
      <c r="N49" s="21">
        <v>6.6335503378482617E-3</v>
      </c>
      <c r="O49" s="22">
        <v>0</v>
      </c>
    </row>
    <row r="50" spans="1:15" x14ac:dyDescent="0.2">
      <c r="A50" s="29" t="s">
        <v>1932</v>
      </c>
      <c r="B50" s="21">
        <v>1.3216112164569328E-3</v>
      </c>
      <c r="C50" s="21">
        <v>0</v>
      </c>
      <c r="D50" s="21">
        <v>5.5816449751777807E-3</v>
      </c>
      <c r="E50" s="21">
        <v>5.0169491525423732E-4</v>
      </c>
      <c r="F50" s="21">
        <v>6.489387655525738E-3</v>
      </c>
      <c r="G50" s="21">
        <v>0</v>
      </c>
      <c r="H50" s="21">
        <v>9.8190663896731128E-3</v>
      </c>
      <c r="I50" s="21">
        <v>0</v>
      </c>
      <c r="J50" s="21">
        <v>1.2694760636150803E-2</v>
      </c>
      <c r="K50" s="21">
        <v>0</v>
      </c>
      <c r="L50" s="21">
        <v>2.3184787212698131E-3</v>
      </c>
      <c r="M50" s="21">
        <v>0</v>
      </c>
      <c r="N50" s="21">
        <v>8.4847736879454499E-3</v>
      </c>
      <c r="O50" s="22">
        <v>0</v>
      </c>
    </row>
    <row r="51" spans="1:15" x14ac:dyDescent="0.2">
      <c r="A51" s="29" t="s">
        <v>2161</v>
      </c>
      <c r="B51" s="21">
        <v>3.4764121128541057E-3</v>
      </c>
      <c r="C51" s="21">
        <v>0</v>
      </c>
      <c r="D51" s="21">
        <v>1.0492419160069771E-2</v>
      </c>
      <c r="E51" s="21">
        <v>1.2203389830508475E-4</v>
      </c>
      <c r="F51" s="21">
        <v>6.0258599658453279E-3</v>
      </c>
      <c r="G51" s="21">
        <v>0</v>
      </c>
      <c r="H51" s="21">
        <v>2.3970596068822246E-3</v>
      </c>
      <c r="I51" s="21">
        <v>0</v>
      </c>
      <c r="J51" s="21">
        <v>2.8659078065714056E-3</v>
      </c>
      <c r="K51" s="21">
        <v>2.2779043280182231E-3</v>
      </c>
      <c r="L51" s="21">
        <v>9.5414316606103836E-3</v>
      </c>
      <c r="M51" s="21">
        <v>7.6738609112709827E-4</v>
      </c>
      <c r="N51" s="21">
        <v>8.9167258029681281E-3</v>
      </c>
      <c r="O51" s="22">
        <v>0</v>
      </c>
    </row>
    <row r="52" spans="1:15" x14ac:dyDescent="0.2">
      <c r="A52" s="29" t="s">
        <v>2191</v>
      </c>
      <c r="B52" s="21">
        <v>5.1427914727345857E-3</v>
      </c>
      <c r="C52" s="21">
        <v>0</v>
      </c>
      <c r="D52" s="21">
        <v>8.3187977995438072E-3</v>
      </c>
      <c r="E52" s="21">
        <v>3.5254237288135591E-4</v>
      </c>
      <c r="F52" s="21">
        <v>5.5623322761649179E-3</v>
      </c>
      <c r="G52" s="21">
        <v>0</v>
      </c>
      <c r="H52" s="21">
        <v>7.5640547594950196E-3</v>
      </c>
      <c r="I52" s="21">
        <v>0</v>
      </c>
      <c r="J52" s="21">
        <v>5.287801727617664E-3</v>
      </c>
      <c r="K52" s="21">
        <v>6.2124663491406088E-4</v>
      </c>
      <c r="L52" s="21">
        <v>7.1560737454577882E-3</v>
      </c>
      <c r="M52" s="21">
        <v>0</v>
      </c>
      <c r="N52" s="21">
        <v>6.4175742803369226E-3</v>
      </c>
      <c r="O52" s="22">
        <v>0</v>
      </c>
    </row>
    <row r="53" spans="1:15" x14ac:dyDescent="0.2">
      <c r="A53" s="29" t="s">
        <v>1264</v>
      </c>
      <c r="B53" s="21">
        <v>1.8674941102108831E-3</v>
      </c>
      <c r="C53" s="21">
        <v>0</v>
      </c>
      <c r="D53" s="21">
        <v>1.2424527036092849E-2</v>
      </c>
      <c r="E53" s="21">
        <v>3.3898305084745765E-4</v>
      </c>
      <c r="F53" s="21">
        <v>2.0248841180775801E-3</v>
      </c>
      <c r="G53" s="21">
        <v>0</v>
      </c>
      <c r="H53" s="21">
        <v>7.8126387187272498E-3</v>
      </c>
      <c r="I53" s="21">
        <v>0</v>
      </c>
      <c r="J53" s="21">
        <v>7.8711552434003393E-3</v>
      </c>
      <c r="K53" s="21">
        <v>1.8637399047421825E-3</v>
      </c>
      <c r="L53" s="21">
        <v>4.0350446975945782E-3</v>
      </c>
      <c r="M53" s="21">
        <v>0</v>
      </c>
      <c r="N53" s="21">
        <v>6.7878189503563606E-3</v>
      </c>
      <c r="O53" s="22">
        <v>0</v>
      </c>
    </row>
    <row r="54" spans="1:15" x14ac:dyDescent="0.2">
      <c r="A54" s="29" t="s">
        <v>1883</v>
      </c>
      <c r="B54" s="21">
        <v>1.2957536057001666E-2</v>
      </c>
      <c r="C54" s="21">
        <v>0</v>
      </c>
      <c r="D54" s="21">
        <v>2.5224741714745739E-3</v>
      </c>
      <c r="E54" s="21">
        <v>0</v>
      </c>
      <c r="F54" s="21">
        <v>6.4649914613320323E-3</v>
      </c>
      <c r="G54" s="21">
        <v>1.0280133641737343E-3</v>
      </c>
      <c r="H54" s="21">
        <v>2.6278875690264386E-3</v>
      </c>
      <c r="I54" s="21">
        <v>0</v>
      </c>
      <c r="J54" s="21">
        <v>4.3392266085412129E-3</v>
      </c>
      <c r="K54" s="21">
        <v>0</v>
      </c>
      <c r="L54" s="21">
        <v>1.0321688922576186E-2</v>
      </c>
      <c r="M54" s="21">
        <v>0</v>
      </c>
      <c r="N54" s="21">
        <v>4.1961062602202956E-3</v>
      </c>
      <c r="O54" s="22">
        <v>0</v>
      </c>
    </row>
    <row r="55" spans="1:15" x14ac:dyDescent="0.2">
      <c r="A55" s="29" t="s">
        <v>1183</v>
      </c>
      <c r="B55" s="21">
        <v>1.5600758489915531E-2</v>
      </c>
      <c r="C55" s="21">
        <v>0</v>
      </c>
      <c r="D55" s="21">
        <v>1.9857775392459411E-3</v>
      </c>
      <c r="E55" s="21">
        <v>0</v>
      </c>
      <c r="F55" s="21">
        <v>4.7816540619663329E-3</v>
      </c>
      <c r="G55" s="21">
        <v>0</v>
      </c>
      <c r="H55" s="21">
        <v>7.635078747847085E-4</v>
      </c>
      <c r="I55" s="21">
        <v>0</v>
      </c>
      <c r="J55" s="21">
        <v>2.3815290223621541E-3</v>
      </c>
      <c r="K55" s="21">
        <v>0</v>
      </c>
      <c r="L55" s="21">
        <v>1.5426800722295294E-2</v>
      </c>
      <c r="M55" s="21">
        <v>0</v>
      </c>
      <c r="N55" s="21">
        <v>2.2831754651198668E-3</v>
      </c>
      <c r="O55" s="22">
        <v>0</v>
      </c>
    </row>
    <row r="56" spans="1:15" x14ac:dyDescent="0.2">
      <c r="A56" s="29" t="s">
        <v>2053</v>
      </c>
      <c r="B56" s="21">
        <v>3.4764121128541057E-3</v>
      </c>
      <c r="C56" s="21">
        <v>0</v>
      </c>
      <c r="D56" s="21">
        <v>7.5674225144237222E-3</v>
      </c>
      <c r="E56" s="21">
        <v>1.9118644067796611E-3</v>
      </c>
      <c r="F56" s="21">
        <v>4.9524274213222736E-3</v>
      </c>
      <c r="G56" s="21">
        <v>0</v>
      </c>
      <c r="H56" s="21">
        <v>5.6286510769012234E-3</v>
      </c>
      <c r="I56" s="21">
        <v>0</v>
      </c>
      <c r="J56" s="21">
        <v>6.2363768466941151E-3</v>
      </c>
      <c r="K56" s="21">
        <v>0</v>
      </c>
      <c r="L56" s="21">
        <v>4.1019238914773611E-3</v>
      </c>
      <c r="M56" s="21">
        <v>0</v>
      </c>
      <c r="N56" s="21">
        <v>7.7134306254049555E-3</v>
      </c>
      <c r="O56" s="22">
        <v>0</v>
      </c>
    </row>
    <row r="57" spans="1:15" x14ac:dyDescent="0.2">
      <c r="A57" s="29" t="s">
        <v>2128</v>
      </c>
      <c r="B57" s="21">
        <v>7.7572832270298223E-4</v>
      </c>
      <c r="C57" s="21">
        <v>0</v>
      </c>
      <c r="D57" s="21">
        <v>5.6353146384006438E-4</v>
      </c>
      <c r="E57" s="21">
        <v>8.0406779661016947E-3</v>
      </c>
      <c r="F57" s="21">
        <v>9.0265918516711395E-4</v>
      </c>
      <c r="G57" s="21">
        <v>0</v>
      </c>
      <c r="H57" s="21">
        <v>2.1786608426996219E-2</v>
      </c>
      <c r="I57" s="21">
        <v>0</v>
      </c>
      <c r="J57" s="21">
        <v>2.7448131105190926E-3</v>
      </c>
      <c r="K57" s="21">
        <v>0</v>
      </c>
      <c r="L57" s="21">
        <v>1.9840827518558977E-3</v>
      </c>
      <c r="M57" s="21">
        <v>0</v>
      </c>
      <c r="N57" s="21">
        <v>3.5173243651846595E-3</v>
      </c>
      <c r="O57" s="22">
        <v>8.507742045261188E-4</v>
      </c>
    </row>
    <row r="58" spans="1:15" x14ac:dyDescent="0.2">
      <c r="A58" s="29" t="s">
        <v>1509</v>
      </c>
      <c r="B58" s="21">
        <v>1.2382922484629086E-2</v>
      </c>
      <c r="C58" s="21">
        <v>0</v>
      </c>
      <c r="D58" s="21">
        <v>9.1238427478867567E-4</v>
      </c>
      <c r="E58" s="21">
        <v>0</v>
      </c>
      <c r="F58" s="21">
        <v>1.9029031471090509E-3</v>
      </c>
      <c r="G58" s="21">
        <v>0</v>
      </c>
      <c r="H58" s="21">
        <v>2.077451659297928E-3</v>
      </c>
      <c r="I58" s="21">
        <v>1.834862385321101E-2</v>
      </c>
      <c r="J58" s="21">
        <v>7.0638572697182531E-4</v>
      </c>
      <c r="K58" s="21">
        <v>0</v>
      </c>
      <c r="L58" s="21">
        <v>2.2515995273870298E-3</v>
      </c>
      <c r="M58" s="21">
        <v>0</v>
      </c>
      <c r="N58" s="21">
        <v>1.8203696275955693E-3</v>
      </c>
      <c r="O58" s="22">
        <v>0</v>
      </c>
    </row>
    <row r="59" spans="1:15" x14ac:dyDescent="0.2">
      <c r="A59" s="29" t="s">
        <v>1464</v>
      </c>
      <c r="B59" s="21">
        <v>2.8156065046256395E-3</v>
      </c>
      <c r="C59" s="21">
        <v>0</v>
      </c>
      <c r="D59" s="21">
        <v>5.6084798067892122E-3</v>
      </c>
      <c r="E59" s="21">
        <v>1.1661016949152541E-3</v>
      </c>
      <c r="F59" s="21">
        <v>1.0978287387167602E-3</v>
      </c>
      <c r="G59" s="21">
        <v>0</v>
      </c>
      <c r="H59" s="21">
        <v>1.154139810721071E-2</v>
      </c>
      <c r="I59" s="21">
        <v>0</v>
      </c>
      <c r="J59" s="21">
        <v>5.5098086703802372E-3</v>
      </c>
      <c r="K59" s="21">
        <v>0</v>
      </c>
      <c r="L59" s="21">
        <v>3.5891834050426914E-3</v>
      </c>
      <c r="M59" s="21">
        <v>0</v>
      </c>
      <c r="N59" s="21">
        <v>7.7751380704081949E-3</v>
      </c>
      <c r="O59" s="22">
        <v>0</v>
      </c>
    </row>
    <row r="60" spans="1:15" x14ac:dyDescent="0.2">
      <c r="A60" s="29" t="s">
        <v>2016</v>
      </c>
      <c r="B60" s="21">
        <v>3.042578865712808E-2</v>
      </c>
      <c r="C60" s="21">
        <v>0</v>
      </c>
      <c r="D60" s="21">
        <v>1.3954112437944452E-3</v>
      </c>
      <c r="E60" s="21">
        <v>0</v>
      </c>
      <c r="F60" s="21">
        <v>1.0978287387167602E-3</v>
      </c>
      <c r="G60" s="21">
        <v>0</v>
      </c>
      <c r="H60" s="21">
        <v>0</v>
      </c>
      <c r="I60" s="21">
        <v>0</v>
      </c>
      <c r="J60" s="21">
        <v>3.6328408815693874E-4</v>
      </c>
      <c r="K60" s="21">
        <v>1.6566576931041624E-3</v>
      </c>
      <c r="L60" s="21">
        <v>1.7611521055799541E-3</v>
      </c>
      <c r="M60" s="21">
        <v>0</v>
      </c>
      <c r="N60" s="21">
        <v>1.8512233500971893E-4</v>
      </c>
      <c r="O60" s="22">
        <v>0</v>
      </c>
    </row>
    <row r="61" spans="1:15" x14ac:dyDescent="0.2">
      <c r="A61" s="29" t="s">
        <v>2148</v>
      </c>
      <c r="B61" s="21">
        <v>7.8147445842670811E-3</v>
      </c>
      <c r="C61" s="21">
        <v>0</v>
      </c>
      <c r="D61" s="21">
        <v>1.5805715819133235E-2</v>
      </c>
      <c r="E61" s="21">
        <v>1.7627118644067795E-4</v>
      </c>
      <c r="F61" s="21">
        <v>7.562820200048792E-4</v>
      </c>
      <c r="G61" s="21">
        <v>0</v>
      </c>
      <c r="H61" s="21">
        <v>4.4922672632681689E-3</v>
      </c>
      <c r="I61" s="21">
        <v>0</v>
      </c>
      <c r="J61" s="21">
        <v>2.2402518769677887E-3</v>
      </c>
      <c r="K61" s="21">
        <v>0</v>
      </c>
      <c r="L61" s="21">
        <v>3.7006487281806629E-3</v>
      </c>
      <c r="M61" s="21">
        <v>0</v>
      </c>
      <c r="N61" s="21">
        <v>1.8203696275955693E-3</v>
      </c>
      <c r="O61" s="22">
        <v>0</v>
      </c>
    </row>
    <row r="62" spans="1:15" x14ac:dyDescent="0.2">
      <c r="A62" s="29" t="s">
        <v>1978</v>
      </c>
      <c r="B62" s="21">
        <v>0</v>
      </c>
      <c r="C62" s="21">
        <v>0</v>
      </c>
      <c r="D62" s="21">
        <v>3.7837112572118611E-3</v>
      </c>
      <c r="E62" s="21">
        <v>0</v>
      </c>
      <c r="F62" s="21">
        <v>5.8550866064893876E-4</v>
      </c>
      <c r="G62" s="21">
        <v>0</v>
      </c>
      <c r="H62" s="21">
        <v>8.7359505673041075E-3</v>
      </c>
      <c r="I62" s="21">
        <v>0</v>
      </c>
      <c r="J62" s="21">
        <v>1.7599095826269475E-2</v>
      </c>
      <c r="K62" s="21">
        <v>0</v>
      </c>
      <c r="L62" s="21">
        <v>1.2929977484004726E-3</v>
      </c>
      <c r="M62" s="21">
        <v>0</v>
      </c>
      <c r="N62" s="21">
        <v>3.4556169201814197E-3</v>
      </c>
      <c r="O62" s="22">
        <v>0</v>
      </c>
    </row>
    <row r="63" spans="1:15" x14ac:dyDescent="0.2">
      <c r="A63" s="29" t="s">
        <v>2179</v>
      </c>
      <c r="B63" s="21">
        <v>9.854622766189737E-3</v>
      </c>
      <c r="C63" s="21">
        <v>0</v>
      </c>
      <c r="D63" s="21">
        <v>2.066282034080236E-3</v>
      </c>
      <c r="E63" s="21">
        <v>0</v>
      </c>
      <c r="F63" s="21">
        <v>2.8055623322761651E-3</v>
      </c>
      <c r="G63" s="21">
        <v>0</v>
      </c>
      <c r="H63" s="21">
        <v>4.3324632894760204E-3</v>
      </c>
      <c r="I63" s="21">
        <v>4.5871559633027525E-3</v>
      </c>
      <c r="J63" s="21">
        <v>3.8750302736740129E-3</v>
      </c>
      <c r="K63" s="21">
        <v>0</v>
      </c>
      <c r="L63" s="21">
        <v>4.8821811534431638E-3</v>
      </c>
      <c r="M63" s="21">
        <v>0</v>
      </c>
      <c r="N63" s="21">
        <v>2.8385424701490233E-3</v>
      </c>
      <c r="O63" s="22">
        <v>0</v>
      </c>
    </row>
    <row r="64" spans="1:15" x14ac:dyDescent="0.2">
      <c r="A64" s="29" t="s">
        <v>1905</v>
      </c>
      <c r="B64" s="21">
        <v>7.153938976038614E-3</v>
      </c>
      <c r="C64" s="21">
        <v>0</v>
      </c>
      <c r="D64" s="21">
        <v>2.6566483295317324E-3</v>
      </c>
      <c r="E64" s="21">
        <v>4.745762711864407E-4</v>
      </c>
      <c r="F64" s="21">
        <v>5.9282751890705051E-3</v>
      </c>
      <c r="G64" s="21">
        <v>3.0840400925212026E-3</v>
      </c>
      <c r="H64" s="21">
        <v>5.131483158436762E-3</v>
      </c>
      <c r="I64" s="21">
        <v>0</v>
      </c>
      <c r="J64" s="21">
        <v>3.2897392427545008E-3</v>
      </c>
      <c r="K64" s="21">
        <v>0</v>
      </c>
      <c r="L64" s="21">
        <v>2.8312192077044832E-3</v>
      </c>
      <c r="M64" s="21">
        <v>0</v>
      </c>
      <c r="N64" s="21">
        <v>4.5354972077381135E-3</v>
      </c>
      <c r="O64" s="22">
        <v>0</v>
      </c>
    </row>
    <row r="65" spans="1:15" x14ac:dyDescent="0.2">
      <c r="A65" s="29" t="s">
        <v>2277</v>
      </c>
      <c r="B65" s="21">
        <v>6.4644026891915191E-3</v>
      </c>
      <c r="C65" s="21">
        <v>0</v>
      </c>
      <c r="D65" s="21">
        <v>5.7694887964578022E-3</v>
      </c>
      <c r="E65" s="21">
        <v>0</v>
      </c>
      <c r="F65" s="21">
        <v>2.8299585264698708E-3</v>
      </c>
      <c r="G65" s="21">
        <v>0</v>
      </c>
      <c r="H65" s="21">
        <v>2.2194996360020598E-3</v>
      </c>
      <c r="I65" s="21">
        <v>0</v>
      </c>
      <c r="J65" s="21">
        <v>2.542988617098571E-3</v>
      </c>
      <c r="K65" s="21">
        <v>0</v>
      </c>
      <c r="L65" s="21">
        <v>7.4012974563613257E-3</v>
      </c>
      <c r="M65" s="21">
        <v>0</v>
      </c>
      <c r="N65" s="21">
        <v>7.5900157353984759E-3</v>
      </c>
      <c r="O65" s="22">
        <v>0</v>
      </c>
    </row>
    <row r="66" spans="1:15" x14ac:dyDescent="0.2">
      <c r="A66" s="29" t="s">
        <v>1203</v>
      </c>
      <c r="B66" s="21">
        <v>7.9296672987415971E-3</v>
      </c>
      <c r="C66" s="21">
        <v>0</v>
      </c>
      <c r="D66" s="21">
        <v>2.7103179927545954E-3</v>
      </c>
      <c r="E66" s="21">
        <v>0</v>
      </c>
      <c r="F66" s="21">
        <v>2.9031471090509879E-3</v>
      </c>
      <c r="G66" s="21">
        <v>0</v>
      </c>
      <c r="H66" s="21">
        <v>1.4915037553933841E-3</v>
      </c>
      <c r="I66" s="21">
        <v>0</v>
      </c>
      <c r="J66" s="21">
        <v>6.3978364414305324E-3</v>
      </c>
      <c r="K66" s="21">
        <v>0</v>
      </c>
      <c r="L66" s="21">
        <v>5.5509730922709945E-3</v>
      </c>
      <c r="M66" s="21">
        <v>0</v>
      </c>
      <c r="N66" s="21">
        <v>7.0037950078676988E-3</v>
      </c>
      <c r="O66" s="22">
        <v>0</v>
      </c>
    </row>
    <row r="67" spans="1:15" x14ac:dyDescent="0.2">
      <c r="A67" s="29" t="s">
        <v>1405</v>
      </c>
      <c r="B67" s="21">
        <v>1.2641498592196748E-3</v>
      </c>
      <c r="C67" s="21">
        <v>0</v>
      </c>
      <c r="D67" s="21">
        <v>2.4151348450288474E-3</v>
      </c>
      <c r="E67" s="21">
        <v>3.3898305084745765E-4</v>
      </c>
      <c r="F67" s="21">
        <v>9.294949987801903E-3</v>
      </c>
      <c r="G67" s="21">
        <v>0</v>
      </c>
      <c r="H67" s="21">
        <v>5.6464070739892401E-3</v>
      </c>
      <c r="I67" s="21">
        <v>0</v>
      </c>
      <c r="J67" s="21">
        <v>4.2988617098571082E-3</v>
      </c>
      <c r="K67" s="21">
        <v>1.8637399047421825E-3</v>
      </c>
      <c r="L67" s="21">
        <v>3.009563724725238E-3</v>
      </c>
      <c r="M67" s="21">
        <v>0</v>
      </c>
      <c r="N67" s="21">
        <v>5.3068402702786087E-3</v>
      </c>
      <c r="O67" s="22">
        <v>0</v>
      </c>
    </row>
    <row r="68" spans="1:15" x14ac:dyDescent="0.2">
      <c r="A68" s="29" t="s">
        <v>1440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3.2110091743119268E-2</v>
      </c>
      <c r="J68" s="21">
        <v>0</v>
      </c>
      <c r="K68" s="21">
        <v>1.2424932698281218E-3</v>
      </c>
      <c r="L68" s="21">
        <v>0</v>
      </c>
      <c r="M68" s="21">
        <v>0</v>
      </c>
      <c r="N68" s="21">
        <v>0</v>
      </c>
      <c r="O68" s="22">
        <v>0</v>
      </c>
    </row>
    <row r="69" spans="1:15" x14ac:dyDescent="0.2">
      <c r="A69" s="29" t="s">
        <v>1185</v>
      </c>
      <c r="B69" s="21">
        <v>7.7860139056484517E-3</v>
      </c>
      <c r="C69" s="21">
        <v>0</v>
      </c>
      <c r="D69" s="21">
        <v>5.90366295451496E-4</v>
      </c>
      <c r="E69" s="21">
        <v>0</v>
      </c>
      <c r="F69" s="21">
        <v>4.8792388387411565E-3</v>
      </c>
      <c r="G69" s="21">
        <v>0</v>
      </c>
      <c r="H69" s="21">
        <v>2.1307196505619772E-3</v>
      </c>
      <c r="I69" s="21">
        <v>0</v>
      </c>
      <c r="J69" s="21">
        <v>4.8034229434084121E-3</v>
      </c>
      <c r="K69" s="21">
        <v>3.1062331745703043E-3</v>
      </c>
      <c r="L69" s="21">
        <v>7.3121251978509483E-3</v>
      </c>
      <c r="M69" s="21">
        <v>0</v>
      </c>
      <c r="N69" s="21">
        <v>2.3140291876214865E-3</v>
      </c>
      <c r="O69" s="22">
        <v>0</v>
      </c>
    </row>
    <row r="70" spans="1:15" x14ac:dyDescent="0.2">
      <c r="A70" s="29" t="s">
        <v>2269</v>
      </c>
      <c r="B70" s="21">
        <v>9.7684307303338514E-4</v>
      </c>
      <c r="C70" s="21">
        <v>0</v>
      </c>
      <c r="D70" s="21">
        <v>7.996779820206629E-3</v>
      </c>
      <c r="E70" s="21">
        <v>0</v>
      </c>
      <c r="F70" s="21">
        <v>6.635764820687973E-3</v>
      </c>
      <c r="G70" s="21">
        <v>0</v>
      </c>
      <c r="H70" s="21">
        <v>2.2194996360020598E-3</v>
      </c>
      <c r="I70" s="21">
        <v>0</v>
      </c>
      <c r="J70" s="21">
        <v>3.612658432227335E-3</v>
      </c>
      <c r="K70" s="21">
        <v>0</v>
      </c>
      <c r="L70" s="21">
        <v>8.8280535925273646E-3</v>
      </c>
      <c r="M70" s="21">
        <v>0</v>
      </c>
      <c r="N70" s="21">
        <v>2.5608589676344453E-3</v>
      </c>
      <c r="O70" s="22">
        <v>0</v>
      </c>
    </row>
    <row r="71" spans="1:15" x14ac:dyDescent="0.2">
      <c r="A71" s="29" t="s">
        <v>1861</v>
      </c>
      <c r="B71" s="21">
        <v>6.7229787967591796E-3</v>
      </c>
      <c r="C71" s="21">
        <v>0</v>
      </c>
      <c r="D71" s="21">
        <v>4.2667382262176305E-3</v>
      </c>
      <c r="E71" s="21">
        <v>2.1694915254237288E-4</v>
      </c>
      <c r="F71" s="21">
        <v>2.7079775555013418E-3</v>
      </c>
      <c r="G71" s="21">
        <v>5.1400668208686714E-4</v>
      </c>
      <c r="H71" s="21">
        <v>6.0725510041016355E-3</v>
      </c>
      <c r="I71" s="21">
        <v>0</v>
      </c>
      <c r="J71" s="21">
        <v>2.7044482118349883E-3</v>
      </c>
      <c r="K71" s="21">
        <v>0</v>
      </c>
      <c r="L71" s="21">
        <v>5.2611632521122678E-3</v>
      </c>
      <c r="M71" s="21">
        <v>0</v>
      </c>
      <c r="N71" s="21">
        <v>4.1035450927154361E-3</v>
      </c>
      <c r="O71" s="22">
        <v>0</v>
      </c>
    </row>
    <row r="72" spans="1:15" x14ac:dyDescent="0.2">
      <c r="A72" s="29" t="s">
        <v>2166</v>
      </c>
      <c r="B72" s="21">
        <v>1.9824168246853993E-3</v>
      </c>
      <c r="C72" s="21">
        <v>0</v>
      </c>
      <c r="D72" s="21">
        <v>7.3795786931437008E-3</v>
      </c>
      <c r="E72" s="21">
        <v>0</v>
      </c>
      <c r="F72" s="21">
        <v>5.3671627226152725E-4</v>
      </c>
      <c r="G72" s="21">
        <v>0</v>
      </c>
      <c r="H72" s="21">
        <v>7.1734228235586566E-3</v>
      </c>
      <c r="I72" s="21">
        <v>0</v>
      </c>
      <c r="J72" s="21">
        <v>7.4069589085331393E-3</v>
      </c>
      <c r="K72" s="21">
        <v>2.6920687512942639E-3</v>
      </c>
      <c r="L72" s="21">
        <v>1.4713422654212274E-3</v>
      </c>
      <c r="M72" s="21">
        <v>0</v>
      </c>
      <c r="N72" s="21">
        <v>3.054518527660362E-3</v>
      </c>
      <c r="O72" s="22">
        <v>0</v>
      </c>
    </row>
    <row r="73" spans="1:15" x14ac:dyDescent="0.2">
      <c r="A73" s="29" t="s">
        <v>1866</v>
      </c>
      <c r="B73" s="21">
        <v>1.1204964661265299E-3</v>
      </c>
      <c r="C73" s="21">
        <v>0</v>
      </c>
      <c r="D73" s="21">
        <v>2.7103179927545954E-3</v>
      </c>
      <c r="E73" s="21">
        <v>0</v>
      </c>
      <c r="F73" s="21">
        <v>1.9516955354964625E-3</v>
      </c>
      <c r="G73" s="21">
        <v>0</v>
      </c>
      <c r="H73" s="21">
        <v>1.154139810721071E-2</v>
      </c>
      <c r="I73" s="21">
        <v>9.1743119266055051E-3</v>
      </c>
      <c r="J73" s="21">
        <v>1.1302171631549205E-3</v>
      </c>
      <c r="K73" s="21">
        <v>0</v>
      </c>
      <c r="L73" s="21">
        <v>1.2038254898900952E-3</v>
      </c>
      <c r="M73" s="21">
        <v>0</v>
      </c>
      <c r="N73" s="21">
        <v>1.7895159050939496E-3</v>
      </c>
      <c r="O73" s="22">
        <v>0</v>
      </c>
    </row>
    <row r="74" spans="1:15" x14ac:dyDescent="0.2">
      <c r="A74" s="29" t="s">
        <v>1208</v>
      </c>
      <c r="B74" s="21">
        <v>1.9249554674481411E-3</v>
      </c>
      <c r="C74" s="21">
        <v>0</v>
      </c>
      <c r="D74" s="21">
        <v>2.3883000134174159E-3</v>
      </c>
      <c r="E74" s="21">
        <v>2.440677966101695E-4</v>
      </c>
      <c r="F74" s="21">
        <v>2.6591851671139304E-3</v>
      </c>
      <c r="G74" s="21">
        <v>0</v>
      </c>
      <c r="H74" s="21">
        <v>7.2977148031747726E-3</v>
      </c>
      <c r="I74" s="21">
        <v>0</v>
      </c>
      <c r="J74" s="21">
        <v>4.3997739565673688E-3</v>
      </c>
      <c r="K74" s="21">
        <v>0</v>
      </c>
      <c r="L74" s="21">
        <v>3.6560625989254742E-3</v>
      </c>
      <c r="M74" s="21">
        <v>0</v>
      </c>
      <c r="N74" s="21">
        <v>6.9420875628644595E-3</v>
      </c>
      <c r="O74" s="22">
        <v>0</v>
      </c>
    </row>
    <row r="75" spans="1:15" x14ac:dyDescent="0.2">
      <c r="A75" s="29" t="s">
        <v>1387</v>
      </c>
      <c r="B75" s="21">
        <v>1.7525713957363674E-3</v>
      </c>
      <c r="C75" s="21">
        <v>0</v>
      </c>
      <c r="D75" s="21">
        <v>7.9431101569837643E-3</v>
      </c>
      <c r="E75" s="21">
        <v>2.440677966101695E-4</v>
      </c>
      <c r="F75" s="21">
        <v>3.0251280800195168E-3</v>
      </c>
      <c r="G75" s="21">
        <v>0</v>
      </c>
      <c r="H75" s="21">
        <v>5.1847511497008112E-3</v>
      </c>
      <c r="I75" s="21">
        <v>0</v>
      </c>
      <c r="J75" s="21">
        <v>2.0787922822313714E-3</v>
      </c>
      <c r="K75" s="21">
        <v>0</v>
      </c>
      <c r="L75" s="21">
        <v>4.4140267962636823E-3</v>
      </c>
      <c r="M75" s="21">
        <v>1.4388489208633093E-4</v>
      </c>
      <c r="N75" s="21">
        <v>4.5972046527413529E-3</v>
      </c>
      <c r="O75" s="22">
        <v>0</v>
      </c>
    </row>
    <row r="76" spans="1:15" x14ac:dyDescent="0.2">
      <c r="A76" s="29" t="s">
        <v>1828</v>
      </c>
      <c r="B76" s="21">
        <v>2.3559156467275757E-3</v>
      </c>
      <c r="C76" s="21">
        <v>0</v>
      </c>
      <c r="D76" s="21">
        <v>3.1933449617603648E-3</v>
      </c>
      <c r="E76" s="21">
        <v>1.0305084745762712E-3</v>
      </c>
      <c r="F76" s="21">
        <v>1.1710173212978775E-3</v>
      </c>
      <c r="G76" s="21">
        <v>0</v>
      </c>
      <c r="H76" s="21">
        <v>6.6229869138301461E-3</v>
      </c>
      <c r="I76" s="21">
        <v>0</v>
      </c>
      <c r="J76" s="21">
        <v>2.5833535157826753E-3</v>
      </c>
      <c r="K76" s="21">
        <v>1.0354110581901014E-3</v>
      </c>
      <c r="L76" s="21">
        <v>7.0891945515750053E-3</v>
      </c>
      <c r="M76" s="21">
        <v>0</v>
      </c>
      <c r="N76" s="21">
        <v>2.7459813026441638E-3</v>
      </c>
      <c r="O76" s="22">
        <v>0</v>
      </c>
    </row>
    <row r="77" spans="1:15" x14ac:dyDescent="0.2">
      <c r="A77" s="29" t="s">
        <v>2216</v>
      </c>
      <c r="B77" s="21">
        <v>0</v>
      </c>
      <c r="C77" s="21">
        <v>4.3118936399568807E-3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2.2935779816513763E-2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2">
        <v>0</v>
      </c>
    </row>
    <row r="78" spans="1:15" x14ac:dyDescent="0.2">
      <c r="A78" s="29" t="s">
        <v>1826</v>
      </c>
      <c r="B78" s="21">
        <v>2.4421076825834626E-3</v>
      </c>
      <c r="C78" s="21">
        <v>0</v>
      </c>
      <c r="D78" s="21">
        <v>5.5011404803434862E-3</v>
      </c>
      <c r="E78" s="21">
        <v>3.9322033898305084E-4</v>
      </c>
      <c r="F78" s="21">
        <v>2.5372041961454015E-3</v>
      </c>
      <c r="G78" s="21">
        <v>0</v>
      </c>
      <c r="H78" s="21">
        <v>4.3679752836520537E-3</v>
      </c>
      <c r="I78" s="21">
        <v>0</v>
      </c>
      <c r="J78" s="21">
        <v>3.8144829256478567E-3</v>
      </c>
      <c r="K78" s="21">
        <v>4.1416442327604059E-4</v>
      </c>
      <c r="L78" s="21">
        <v>4.4363198608912769E-3</v>
      </c>
      <c r="M78" s="21">
        <v>0</v>
      </c>
      <c r="N78" s="21">
        <v>3.0853722501619821E-3</v>
      </c>
      <c r="O78" s="22">
        <v>0</v>
      </c>
    </row>
    <row r="79" spans="1:15" x14ac:dyDescent="0.2">
      <c r="A79" s="29" t="s">
        <v>1467</v>
      </c>
      <c r="B79" s="21">
        <v>4.4245245072688615E-3</v>
      </c>
      <c r="C79" s="21">
        <v>0</v>
      </c>
      <c r="D79" s="21">
        <v>3.5958674359318397E-3</v>
      </c>
      <c r="E79" s="21">
        <v>1.0847457627118644E-4</v>
      </c>
      <c r="F79" s="21">
        <v>2.3664308367894607E-3</v>
      </c>
      <c r="G79" s="21">
        <v>0</v>
      </c>
      <c r="H79" s="21">
        <v>4.4567552690921355E-3</v>
      </c>
      <c r="I79" s="21">
        <v>0</v>
      </c>
      <c r="J79" s="21">
        <v>1.3724065552595463E-3</v>
      </c>
      <c r="K79" s="21">
        <v>0</v>
      </c>
      <c r="L79" s="21">
        <v>3.4777180819047194E-3</v>
      </c>
      <c r="M79" s="21">
        <v>0</v>
      </c>
      <c r="N79" s="21">
        <v>6.4175742803369226E-3</v>
      </c>
      <c r="O79" s="22">
        <v>0</v>
      </c>
    </row>
    <row r="80" spans="1:15" x14ac:dyDescent="0.2">
      <c r="A80" s="29" t="s">
        <v>1888</v>
      </c>
      <c r="B80" s="21">
        <v>3.1316439694305579E-3</v>
      </c>
      <c r="C80" s="21">
        <v>0</v>
      </c>
      <c r="D80" s="21">
        <v>5.7694887964578022E-3</v>
      </c>
      <c r="E80" s="21">
        <v>0</v>
      </c>
      <c r="F80" s="21">
        <v>3.9521834593803365E-3</v>
      </c>
      <c r="G80" s="21">
        <v>7.7101002313030066E-4</v>
      </c>
      <c r="H80" s="21">
        <v>3.5334434205152791E-3</v>
      </c>
      <c r="I80" s="21">
        <v>0</v>
      </c>
      <c r="J80" s="21">
        <v>1.9778800355211108E-3</v>
      </c>
      <c r="K80" s="21">
        <v>0</v>
      </c>
      <c r="L80" s="21">
        <v>3.2102013063735873E-3</v>
      </c>
      <c r="M80" s="21">
        <v>0</v>
      </c>
      <c r="N80" s="21">
        <v>3.609885532689519E-3</v>
      </c>
      <c r="O80" s="22">
        <v>0</v>
      </c>
    </row>
    <row r="81" spans="1:15" x14ac:dyDescent="0.2">
      <c r="A81" s="29" t="s">
        <v>2019</v>
      </c>
      <c r="B81" s="21">
        <v>2.987990576337413E-3</v>
      </c>
      <c r="C81" s="21">
        <v>0</v>
      </c>
      <c r="D81" s="21">
        <v>2.6029786663088689E-3</v>
      </c>
      <c r="E81" s="21">
        <v>2.440677966101695E-4</v>
      </c>
      <c r="F81" s="21">
        <v>3.244693827762869E-3</v>
      </c>
      <c r="G81" s="21">
        <v>0</v>
      </c>
      <c r="H81" s="21">
        <v>3.8530513680995757E-3</v>
      </c>
      <c r="I81" s="21">
        <v>0</v>
      </c>
      <c r="J81" s="21">
        <v>1.856785339468798E-3</v>
      </c>
      <c r="K81" s="21">
        <v>1.8637399047421825E-3</v>
      </c>
      <c r="L81" s="21">
        <v>4.1465100207325502E-3</v>
      </c>
      <c r="M81" s="21">
        <v>0</v>
      </c>
      <c r="N81" s="21">
        <v>4.3503748727283945E-3</v>
      </c>
      <c r="O81" s="22">
        <v>0</v>
      </c>
    </row>
    <row r="82" spans="1:15" x14ac:dyDescent="0.2">
      <c r="A82" s="29" t="s">
        <v>1617</v>
      </c>
      <c r="B82" s="21">
        <v>1.4078032523128197E-3</v>
      </c>
      <c r="C82" s="21">
        <v>0</v>
      </c>
      <c r="D82" s="21">
        <v>1.3149067489601502E-3</v>
      </c>
      <c r="E82" s="21">
        <v>0</v>
      </c>
      <c r="F82" s="21">
        <v>3.6594291290558675E-4</v>
      </c>
      <c r="G82" s="21">
        <v>0</v>
      </c>
      <c r="H82" s="21">
        <v>9.5882384275288975E-4</v>
      </c>
      <c r="I82" s="21">
        <v>1.834862385321101E-2</v>
      </c>
      <c r="J82" s="21">
        <v>1.0494873657867119E-3</v>
      </c>
      <c r="K82" s="21">
        <v>0</v>
      </c>
      <c r="L82" s="21">
        <v>1.38217000691085E-3</v>
      </c>
      <c r="M82" s="21">
        <v>0</v>
      </c>
      <c r="N82" s="21">
        <v>0</v>
      </c>
      <c r="O82" s="22">
        <v>0</v>
      </c>
    </row>
    <row r="83" spans="1:15" x14ac:dyDescent="0.2">
      <c r="A83" s="29" t="s">
        <v>2238</v>
      </c>
      <c r="B83" s="21">
        <v>6.6942481181405502E-3</v>
      </c>
      <c r="C83" s="21">
        <v>0</v>
      </c>
      <c r="D83" s="21">
        <v>1.1538977592915605E-3</v>
      </c>
      <c r="E83" s="21">
        <v>0</v>
      </c>
      <c r="F83" s="21">
        <v>3.5374481580873383E-3</v>
      </c>
      <c r="G83" s="21">
        <v>1.2850167052171678E-3</v>
      </c>
      <c r="H83" s="21">
        <v>2.2550116301780928E-3</v>
      </c>
      <c r="I83" s="21">
        <v>0</v>
      </c>
      <c r="J83" s="21">
        <v>1.190764511181077E-3</v>
      </c>
      <c r="K83" s="21">
        <v>0</v>
      </c>
      <c r="L83" s="21">
        <v>4.4586129255188714E-3</v>
      </c>
      <c r="M83" s="21">
        <v>0</v>
      </c>
      <c r="N83" s="21">
        <v>4.1343988152170563E-3</v>
      </c>
      <c r="O83" s="22">
        <v>0</v>
      </c>
    </row>
    <row r="84" spans="1:15" x14ac:dyDescent="0.2">
      <c r="A84" s="29" t="s">
        <v>1807</v>
      </c>
      <c r="B84" s="21">
        <v>1.4939952881687065E-3</v>
      </c>
      <c r="C84" s="21">
        <v>0</v>
      </c>
      <c r="D84" s="21">
        <v>1.2880719173487187E-3</v>
      </c>
      <c r="E84" s="21">
        <v>4.3389830508474577E-4</v>
      </c>
      <c r="F84" s="21">
        <v>5.0256160039033907E-3</v>
      </c>
      <c r="G84" s="21">
        <v>0</v>
      </c>
      <c r="H84" s="21">
        <v>3.4446634350751965E-3</v>
      </c>
      <c r="I84" s="21">
        <v>0</v>
      </c>
      <c r="J84" s="21">
        <v>2.3209816743359974E-3</v>
      </c>
      <c r="K84" s="21">
        <v>0</v>
      </c>
      <c r="L84" s="21">
        <v>5.8853690616849095E-3</v>
      </c>
      <c r="M84" s="21">
        <v>5.2757793764988004E-4</v>
      </c>
      <c r="N84" s="21">
        <v>4.1961062602202956E-3</v>
      </c>
      <c r="O84" s="22">
        <v>0</v>
      </c>
    </row>
    <row r="85" spans="1:15" x14ac:dyDescent="0.2">
      <c r="A85" s="29" t="s">
        <v>1204</v>
      </c>
      <c r="B85" s="21">
        <v>2.4421076825834626E-3</v>
      </c>
      <c r="C85" s="21">
        <v>0</v>
      </c>
      <c r="D85" s="21">
        <v>4.9107741848919894E-3</v>
      </c>
      <c r="E85" s="21">
        <v>0</v>
      </c>
      <c r="F85" s="21">
        <v>4.6352768968040988E-4</v>
      </c>
      <c r="G85" s="21">
        <v>0</v>
      </c>
      <c r="H85" s="21">
        <v>2.0952076563859443E-3</v>
      </c>
      <c r="I85" s="21">
        <v>0</v>
      </c>
      <c r="J85" s="21">
        <v>5.5905384677484458E-3</v>
      </c>
      <c r="K85" s="21">
        <v>0</v>
      </c>
      <c r="L85" s="21">
        <v>2.2515995273870298E-3</v>
      </c>
      <c r="M85" s="21">
        <v>0</v>
      </c>
      <c r="N85" s="21">
        <v>6.6335503378482617E-3</v>
      </c>
      <c r="O85" s="22">
        <v>0</v>
      </c>
    </row>
    <row r="86" spans="1:15" x14ac:dyDescent="0.2">
      <c r="A86" s="29" t="s">
        <v>2187</v>
      </c>
      <c r="B86" s="21">
        <v>3.0454519335746709E-3</v>
      </c>
      <c r="C86" s="21">
        <v>0</v>
      </c>
      <c r="D86" s="21">
        <v>2.1467865289145311E-4</v>
      </c>
      <c r="E86" s="21">
        <v>1.5471186440677966E-2</v>
      </c>
      <c r="F86" s="21">
        <v>0</v>
      </c>
      <c r="G86" s="21">
        <v>0</v>
      </c>
      <c r="H86" s="21">
        <v>8.8779985440082384E-4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9.8731912005183432E-4</v>
      </c>
      <c r="O86" s="22">
        <v>3.318019397651863E-3</v>
      </c>
    </row>
    <row r="87" spans="1:15" x14ac:dyDescent="0.2">
      <c r="A87" s="29" t="s">
        <v>1699</v>
      </c>
      <c r="B87" s="21">
        <v>0</v>
      </c>
      <c r="C87" s="21">
        <v>4.4915558749550842E-4</v>
      </c>
      <c r="D87" s="21">
        <v>0</v>
      </c>
      <c r="E87" s="21">
        <v>5.9661016949152544E-4</v>
      </c>
      <c r="F87" s="21">
        <v>0</v>
      </c>
      <c r="G87" s="21">
        <v>2.0560267283474685E-2</v>
      </c>
      <c r="H87" s="21">
        <v>0</v>
      </c>
      <c r="I87" s="21">
        <v>0</v>
      </c>
      <c r="J87" s="21">
        <v>0</v>
      </c>
      <c r="K87" s="21">
        <v>1.449575481466142E-3</v>
      </c>
      <c r="L87" s="21">
        <v>0</v>
      </c>
      <c r="M87" s="21">
        <v>0</v>
      </c>
      <c r="N87" s="21">
        <v>0</v>
      </c>
      <c r="O87" s="22">
        <v>4.253871022630594E-4</v>
      </c>
    </row>
    <row r="88" spans="1:15" x14ac:dyDescent="0.2">
      <c r="A88" s="29" t="s">
        <v>1687</v>
      </c>
      <c r="B88" s="21">
        <v>5.5450209733953915E-3</v>
      </c>
      <c r="C88" s="21">
        <v>0</v>
      </c>
      <c r="D88" s="21">
        <v>2.066282034080236E-3</v>
      </c>
      <c r="E88" s="21">
        <v>1.4237288135593221E-3</v>
      </c>
      <c r="F88" s="21">
        <v>5.1232007806782144E-3</v>
      </c>
      <c r="G88" s="21">
        <v>0</v>
      </c>
      <c r="H88" s="21">
        <v>2.2550116301780928E-3</v>
      </c>
      <c r="I88" s="21">
        <v>0</v>
      </c>
      <c r="J88" s="21">
        <v>8.6784532170824252E-4</v>
      </c>
      <c r="K88" s="21">
        <v>2.2779043280182231E-3</v>
      </c>
      <c r="L88" s="21">
        <v>1.4267561361660387E-3</v>
      </c>
      <c r="M88" s="21">
        <v>0</v>
      </c>
      <c r="N88" s="21">
        <v>2.3448829101231062E-3</v>
      </c>
      <c r="O88" s="22">
        <v>0</v>
      </c>
    </row>
    <row r="89" spans="1:15" x14ac:dyDescent="0.2">
      <c r="A89" s="29" t="s">
        <v>2047</v>
      </c>
      <c r="B89" s="21">
        <v>4.6256392575992648E-3</v>
      </c>
      <c r="C89" s="21">
        <v>0</v>
      </c>
      <c r="D89" s="21">
        <v>3.5958674359318397E-3</v>
      </c>
      <c r="E89" s="21">
        <v>0</v>
      </c>
      <c r="F89" s="21">
        <v>4.1961454013173943E-3</v>
      </c>
      <c r="G89" s="21">
        <v>0</v>
      </c>
      <c r="H89" s="21">
        <v>1.7223317175375983E-3</v>
      </c>
      <c r="I89" s="21">
        <v>0</v>
      </c>
      <c r="J89" s="21">
        <v>1.7155081940744329E-3</v>
      </c>
      <c r="K89" s="21">
        <v>0</v>
      </c>
      <c r="L89" s="21">
        <v>2.7643400138217E-3</v>
      </c>
      <c r="M89" s="21">
        <v>0</v>
      </c>
      <c r="N89" s="21">
        <v>3.9492764802073373E-3</v>
      </c>
      <c r="O89" s="22">
        <v>0</v>
      </c>
    </row>
    <row r="90" spans="1:15" x14ac:dyDescent="0.2">
      <c r="A90" s="29" t="s">
        <v>1931</v>
      </c>
      <c r="B90" s="21">
        <v>6.9240935470895821E-3</v>
      </c>
      <c r="C90" s="21">
        <v>0</v>
      </c>
      <c r="D90" s="21">
        <v>3.8105460888232926E-3</v>
      </c>
      <c r="E90" s="21">
        <v>0</v>
      </c>
      <c r="F90" s="21">
        <v>1.0246401561356429E-3</v>
      </c>
      <c r="G90" s="21">
        <v>0</v>
      </c>
      <c r="H90" s="21">
        <v>1.9176476855057795E-3</v>
      </c>
      <c r="I90" s="21">
        <v>0</v>
      </c>
      <c r="J90" s="21">
        <v>2.6640833131508839E-3</v>
      </c>
      <c r="K90" s="21">
        <v>0</v>
      </c>
      <c r="L90" s="21">
        <v>3.8121140513186348E-3</v>
      </c>
      <c r="M90" s="21">
        <v>0</v>
      </c>
      <c r="N90" s="21">
        <v>1.8203696275955693E-3</v>
      </c>
      <c r="O90" s="22">
        <v>0</v>
      </c>
    </row>
    <row r="91" spans="1:15" x14ac:dyDescent="0.2">
      <c r="A91" s="29" t="s">
        <v>1340</v>
      </c>
      <c r="B91" s="21">
        <v>1.7238407171177384E-4</v>
      </c>
      <c r="C91" s="21">
        <v>0</v>
      </c>
      <c r="D91" s="21">
        <v>0</v>
      </c>
      <c r="E91" s="21">
        <v>0</v>
      </c>
      <c r="F91" s="21">
        <v>2.5128080019516954E-3</v>
      </c>
      <c r="G91" s="21">
        <v>0</v>
      </c>
      <c r="H91" s="21">
        <v>7.2799588060867555E-4</v>
      </c>
      <c r="I91" s="21">
        <v>1.6055045871559634E-2</v>
      </c>
      <c r="J91" s="21">
        <v>1.1503996124969727E-3</v>
      </c>
      <c r="K91" s="21">
        <v>0</v>
      </c>
      <c r="L91" s="21">
        <v>0</v>
      </c>
      <c r="M91" s="21">
        <v>0</v>
      </c>
      <c r="N91" s="21">
        <v>1.3267100675696522E-3</v>
      </c>
      <c r="O91" s="22">
        <v>0</v>
      </c>
    </row>
    <row r="92" spans="1:15" x14ac:dyDescent="0.2">
      <c r="A92" s="29" t="s">
        <v>1180</v>
      </c>
      <c r="B92" s="21">
        <v>2.094466471298052E-2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9.8089484361415158E-4</v>
      </c>
      <c r="M92" s="21">
        <v>0</v>
      </c>
      <c r="N92" s="21">
        <v>0</v>
      </c>
      <c r="O92" s="22">
        <v>0</v>
      </c>
    </row>
    <row r="93" spans="1:15" x14ac:dyDescent="0.2">
      <c r="A93" s="29" t="s">
        <v>1851</v>
      </c>
      <c r="B93" s="21">
        <v>7.6136298339366778E-3</v>
      </c>
      <c r="C93" s="21">
        <v>0</v>
      </c>
      <c r="D93" s="21">
        <v>1.6100898966858984E-3</v>
      </c>
      <c r="E93" s="21">
        <v>2.3050847457627119E-4</v>
      </c>
      <c r="F93" s="21">
        <v>6.6113686264942665E-3</v>
      </c>
      <c r="G93" s="21">
        <v>0</v>
      </c>
      <c r="H93" s="21">
        <v>7.9901986896074146E-4</v>
      </c>
      <c r="I93" s="21">
        <v>0</v>
      </c>
      <c r="J93" s="21">
        <v>2.2200694276257367E-4</v>
      </c>
      <c r="K93" s="21">
        <v>0</v>
      </c>
      <c r="L93" s="21">
        <v>3.4108388880219362E-3</v>
      </c>
      <c r="M93" s="21">
        <v>0</v>
      </c>
      <c r="N93" s="21">
        <v>1.4192712350745117E-3</v>
      </c>
      <c r="O93" s="22">
        <v>0</v>
      </c>
    </row>
    <row r="94" spans="1:15" x14ac:dyDescent="0.2">
      <c r="A94" s="29" t="s">
        <v>2288</v>
      </c>
      <c r="B94" s="21">
        <v>2.901798540481526E-3</v>
      </c>
      <c r="C94" s="21">
        <v>0</v>
      </c>
      <c r="D94" s="21">
        <v>3.6763719307661346E-3</v>
      </c>
      <c r="E94" s="21">
        <v>0</v>
      </c>
      <c r="F94" s="21">
        <v>1.3905830690412295E-3</v>
      </c>
      <c r="G94" s="21">
        <v>0</v>
      </c>
      <c r="H94" s="21">
        <v>3.5156874234272624E-3</v>
      </c>
      <c r="I94" s="21">
        <v>0</v>
      </c>
      <c r="J94" s="21">
        <v>3.2897392427545008E-3</v>
      </c>
      <c r="K94" s="21">
        <v>0</v>
      </c>
      <c r="L94" s="21">
        <v>2.2961856566422185E-3</v>
      </c>
      <c r="M94" s="21">
        <v>0</v>
      </c>
      <c r="N94" s="21">
        <v>4.5663509302397336E-3</v>
      </c>
      <c r="O94" s="22">
        <v>0</v>
      </c>
    </row>
    <row r="95" spans="1:15" x14ac:dyDescent="0.2">
      <c r="A95" s="29" t="s">
        <v>1332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2.0046260601387818E-2</v>
      </c>
      <c r="H95" s="21">
        <v>0</v>
      </c>
      <c r="I95" s="21">
        <v>0</v>
      </c>
      <c r="J95" s="21">
        <v>0</v>
      </c>
      <c r="K95" s="21">
        <v>1.449575481466142E-3</v>
      </c>
      <c r="L95" s="21">
        <v>0</v>
      </c>
      <c r="M95" s="21">
        <v>0</v>
      </c>
      <c r="N95" s="21">
        <v>0</v>
      </c>
      <c r="O95" s="22">
        <v>0</v>
      </c>
    </row>
    <row r="96" spans="1:15" x14ac:dyDescent="0.2">
      <c r="A96" s="29" t="s">
        <v>1921</v>
      </c>
      <c r="B96" s="21">
        <v>5.1140607941159572E-3</v>
      </c>
      <c r="C96" s="21">
        <v>0</v>
      </c>
      <c r="D96" s="21">
        <v>1.5832550650744666E-3</v>
      </c>
      <c r="E96" s="21">
        <v>0</v>
      </c>
      <c r="F96" s="21">
        <v>6.7577457916565015E-3</v>
      </c>
      <c r="G96" s="21">
        <v>0</v>
      </c>
      <c r="H96" s="21">
        <v>2.0064276709458621E-3</v>
      </c>
      <c r="I96" s="21">
        <v>0</v>
      </c>
      <c r="J96" s="21">
        <v>1.7962379914426415E-3</v>
      </c>
      <c r="K96" s="21">
        <v>0</v>
      </c>
      <c r="L96" s="21">
        <v>1.7165659763247654E-3</v>
      </c>
      <c r="M96" s="21">
        <v>0</v>
      </c>
      <c r="N96" s="21">
        <v>2.4991515226312055E-3</v>
      </c>
      <c r="O96" s="22">
        <v>0</v>
      </c>
    </row>
    <row r="97" spans="1:15" x14ac:dyDescent="0.2">
      <c r="A97" s="29" t="s">
        <v>2177</v>
      </c>
      <c r="B97" s="21">
        <v>3.5338734700913637E-3</v>
      </c>
      <c r="C97" s="21">
        <v>0</v>
      </c>
      <c r="D97" s="21">
        <v>2.9518314772574803E-3</v>
      </c>
      <c r="E97" s="21">
        <v>7.0508474576271181E-4</v>
      </c>
      <c r="F97" s="21">
        <v>2.5372041961454015E-3</v>
      </c>
      <c r="G97" s="21">
        <v>0</v>
      </c>
      <c r="H97" s="21">
        <v>3.1250554874908999E-3</v>
      </c>
      <c r="I97" s="21">
        <v>0</v>
      </c>
      <c r="J97" s="21">
        <v>2.421893921046258E-3</v>
      </c>
      <c r="K97" s="21">
        <v>0</v>
      </c>
      <c r="L97" s="21">
        <v>3.2102013063735873E-3</v>
      </c>
      <c r="M97" s="21">
        <v>0</v>
      </c>
      <c r="N97" s="21">
        <v>2.6534201351393043E-3</v>
      </c>
      <c r="O97" s="22">
        <v>0</v>
      </c>
    </row>
    <row r="98" spans="1:15" x14ac:dyDescent="0.2">
      <c r="A98" s="29" t="s">
        <v>2211</v>
      </c>
      <c r="B98" s="21">
        <v>0</v>
      </c>
      <c r="C98" s="21">
        <v>0</v>
      </c>
      <c r="D98" s="21">
        <v>0</v>
      </c>
      <c r="E98" s="21">
        <v>2.5762711864406779E-4</v>
      </c>
      <c r="F98" s="21">
        <v>0</v>
      </c>
      <c r="G98" s="21">
        <v>1.0023130300693909E-2</v>
      </c>
      <c r="H98" s="21">
        <v>0</v>
      </c>
      <c r="I98" s="21">
        <v>0</v>
      </c>
      <c r="J98" s="21">
        <v>0</v>
      </c>
      <c r="K98" s="21">
        <v>1.0354110581901015E-2</v>
      </c>
      <c r="L98" s="21">
        <v>0</v>
      </c>
      <c r="M98" s="21">
        <v>0</v>
      </c>
      <c r="N98" s="21">
        <v>0</v>
      </c>
      <c r="O98" s="22">
        <v>0</v>
      </c>
    </row>
    <row r="99" spans="1:15" x14ac:dyDescent="0.2">
      <c r="A99" s="29" t="s">
        <v>1398</v>
      </c>
      <c r="B99" s="21">
        <v>1.6951100384991094E-3</v>
      </c>
      <c r="C99" s="21">
        <v>0</v>
      </c>
      <c r="D99" s="21">
        <v>2.3346303501945525E-3</v>
      </c>
      <c r="E99" s="21">
        <v>0</v>
      </c>
      <c r="F99" s="21">
        <v>6.6845572090753844E-3</v>
      </c>
      <c r="G99" s="21">
        <v>0</v>
      </c>
      <c r="H99" s="21">
        <v>2.9297395195227189E-3</v>
      </c>
      <c r="I99" s="21">
        <v>0</v>
      </c>
      <c r="J99" s="21">
        <v>7.2656817631387748E-4</v>
      </c>
      <c r="K99" s="21">
        <v>0</v>
      </c>
      <c r="L99" s="21">
        <v>3.7898209866910402E-3</v>
      </c>
      <c r="M99" s="21">
        <v>0</v>
      </c>
      <c r="N99" s="21">
        <v>2.1597605751133876E-3</v>
      </c>
      <c r="O99" s="22">
        <v>0</v>
      </c>
    </row>
    <row r="100" spans="1:15" x14ac:dyDescent="0.2">
      <c r="A100" s="29" t="s">
        <v>1498</v>
      </c>
      <c r="B100" s="21">
        <v>2.5570303970579786E-3</v>
      </c>
      <c r="C100" s="21">
        <v>0</v>
      </c>
      <c r="D100" s="21">
        <v>3.3006842882060917E-3</v>
      </c>
      <c r="E100" s="21">
        <v>0</v>
      </c>
      <c r="F100" s="21">
        <v>1.4881678458160527E-3</v>
      </c>
      <c r="G100" s="21">
        <v>0</v>
      </c>
      <c r="H100" s="21">
        <v>2.2372556330900761E-3</v>
      </c>
      <c r="I100" s="21">
        <v>0</v>
      </c>
      <c r="J100" s="21">
        <v>2.0182449342052151E-3</v>
      </c>
      <c r="K100" s="21">
        <v>0</v>
      </c>
      <c r="L100" s="21">
        <v>2.7197538845665113E-3</v>
      </c>
      <c r="M100" s="21">
        <v>0</v>
      </c>
      <c r="N100" s="21">
        <v>5.8930609978093858E-3</v>
      </c>
      <c r="O100" s="22">
        <v>0</v>
      </c>
    </row>
    <row r="101" spans="1:15" x14ac:dyDescent="0.2">
      <c r="A101" s="29" t="s">
        <v>1916</v>
      </c>
      <c r="B101" s="21">
        <v>8.6192035855886919E-4</v>
      </c>
      <c r="C101" s="21">
        <v>0</v>
      </c>
      <c r="D101" s="21">
        <v>5.5279753119549177E-3</v>
      </c>
      <c r="E101" s="21">
        <v>3.6610169491525422E-4</v>
      </c>
      <c r="F101" s="21">
        <v>9.2705537936081976E-4</v>
      </c>
      <c r="G101" s="21">
        <v>0</v>
      </c>
      <c r="H101" s="21">
        <v>3.5689554146913121E-3</v>
      </c>
      <c r="I101" s="21">
        <v>0</v>
      </c>
      <c r="J101" s="21">
        <v>1.6751432953903285E-3</v>
      </c>
      <c r="K101" s="21">
        <v>0</v>
      </c>
      <c r="L101" s="21">
        <v>4.2356822792429276E-3</v>
      </c>
      <c r="M101" s="21">
        <v>0</v>
      </c>
      <c r="N101" s="21">
        <v>1.6043935700842307E-3</v>
      </c>
      <c r="O101" s="22">
        <v>0</v>
      </c>
    </row>
    <row r="102" spans="1:15" x14ac:dyDescent="0.2">
      <c r="A102" s="29" t="s">
        <v>2246</v>
      </c>
      <c r="B102" s="21">
        <v>1.9824168246853993E-3</v>
      </c>
      <c r="C102" s="21">
        <v>0</v>
      </c>
      <c r="D102" s="21">
        <v>5.0449483429491479E-3</v>
      </c>
      <c r="E102" s="21">
        <v>0</v>
      </c>
      <c r="F102" s="21">
        <v>0</v>
      </c>
      <c r="G102" s="21">
        <v>0</v>
      </c>
      <c r="H102" s="21">
        <v>3.0717874962268507E-3</v>
      </c>
      <c r="I102" s="21">
        <v>0</v>
      </c>
      <c r="J102" s="21">
        <v>1.6347783967062242E-3</v>
      </c>
      <c r="K102" s="21">
        <v>0</v>
      </c>
      <c r="L102" s="21">
        <v>1.9617896872283032E-3</v>
      </c>
      <c r="M102" s="21">
        <v>0</v>
      </c>
      <c r="N102" s="21">
        <v>4.0109839252105766E-3</v>
      </c>
      <c r="O102" s="22">
        <v>0</v>
      </c>
    </row>
    <row r="103" spans="1:15" x14ac:dyDescent="0.2">
      <c r="A103" s="29" t="s">
        <v>1825</v>
      </c>
      <c r="B103" s="21">
        <v>0</v>
      </c>
      <c r="C103" s="21">
        <v>0</v>
      </c>
      <c r="D103" s="21">
        <v>2.4688045082517109E-3</v>
      </c>
      <c r="E103" s="21">
        <v>1.4915254237288136E-4</v>
      </c>
      <c r="F103" s="21">
        <v>7.8067821419858501E-4</v>
      </c>
      <c r="G103" s="21">
        <v>0</v>
      </c>
      <c r="H103" s="21">
        <v>2.8942275253466859E-3</v>
      </c>
      <c r="I103" s="21">
        <v>6.8807339449541288E-3</v>
      </c>
      <c r="J103" s="21">
        <v>1.5338661499959636E-3</v>
      </c>
      <c r="K103" s="21">
        <v>0</v>
      </c>
      <c r="L103" s="21">
        <v>1.2261185545176896E-3</v>
      </c>
      <c r="M103" s="21">
        <v>0</v>
      </c>
      <c r="N103" s="21">
        <v>1.7586621825923297E-3</v>
      </c>
      <c r="O103" s="22">
        <v>0</v>
      </c>
    </row>
    <row r="104" spans="1:15" x14ac:dyDescent="0.2">
      <c r="A104" s="29" t="s">
        <v>1910</v>
      </c>
      <c r="B104" s="21">
        <v>0</v>
      </c>
      <c r="C104" s="21">
        <v>0</v>
      </c>
      <c r="D104" s="21">
        <v>7.0038910505836579E-3</v>
      </c>
      <c r="E104" s="21">
        <v>9.4915254237288132E-5</v>
      </c>
      <c r="F104" s="21">
        <v>7.8067821419858501E-4</v>
      </c>
      <c r="G104" s="21">
        <v>0</v>
      </c>
      <c r="H104" s="21">
        <v>5.0604591700846961E-3</v>
      </c>
      <c r="I104" s="21">
        <v>0</v>
      </c>
      <c r="J104" s="21">
        <v>2.1998869782836844E-3</v>
      </c>
      <c r="K104" s="21">
        <v>0</v>
      </c>
      <c r="L104" s="21">
        <v>1.3598769422832556E-3</v>
      </c>
      <c r="M104" s="21">
        <v>0</v>
      </c>
      <c r="N104" s="21">
        <v>1.1415877325599334E-3</v>
      </c>
      <c r="O104" s="22">
        <v>0</v>
      </c>
    </row>
    <row r="105" spans="1:15" x14ac:dyDescent="0.2">
      <c r="A105" s="29" t="s">
        <v>2005</v>
      </c>
      <c r="B105" s="21">
        <v>2.7294144687697525E-3</v>
      </c>
      <c r="C105" s="21">
        <v>0</v>
      </c>
      <c r="D105" s="21">
        <v>3.0860056353146383E-3</v>
      </c>
      <c r="E105" s="21">
        <v>3.2542372881355934E-4</v>
      </c>
      <c r="F105" s="21">
        <v>1.8541107587216395E-3</v>
      </c>
      <c r="G105" s="21">
        <v>0</v>
      </c>
      <c r="H105" s="21">
        <v>1.4559917612173511E-3</v>
      </c>
      <c r="I105" s="21">
        <v>0</v>
      </c>
      <c r="J105" s="21">
        <v>1.9980624848631632E-3</v>
      </c>
      <c r="K105" s="21">
        <v>0</v>
      </c>
      <c r="L105" s="21">
        <v>2.898098401587266E-3</v>
      </c>
      <c r="M105" s="21">
        <v>0</v>
      </c>
      <c r="N105" s="21">
        <v>3.1162259726636018E-3</v>
      </c>
      <c r="O105" s="22">
        <v>0</v>
      </c>
    </row>
    <row r="106" spans="1:15" x14ac:dyDescent="0.2">
      <c r="A106" s="29" t="s">
        <v>2281</v>
      </c>
      <c r="B106" s="21">
        <v>1.0343044302706429E-3</v>
      </c>
      <c r="C106" s="21">
        <v>0</v>
      </c>
      <c r="D106" s="21">
        <v>2.307795518583121E-3</v>
      </c>
      <c r="E106" s="21">
        <v>0</v>
      </c>
      <c r="F106" s="21">
        <v>1.3661868748475238E-3</v>
      </c>
      <c r="G106" s="21">
        <v>0</v>
      </c>
      <c r="H106" s="21">
        <v>4.6343152399723007E-3</v>
      </c>
      <c r="I106" s="21">
        <v>0</v>
      </c>
      <c r="J106" s="21">
        <v>2.1998869782836844E-3</v>
      </c>
      <c r="K106" s="21">
        <v>0</v>
      </c>
      <c r="L106" s="21">
        <v>1.1146532313797179E-3</v>
      </c>
      <c r="M106" s="21">
        <v>9.5923261390887284E-5</v>
      </c>
      <c r="N106" s="21">
        <v>4.2886674277251551E-3</v>
      </c>
      <c r="O106" s="22">
        <v>0</v>
      </c>
    </row>
    <row r="107" spans="1:15" x14ac:dyDescent="0.2">
      <c r="A107" s="29" t="s">
        <v>2162</v>
      </c>
      <c r="B107" s="21">
        <v>2.2984542894903177E-3</v>
      </c>
      <c r="C107" s="21">
        <v>0</v>
      </c>
      <c r="D107" s="21">
        <v>4.508251710720515E-3</v>
      </c>
      <c r="E107" s="21">
        <v>0</v>
      </c>
      <c r="F107" s="21">
        <v>1.1222249329104659E-3</v>
      </c>
      <c r="G107" s="21">
        <v>0</v>
      </c>
      <c r="H107" s="21">
        <v>2.6101315719384223E-3</v>
      </c>
      <c r="I107" s="21">
        <v>0</v>
      </c>
      <c r="J107" s="21">
        <v>2.280616775651893E-3</v>
      </c>
      <c r="K107" s="21">
        <v>0</v>
      </c>
      <c r="L107" s="21">
        <v>1.3375838776556613E-3</v>
      </c>
      <c r="M107" s="21">
        <v>0</v>
      </c>
      <c r="N107" s="21">
        <v>2.8076887476474036E-3</v>
      </c>
      <c r="O107" s="22">
        <v>0</v>
      </c>
    </row>
    <row r="108" spans="1:15" x14ac:dyDescent="0.2">
      <c r="A108" s="29" t="s">
        <v>1485</v>
      </c>
      <c r="B108" s="21">
        <v>3.3902200769982188E-3</v>
      </c>
      <c r="C108" s="21">
        <v>0</v>
      </c>
      <c r="D108" s="21">
        <v>3.1665101301489333E-3</v>
      </c>
      <c r="E108" s="21">
        <v>0</v>
      </c>
      <c r="F108" s="21">
        <v>3.6594291290558675E-4</v>
      </c>
      <c r="G108" s="21">
        <v>0</v>
      </c>
      <c r="H108" s="21">
        <v>5.8062110477813886E-3</v>
      </c>
      <c r="I108" s="21">
        <v>0</v>
      </c>
      <c r="J108" s="21">
        <v>2.4218939210462581E-4</v>
      </c>
      <c r="K108" s="21">
        <v>0</v>
      </c>
      <c r="L108" s="21">
        <v>2.1401342042490579E-3</v>
      </c>
      <c r="M108" s="21">
        <v>0</v>
      </c>
      <c r="N108" s="21">
        <v>1.6661010150874702E-3</v>
      </c>
      <c r="O108" s="22">
        <v>0</v>
      </c>
    </row>
    <row r="109" spans="1:15" x14ac:dyDescent="0.2">
      <c r="A109" s="29" t="s">
        <v>1197</v>
      </c>
      <c r="B109" s="21">
        <v>1.4365339309314486E-4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1.4915037553933841E-3</v>
      </c>
      <c r="I109" s="21">
        <v>0</v>
      </c>
      <c r="J109" s="21">
        <v>1.1463631226285622E-2</v>
      </c>
      <c r="K109" s="21">
        <v>3.5203975978463451E-3</v>
      </c>
      <c r="L109" s="21">
        <v>1.5605145239316049E-4</v>
      </c>
      <c r="M109" s="21">
        <v>0</v>
      </c>
      <c r="N109" s="21">
        <v>0</v>
      </c>
      <c r="O109" s="22">
        <v>0</v>
      </c>
    </row>
    <row r="110" spans="1:15" x14ac:dyDescent="0.2">
      <c r="A110" s="29" t="s">
        <v>1351</v>
      </c>
      <c r="B110" s="21">
        <v>1.6663793598804804E-3</v>
      </c>
      <c r="C110" s="21">
        <v>0</v>
      </c>
      <c r="D110" s="21">
        <v>0</v>
      </c>
      <c r="E110" s="21">
        <v>0</v>
      </c>
      <c r="F110" s="21">
        <v>1.2442059038789949E-2</v>
      </c>
      <c r="G110" s="21">
        <v>0</v>
      </c>
      <c r="H110" s="21">
        <v>2.3437916156181749E-3</v>
      </c>
      <c r="I110" s="21">
        <v>0</v>
      </c>
      <c r="J110" s="21">
        <v>0</v>
      </c>
      <c r="K110" s="21">
        <v>0</v>
      </c>
      <c r="L110" s="21">
        <v>1.1146532313797177E-4</v>
      </c>
      <c r="M110" s="21">
        <v>0</v>
      </c>
      <c r="N110" s="21">
        <v>0</v>
      </c>
      <c r="O110" s="22">
        <v>0</v>
      </c>
    </row>
    <row r="111" spans="1:15" x14ac:dyDescent="0.2">
      <c r="A111" s="29" t="s">
        <v>2232</v>
      </c>
      <c r="B111" s="21">
        <v>2.6719531115324945E-3</v>
      </c>
      <c r="C111" s="21">
        <v>0</v>
      </c>
      <c r="D111" s="21">
        <v>5.3669663222863278E-3</v>
      </c>
      <c r="E111" s="21">
        <v>5.2881355932203394E-4</v>
      </c>
      <c r="F111" s="21">
        <v>1.8053183703342279E-3</v>
      </c>
      <c r="G111" s="21">
        <v>0</v>
      </c>
      <c r="H111" s="21">
        <v>2.7876915428185871E-3</v>
      </c>
      <c r="I111" s="21">
        <v>0</v>
      </c>
      <c r="J111" s="21">
        <v>6.8620327762977315E-4</v>
      </c>
      <c r="K111" s="21">
        <v>0</v>
      </c>
      <c r="L111" s="21">
        <v>8.4713645584858551E-4</v>
      </c>
      <c r="M111" s="21">
        <v>0</v>
      </c>
      <c r="N111" s="21">
        <v>1.7278084600907098E-3</v>
      </c>
      <c r="O111" s="22">
        <v>0</v>
      </c>
    </row>
    <row r="112" spans="1:15" x14ac:dyDescent="0.2">
      <c r="A112" s="29" t="s">
        <v>2156</v>
      </c>
      <c r="B112" s="21">
        <v>8.0445900132161121E-4</v>
      </c>
      <c r="C112" s="21">
        <v>0</v>
      </c>
      <c r="D112" s="21">
        <v>5.3669663222863278E-3</v>
      </c>
      <c r="E112" s="21">
        <v>0</v>
      </c>
      <c r="F112" s="21">
        <v>2.9275433032446938E-4</v>
      </c>
      <c r="G112" s="21">
        <v>0</v>
      </c>
      <c r="H112" s="21">
        <v>1.9709156767698291E-3</v>
      </c>
      <c r="I112" s="21">
        <v>0</v>
      </c>
      <c r="J112" s="21">
        <v>2.0586098328893195E-3</v>
      </c>
      <c r="K112" s="21">
        <v>0</v>
      </c>
      <c r="L112" s="21">
        <v>2.4968232382905678E-3</v>
      </c>
      <c r="M112" s="21">
        <v>0</v>
      </c>
      <c r="N112" s="21">
        <v>3.4247631976798E-3</v>
      </c>
      <c r="O112" s="22">
        <v>0</v>
      </c>
    </row>
    <row r="113" spans="1:15" x14ac:dyDescent="0.2">
      <c r="A113" s="29" t="s">
        <v>1889</v>
      </c>
      <c r="B113" s="21">
        <v>5.1715221513532145E-4</v>
      </c>
      <c r="C113" s="21">
        <v>0</v>
      </c>
      <c r="D113" s="21">
        <v>1.0733932644572655E-3</v>
      </c>
      <c r="E113" s="21">
        <v>0</v>
      </c>
      <c r="F113" s="21">
        <v>2.9275433032446938E-4</v>
      </c>
      <c r="G113" s="21">
        <v>0</v>
      </c>
      <c r="H113" s="21">
        <v>1.7933557058896642E-3</v>
      </c>
      <c r="I113" s="21">
        <v>9.1743119266055051E-3</v>
      </c>
      <c r="J113" s="21">
        <v>1.9980624848631632E-3</v>
      </c>
      <c r="K113" s="21">
        <v>0</v>
      </c>
      <c r="L113" s="21">
        <v>7.5796419733820813E-4</v>
      </c>
      <c r="M113" s="21">
        <v>0</v>
      </c>
      <c r="N113" s="21">
        <v>7.4048934003887574E-4</v>
      </c>
      <c r="O113" s="22">
        <v>0</v>
      </c>
    </row>
    <row r="114" spans="1:15" x14ac:dyDescent="0.2">
      <c r="A114" s="29" t="s">
        <v>1453</v>
      </c>
      <c r="B114" s="21">
        <v>7.1826696546572425E-4</v>
      </c>
      <c r="C114" s="21">
        <v>0</v>
      </c>
      <c r="D114" s="21">
        <v>5.3669663222863275E-4</v>
      </c>
      <c r="E114" s="21">
        <v>0</v>
      </c>
      <c r="F114" s="21">
        <v>2.9031471090509879E-3</v>
      </c>
      <c r="G114" s="21">
        <v>0</v>
      </c>
      <c r="H114" s="21">
        <v>2.2905236243541257E-3</v>
      </c>
      <c r="I114" s="21">
        <v>0</v>
      </c>
      <c r="J114" s="21">
        <v>2.542988617098571E-3</v>
      </c>
      <c r="K114" s="21">
        <v>0</v>
      </c>
      <c r="L114" s="21">
        <v>6.0191274494504762E-4</v>
      </c>
      <c r="M114" s="21">
        <v>0</v>
      </c>
      <c r="N114" s="21">
        <v>6.7261115053531212E-3</v>
      </c>
      <c r="O114" s="22">
        <v>0</v>
      </c>
    </row>
    <row r="115" spans="1:15" x14ac:dyDescent="0.2">
      <c r="A115" s="29" t="s">
        <v>1875</v>
      </c>
      <c r="B115" s="21">
        <v>2.2122622536344307E-3</v>
      </c>
      <c r="C115" s="21">
        <v>0</v>
      </c>
      <c r="D115" s="21">
        <v>2.066282034080236E-3</v>
      </c>
      <c r="E115" s="21">
        <v>0</v>
      </c>
      <c r="F115" s="21">
        <v>2.7811661380824589E-3</v>
      </c>
      <c r="G115" s="21">
        <v>0</v>
      </c>
      <c r="H115" s="21">
        <v>1.3672117757772687E-3</v>
      </c>
      <c r="I115" s="21">
        <v>0</v>
      </c>
      <c r="J115" s="21">
        <v>1.8164204407846937E-3</v>
      </c>
      <c r="K115" s="21">
        <v>0</v>
      </c>
      <c r="L115" s="21">
        <v>4.5477851840292488E-3</v>
      </c>
      <c r="M115" s="21">
        <v>0</v>
      </c>
      <c r="N115" s="21">
        <v>1.5118324025793712E-3</v>
      </c>
      <c r="O115" s="22">
        <v>0</v>
      </c>
    </row>
    <row r="116" spans="1:15" x14ac:dyDescent="0.2">
      <c r="A116" s="29" t="s">
        <v>1322</v>
      </c>
      <c r="B116" s="21">
        <v>0</v>
      </c>
      <c r="C116" s="21">
        <v>1.437297879985627E-3</v>
      </c>
      <c r="D116" s="21">
        <v>0</v>
      </c>
      <c r="E116" s="21">
        <v>0</v>
      </c>
      <c r="F116" s="21">
        <v>0</v>
      </c>
      <c r="G116" s="21">
        <v>5.6540735029555382E-3</v>
      </c>
      <c r="H116" s="21">
        <v>0</v>
      </c>
      <c r="I116" s="21">
        <v>9.1743119266055051E-3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2">
        <v>0</v>
      </c>
    </row>
    <row r="117" spans="1:15" x14ac:dyDescent="0.2">
      <c r="A117" s="29" t="s">
        <v>2007</v>
      </c>
      <c r="B117" s="21">
        <v>0</v>
      </c>
      <c r="C117" s="21">
        <v>0</v>
      </c>
      <c r="D117" s="21">
        <v>6.3330202602978666E-3</v>
      </c>
      <c r="E117" s="21">
        <v>0</v>
      </c>
      <c r="F117" s="21">
        <v>0</v>
      </c>
      <c r="G117" s="21">
        <v>0</v>
      </c>
      <c r="H117" s="21">
        <v>3.7820273797475098E-3</v>
      </c>
      <c r="I117" s="21">
        <v>0</v>
      </c>
      <c r="J117" s="21">
        <v>1.5136837006539115E-3</v>
      </c>
      <c r="K117" s="21">
        <v>1.0354110581901014E-3</v>
      </c>
      <c r="L117" s="21">
        <v>1.8503243640903314E-3</v>
      </c>
      <c r="M117" s="21">
        <v>0</v>
      </c>
      <c r="N117" s="21">
        <v>5.5536700502915675E-4</v>
      </c>
      <c r="O117" s="22">
        <v>1.1060064658839543E-3</v>
      </c>
    </row>
    <row r="118" spans="1:15" x14ac:dyDescent="0.2">
      <c r="A118" s="29" t="s">
        <v>1458</v>
      </c>
      <c r="B118" s="21">
        <v>1.1492271447451588E-3</v>
      </c>
      <c r="C118" s="21">
        <v>0</v>
      </c>
      <c r="D118" s="21">
        <v>1.9857775392459411E-3</v>
      </c>
      <c r="E118" s="21">
        <v>0</v>
      </c>
      <c r="F118" s="21">
        <v>2.5372041961454015E-3</v>
      </c>
      <c r="G118" s="21">
        <v>0</v>
      </c>
      <c r="H118" s="21">
        <v>2.3615476127061916E-3</v>
      </c>
      <c r="I118" s="21">
        <v>0</v>
      </c>
      <c r="J118" s="21">
        <v>1.210946960523129E-3</v>
      </c>
      <c r="K118" s="21">
        <v>0</v>
      </c>
      <c r="L118" s="21">
        <v>2.519116302918162E-3</v>
      </c>
      <c r="M118" s="21">
        <v>0</v>
      </c>
      <c r="N118" s="21">
        <v>4.1961062602202956E-3</v>
      </c>
      <c r="O118" s="22">
        <v>0</v>
      </c>
    </row>
    <row r="119" spans="1:15" x14ac:dyDescent="0.2">
      <c r="A119" s="29" t="s">
        <v>1311</v>
      </c>
      <c r="B119" s="21">
        <v>2.0686088605412858E-3</v>
      </c>
      <c r="C119" s="21">
        <v>0</v>
      </c>
      <c r="D119" s="21">
        <v>2.2004561921373945E-3</v>
      </c>
      <c r="E119" s="21">
        <v>6.7796610169491525E-5</v>
      </c>
      <c r="F119" s="21">
        <v>3.9521834593803365E-3</v>
      </c>
      <c r="G119" s="21">
        <v>0</v>
      </c>
      <c r="H119" s="21">
        <v>9.0555585148884032E-4</v>
      </c>
      <c r="I119" s="21">
        <v>0</v>
      </c>
      <c r="J119" s="21">
        <v>8.0729797368208603E-4</v>
      </c>
      <c r="K119" s="21">
        <v>1.6566576931041624E-3</v>
      </c>
      <c r="L119" s="21">
        <v>2.8758053369596719E-3</v>
      </c>
      <c r="M119" s="21">
        <v>0</v>
      </c>
      <c r="N119" s="21">
        <v>1.4192712350745117E-3</v>
      </c>
      <c r="O119" s="22">
        <v>0</v>
      </c>
    </row>
    <row r="120" spans="1:15" x14ac:dyDescent="0.2">
      <c r="A120" s="29" t="s">
        <v>1437</v>
      </c>
      <c r="B120" s="21">
        <v>0</v>
      </c>
      <c r="C120" s="21">
        <v>0</v>
      </c>
      <c r="D120" s="21">
        <v>0</v>
      </c>
      <c r="E120" s="21">
        <v>1.6271186440677967E-4</v>
      </c>
      <c r="F120" s="21">
        <v>2.1956574774335203E-4</v>
      </c>
      <c r="G120" s="21">
        <v>0</v>
      </c>
      <c r="H120" s="21">
        <v>2.8409595340826363E-4</v>
      </c>
      <c r="I120" s="21">
        <v>1.3761467889908258E-2</v>
      </c>
      <c r="J120" s="21">
        <v>2.2200694276257367E-4</v>
      </c>
      <c r="K120" s="21">
        <v>0</v>
      </c>
      <c r="L120" s="21">
        <v>2.2293064627594355E-4</v>
      </c>
      <c r="M120" s="21">
        <v>1.4388489208633093E-4</v>
      </c>
      <c r="N120" s="21">
        <v>2.7768350251457837E-4</v>
      </c>
      <c r="O120" s="22">
        <v>0</v>
      </c>
    </row>
    <row r="121" spans="1:15" x14ac:dyDescent="0.2">
      <c r="A121" s="29" t="s">
        <v>2287</v>
      </c>
      <c r="B121" s="21">
        <v>2.2122622536344307E-3</v>
      </c>
      <c r="C121" s="21">
        <v>0</v>
      </c>
      <c r="D121" s="21">
        <v>5.3669663222863278E-3</v>
      </c>
      <c r="E121" s="21">
        <v>0</v>
      </c>
      <c r="F121" s="21">
        <v>0</v>
      </c>
      <c r="G121" s="21">
        <v>0</v>
      </c>
      <c r="H121" s="21">
        <v>2.82320353699462E-3</v>
      </c>
      <c r="I121" s="21">
        <v>0</v>
      </c>
      <c r="J121" s="21">
        <v>2.3007992249939454E-3</v>
      </c>
      <c r="K121" s="21">
        <v>0</v>
      </c>
      <c r="L121" s="21">
        <v>1.3598769422832556E-3</v>
      </c>
      <c r="M121" s="21">
        <v>0</v>
      </c>
      <c r="N121" s="21">
        <v>1.1724414550615531E-3</v>
      </c>
      <c r="O121" s="22">
        <v>0</v>
      </c>
    </row>
    <row r="122" spans="1:15" x14ac:dyDescent="0.2">
      <c r="A122" s="29" t="s">
        <v>2272</v>
      </c>
      <c r="B122" s="21">
        <v>4.165948399701201E-3</v>
      </c>
      <c r="C122" s="21">
        <v>0</v>
      </c>
      <c r="D122" s="21">
        <v>4.0520595733261775E-3</v>
      </c>
      <c r="E122" s="21">
        <v>6.9152542372881356E-4</v>
      </c>
      <c r="F122" s="21">
        <v>3.4154671871188094E-4</v>
      </c>
      <c r="G122" s="21">
        <v>0</v>
      </c>
      <c r="H122" s="21">
        <v>1.9709156767698291E-3</v>
      </c>
      <c r="I122" s="21">
        <v>0</v>
      </c>
      <c r="J122" s="21">
        <v>6.2565592960361666E-4</v>
      </c>
      <c r="K122" s="21">
        <v>0</v>
      </c>
      <c r="L122" s="21">
        <v>1.1815324252625009E-3</v>
      </c>
      <c r="M122" s="21">
        <v>0</v>
      </c>
      <c r="N122" s="21">
        <v>2.0980531301101478E-3</v>
      </c>
      <c r="O122" s="22">
        <v>0</v>
      </c>
    </row>
    <row r="123" spans="1:15" x14ac:dyDescent="0.2">
      <c r="A123" s="29" t="s">
        <v>1177</v>
      </c>
      <c r="B123" s="21">
        <v>9.4523932655289321E-3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1.210946960523129E-4</v>
      </c>
      <c r="K123" s="21">
        <v>0</v>
      </c>
      <c r="L123" s="21">
        <v>5.3280424459950506E-3</v>
      </c>
      <c r="M123" s="21">
        <v>0</v>
      </c>
      <c r="N123" s="21">
        <v>2.1597605751133873E-4</v>
      </c>
      <c r="O123" s="22">
        <v>0</v>
      </c>
    </row>
    <row r="124" spans="1:15" x14ac:dyDescent="0.2">
      <c r="A124" s="29" t="s">
        <v>1298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1.5117001449575481E-2</v>
      </c>
      <c r="L124" s="21">
        <v>0</v>
      </c>
      <c r="M124" s="21">
        <v>0</v>
      </c>
      <c r="N124" s="21">
        <v>0</v>
      </c>
      <c r="O124" s="22">
        <v>0</v>
      </c>
    </row>
    <row r="125" spans="1:15" x14ac:dyDescent="0.2">
      <c r="A125" s="29" t="s">
        <v>1355</v>
      </c>
      <c r="B125" s="21">
        <v>1.2928805378383038E-3</v>
      </c>
      <c r="C125" s="21">
        <v>0</v>
      </c>
      <c r="D125" s="21">
        <v>5.90366295451496E-4</v>
      </c>
      <c r="E125" s="21">
        <v>3.2542372881355934E-4</v>
      </c>
      <c r="F125" s="21">
        <v>7.5140278116613808E-3</v>
      </c>
      <c r="G125" s="21">
        <v>0</v>
      </c>
      <c r="H125" s="21">
        <v>9.233118485768568E-4</v>
      </c>
      <c r="I125" s="21">
        <v>0</v>
      </c>
      <c r="J125" s="21">
        <v>1.1302171631549205E-3</v>
      </c>
      <c r="K125" s="21">
        <v>0</v>
      </c>
      <c r="L125" s="21">
        <v>1.6719798470695767E-3</v>
      </c>
      <c r="M125" s="21">
        <v>0</v>
      </c>
      <c r="N125" s="21">
        <v>1.6043935700842307E-3</v>
      </c>
      <c r="O125" s="22">
        <v>0</v>
      </c>
    </row>
    <row r="126" spans="1:15" x14ac:dyDescent="0.2">
      <c r="A126" s="29" t="s">
        <v>1221</v>
      </c>
      <c r="B126" s="21">
        <v>6.7517094753778081E-3</v>
      </c>
      <c r="C126" s="21">
        <v>0</v>
      </c>
      <c r="D126" s="21">
        <v>0</v>
      </c>
      <c r="E126" s="21">
        <v>0</v>
      </c>
      <c r="F126" s="21">
        <v>6.9285191510124423E-3</v>
      </c>
      <c r="G126" s="21">
        <v>0</v>
      </c>
      <c r="H126" s="21">
        <v>0</v>
      </c>
      <c r="I126" s="21">
        <v>0</v>
      </c>
      <c r="J126" s="21">
        <v>3.834665374989909E-4</v>
      </c>
      <c r="K126" s="21">
        <v>0</v>
      </c>
      <c r="L126" s="21">
        <v>7.1337806808301934E-4</v>
      </c>
      <c r="M126" s="21">
        <v>0</v>
      </c>
      <c r="N126" s="21">
        <v>0</v>
      </c>
      <c r="O126" s="22">
        <v>0</v>
      </c>
    </row>
    <row r="127" spans="1:15" x14ac:dyDescent="0.2">
      <c r="A127" s="29" t="s">
        <v>1253</v>
      </c>
      <c r="B127" s="21">
        <v>2.873067861862897E-3</v>
      </c>
      <c r="C127" s="21">
        <v>0</v>
      </c>
      <c r="D127" s="21">
        <v>3.1665101301489333E-3</v>
      </c>
      <c r="E127" s="21">
        <v>0</v>
      </c>
      <c r="F127" s="21">
        <v>0</v>
      </c>
      <c r="G127" s="21">
        <v>0</v>
      </c>
      <c r="H127" s="21">
        <v>7.2799588060867555E-4</v>
      </c>
      <c r="I127" s="21">
        <v>0</v>
      </c>
      <c r="J127" s="21">
        <v>2.0586098328893195E-3</v>
      </c>
      <c r="K127" s="21">
        <v>0</v>
      </c>
      <c r="L127" s="21">
        <v>3.63376953429788E-3</v>
      </c>
      <c r="M127" s="21">
        <v>0</v>
      </c>
      <c r="N127" s="21">
        <v>2.1597605751133876E-3</v>
      </c>
      <c r="O127" s="22">
        <v>0</v>
      </c>
    </row>
    <row r="128" spans="1:15" x14ac:dyDescent="0.2">
      <c r="A128" s="29" t="s">
        <v>1362</v>
      </c>
      <c r="B128" s="21">
        <v>6.6080560822846638E-4</v>
      </c>
      <c r="C128" s="21">
        <v>0</v>
      </c>
      <c r="D128" s="21">
        <v>0</v>
      </c>
      <c r="E128" s="21">
        <v>0</v>
      </c>
      <c r="F128" s="21">
        <v>4.1229568187362772E-3</v>
      </c>
      <c r="G128" s="21">
        <v>0</v>
      </c>
      <c r="H128" s="21">
        <v>2.8409595340826363E-3</v>
      </c>
      <c r="I128" s="21">
        <v>0</v>
      </c>
      <c r="J128" s="21">
        <v>1.5944134980221199E-3</v>
      </c>
      <c r="K128" s="21">
        <v>0</v>
      </c>
      <c r="L128" s="21">
        <v>9.3630871435896289E-4</v>
      </c>
      <c r="M128" s="21">
        <v>0</v>
      </c>
      <c r="N128" s="21">
        <v>4.2886674277251551E-3</v>
      </c>
      <c r="O128" s="22">
        <v>0</v>
      </c>
    </row>
    <row r="129" spans="1:15" x14ac:dyDescent="0.2">
      <c r="A129" s="29" t="s">
        <v>2301</v>
      </c>
      <c r="B129" s="21">
        <v>3.4476814342354769E-4</v>
      </c>
      <c r="C129" s="21">
        <v>0</v>
      </c>
      <c r="D129" s="21">
        <v>2.7908224875888904E-3</v>
      </c>
      <c r="E129" s="21">
        <v>0</v>
      </c>
      <c r="F129" s="21">
        <v>4.8792388387411563E-4</v>
      </c>
      <c r="G129" s="21">
        <v>0</v>
      </c>
      <c r="H129" s="21">
        <v>2.5923755748504056E-3</v>
      </c>
      <c r="I129" s="21">
        <v>0</v>
      </c>
      <c r="J129" s="21">
        <v>3.5117461855170744E-3</v>
      </c>
      <c r="K129" s="21">
        <v>0</v>
      </c>
      <c r="L129" s="21">
        <v>1.8726174287179258E-3</v>
      </c>
      <c r="M129" s="21">
        <v>0</v>
      </c>
      <c r="N129" s="21">
        <v>2.6842738576409245E-3</v>
      </c>
      <c r="O129" s="22">
        <v>0</v>
      </c>
    </row>
    <row r="130" spans="1:15" x14ac:dyDescent="0.2">
      <c r="A130" s="29" t="s">
        <v>2280</v>
      </c>
      <c r="B130" s="21">
        <v>3.8211802562776532E-3</v>
      </c>
      <c r="C130" s="21">
        <v>0</v>
      </c>
      <c r="D130" s="21">
        <v>0</v>
      </c>
      <c r="E130" s="21">
        <v>0</v>
      </c>
      <c r="F130" s="21">
        <v>3.4154671871188093E-3</v>
      </c>
      <c r="G130" s="21">
        <v>0</v>
      </c>
      <c r="H130" s="21">
        <v>5.5043590972851078E-4</v>
      </c>
      <c r="I130" s="21">
        <v>0</v>
      </c>
      <c r="J130" s="21">
        <v>0</v>
      </c>
      <c r="K130" s="21">
        <v>0</v>
      </c>
      <c r="L130" s="21">
        <v>3.2102013063735873E-3</v>
      </c>
      <c r="M130" s="21">
        <v>0</v>
      </c>
      <c r="N130" s="21">
        <v>3.054518527660362E-3</v>
      </c>
      <c r="O130" s="22">
        <v>0</v>
      </c>
    </row>
    <row r="131" spans="1:15" x14ac:dyDescent="0.2">
      <c r="A131" s="29" t="s">
        <v>1469</v>
      </c>
      <c r="B131" s="21">
        <v>1.1492271447451588E-4</v>
      </c>
      <c r="C131" s="21">
        <v>0</v>
      </c>
      <c r="D131" s="21">
        <v>4.8302696900576949E-3</v>
      </c>
      <c r="E131" s="21">
        <v>0</v>
      </c>
      <c r="F131" s="21">
        <v>9.7584776774823126E-5</v>
      </c>
      <c r="G131" s="21">
        <v>0</v>
      </c>
      <c r="H131" s="21">
        <v>1.3849677728652852E-3</v>
      </c>
      <c r="I131" s="21">
        <v>0</v>
      </c>
      <c r="J131" s="21">
        <v>2.4824412690724147E-3</v>
      </c>
      <c r="K131" s="21">
        <v>1.6566576931041624E-3</v>
      </c>
      <c r="L131" s="21">
        <v>8.4713645584858551E-4</v>
      </c>
      <c r="M131" s="21">
        <v>0</v>
      </c>
      <c r="N131" s="21">
        <v>2.4374440776279657E-3</v>
      </c>
      <c r="O131" s="22">
        <v>0</v>
      </c>
    </row>
    <row r="132" spans="1:15" x14ac:dyDescent="0.2">
      <c r="A132" s="29" t="s">
        <v>2147</v>
      </c>
      <c r="B132" s="21">
        <v>8.5330115497328045E-3</v>
      </c>
      <c r="C132" s="21">
        <v>0</v>
      </c>
      <c r="D132" s="21">
        <v>3.5958674359318397E-3</v>
      </c>
      <c r="E132" s="21">
        <v>0</v>
      </c>
      <c r="F132" s="21">
        <v>1.9516955354964625E-4</v>
      </c>
      <c r="G132" s="21">
        <v>0</v>
      </c>
      <c r="H132" s="21">
        <v>9.7657983984090623E-4</v>
      </c>
      <c r="I132" s="21">
        <v>0</v>
      </c>
      <c r="J132" s="21">
        <v>3.4310163881488658E-4</v>
      </c>
      <c r="K132" s="21">
        <v>0</v>
      </c>
      <c r="L132" s="21">
        <v>0</v>
      </c>
      <c r="M132" s="21">
        <v>0</v>
      </c>
      <c r="N132" s="21">
        <v>0</v>
      </c>
      <c r="O132" s="22">
        <v>0</v>
      </c>
    </row>
    <row r="133" spans="1:15" x14ac:dyDescent="0.2">
      <c r="A133" s="29" t="s">
        <v>1859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7.7101002313030066E-4</v>
      </c>
      <c r="H133" s="21">
        <v>2.1307196505619772E-4</v>
      </c>
      <c r="I133" s="21">
        <v>1.1467889908256881E-2</v>
      </c>
      <c r="J133" s="21">
        <v>6.8620327762977315E-4</v>
      </c>
      <c r="K133" s="21">
        <v>0</v>
      </c>
      <c r="L133" s="21">
        <v>0</v>
      </c>
      <c r="M133" s="21">
        <v>0</v>
      </c>
      <c r="N133" s="21">
        <v>3.3939094751781802E-4</v>
      </c>
      <c r="O133" s="22">
        <v>0</v>
      </c>
    </row>
    <row r="134" spans="1:15" x14ac:dyDescent="0.2">
      <c r="A134" s="29" t="s">
        <v>2106</v>
      </c>
      <c r="B134" s="21">
        <v>5.458828937539505E-3</v>
      </c>
      <c r="C134" s="21">
        <v>0</v>
      </c>
      <c r="D134" s="21">
        <v>8.8554944317724405E-4</v>
      </c>
      <c r="E134" s="21">
        <v>0</v>
      </c>
      <c r="F134" s="21">
        <v>1.7321297877531106E-3</v>
      </c>
      <c r="G134" s="21">
        <v>0</v>
      </c>
      <c r="H134" s="21">
        <v>5.3267991264049431E-4</v>
      </c>
      <c r="I134" s="21">
        <v>0</v>
      </c>
      <c r="J134" s="21">
        <v>8.2748042302413819E-4</v>
      </c>
      <c r="K134" s="21">
        <v>0</v>
      </c>
      <c r="L134" s="21">
        <v>1.8949104933455201E-3</v>
      </c>
      <c r="M134" s="21">
        <v>0</v>
      </c>
      <c r="N134" s="21">
        <v>2.0980531301101478E-3</v>
      </c>
      <c r="O134" s="22">
        <v>0</v>
      </c>
    </row>
    <row r="135" spans="1:15" x14ac:dyDescent="0.2">
      <c r="A135" s="29" t="s">
        <v>1170</v>
      </c>
      <c r="B135" s="21">
        <v>3.3327587197609608E-3</v>
      </c>
      <c r="C135" s="21">
        <v>0</v>
      </c>
      <c r="D135" s="21">
        <v>0</v>
      </c>
      <c r="E135" s="21">
        <v>0</v>
      </c>
      <c r="F135" s="21">
        <v>3.830202488411808E-3</v>
      </c>
      <c r="G135" s="21">
        <v>3.3410434335646362E-3</v>
      </c>
      <c r="H135" s="21">
        <v>1.9531596796818125E-4</v>
      </c>
      <c r="I135" s="21">
        <v>0</v>
      </c>
      <c r="J135" s="21">
        <v>3.2291918947283441E-4</v>
      </c>
      <c r="K135" s="21">
        <v>0</v>
      </c>
      <c r="L135" s="21">
        <v>1.070067102124529E-3</v>
      </c>
      <c r="M135" s="21">
        <v>0</v>
      </c>
      <c r="N135" s="21">
        <v>1.203295177563173E-3</v>
      </c>
      <c r="O135" s="22">
        <v>0</v>
      </c>
    </row>
    <row r="136" spans="1:15" x14ac:dyDescent="0.2">
      <c r="A136" s="29" t="s">
        <v>2102</v>
      </c>
      <c r="B136" s="21">
        <v>0</v>
      </c>
      <c r="C136" s="21">
        <v>5.83902263744161E-3</v>
      </c>
      <c r="D136" s="21">
        <v>0</v>
      </c>
      <c r="E136" s="21">
        <v>0</v>
      </c>
      <c r="F136" s="21">
        <v>0</v>
      </c>
      <c r="G136" s="21">
        <v>4.1120534566949371E-3</v>
      </c>
      <c r="H136" s="21">
        <v>0</v>
      </c>
      <c r="I136" s="21">
        <v>0</v>
      </c>
      <c r="J136" s="21">
        <v>0</v>
      </c>
      <c r="K136" s="21">
        <v>3.3133153862083247E-3</v>
      </c>
      <c r="L136" s="21">
        <v>0</v>
      </c>
      <c r="M136" s="21">
        <v>0</v>
      </c>
      <c r="N136" s="21">
        <v>0</v>
      </c>
      <c r="O136" s="22">
        <v>0</v>
      </c>
    </row>
    <row r="137" spans="1:15" x14ac:dyDescent="0.2">
      <c r="A137" s="29" t="s">
        <v>1926</v>
      </c>
      <c r="B137" s="21">
        <v>6.0334425099120841E-4</v>
      </c>
      <c r="C137" s="21">
        <v>0</v>
      </c>
      <c r="D137" s="21">
        <v>1.7979337179659198E-3</v>
      </c>
      <c r="E137" s="21">
        <v>6.1016949152542369E-4</v>
      </c>
      <c r="F137" s="21">
        <v>1.0734325445230545E-3</v>
      </c>
      <c r="G137" s="21">
        <v>0</v>
      </c>
      <c r="H137" s="21">
        <v>2.6989115573785045E-3</v>
      </c>
      <c r="I137" s="21">
        <v>0</v>
      </c>
      <c r="J137" s="21">
        <v>3.4310163881488658E-3</v>
      </c>
      <c r="K137" s="21">
        <v>0</v>
      </c>
      <c r="L137" s="21">
        <v>1.4936353300488217E-3</v>
      </c>
      <c r="M137" s="21">
        <v>0</v>
      </c>
      <c r="N137" s="21">
        <v>1.4501249575761316E-3</v>
      </c>
      <c r="O137" s="22">
        <v>0</v>
      </c>
    </row>
    <row r="138" spans="1:15" x14ac:dyDescent="0.2">
      <c r="A138" s="29" t="s">
        <v>1330</v>
      </c>
      <c r="B138" s="21">
        <v>6.8953628684709537E-4</v>
      </c>
      <c r="C138" s="21">
        <v>0</v>
      </c>
      <c r="D138" s="21">
        <v>7.5137528512008583E-4</v>
      </c>
      <c r="E138" s="21">
        <v>4.4610169491525421E-3</v>
      </c>
      <c r="F138" s="21">
        <v>7.318858258111735E-4</v>
      </c>
      <c r="G138" s="21">
        <v>0</v>
      </c>
      <c r="H138" s="21">
        <v>2.4680835952342905E-3</v>
      </c>
      <c r="I138" s="21">
        <v>0</v>
      </c>
      <c r="J138" s="21">
        <v>4.2383143618309518E-4</v>
      </c>
      <c r="K138" s="21">
        <v>1.449575481466142E-3</v>
      </c>
      <c r="L138" s="21">
        <v>1.0477740374969346E-3</v>
      </c>
      <c r="M138" s="21">
        <v>0</v>
      </c>
      <c r="N138" s="21">
        <v>1.0490265650550739E-3</v>
      </c>
      <c r="O138" s="22">
        <v>0</v>
      </c>
    </row>
    <row r="139" spans="1:15" x14ac:dyDescent="0.2">
      <c r="A139" s="29" t="s">
        <v>1924</v>
      </c>
      <c r="B139" s="21">
        <v>1.0917657875079009E-3</v>
      </c>
      <c r="C139" s="21">
        <v>0</v>
      </c>
      <c r="D139" s="21">
        <v>4.2130685629947675E-3</v>
      </c>
      <c r="E139" s="21">
        <v>0</v>
      </c>
      <c r="F139" s="21">
        <v>0</v>
      </c>
      <c r="G139" s="21">
        <v>0</v>
      </c>
      <c r="H139" s="21">
        <v>2.9830075107867681E-3</v>
      </c>
      <c r="I139" s="21">
        <v>0</v>
      </c>
      <c r="J139" s="21">
        <v>3.0273674013078225E-4</v>
      </c>
      <c r="K139" s="21">
        <v>0</v>
      </c>
      <c r="L139" s="21">
        <v>1.9172035579731145E-3</v>
      </c>
      <c r="M139" s="21">
        <v>0</v>
      </c>
      <c r="N139" s="21">
        <v>2.5300052451328252E-3</v>
      </c>
      <c r="O139" s="22">
        <v>0</v>
      </c>
    </row>
    <row r="140" spans="1:15" x14ac:dyDescent="0.2">
      <c r="A140" s="29" t="s">
        <v>1207</v>
      </c>
      <c r="B140" s="21">
        <v>0</v>
      </c>
      <c r="C140" s="21">
        <v>0</v>
      </c>
      <c r="D140" s="21">
        <v>6.7087079028579097E-4</v>
      </c>
      <c r="E140" s="21">
        <v>0</v>
      </c>
      <c r="F140" s="21">
        <v>1.4637716516223469E-4</v>
      </c>
      <c r="G140" s="21">
        <v>0</v>
      </c>
      <c r="H140" s="21">
        <v>8.3985866226317946E-3</v>
      </c>
      <c r="I140" s="21">
        <v>0</v>
      </c>
      <c r="J140" s="21">
        <v>1.7155081940744329E-3</v>
      </c>
      <c r="K140" s="21">
        <v>1.2424932698281218E-3</v>
      </c>
      <c r="L140" s="21">
        <v>0</v>
      </c>
      <c r="M140" s="21">
        <v>0</v>
      </c>
      <c r="N140" s="21">
        <v>7.7134306254049553E-4</v>
      </c>
      <c r="O140" s="22">
        <v>0</v>
      </c>
    </row>
    <row r="141" spans="1:15" x14ac:dyDescent="0.2">
      <c r="A141" s="29" t="s">
        <v>1833</v>
      </c>
      <c r="B141" s="21">
        <v>2.8730678618628971E-4</v>
      </c>
      <c r="C141" s="21">
        <v>0</v>
      </c>
      <c r="D141" s="21">
        <v>1.0733932644572655E-3</v>
      </c>
      <c r="E141" s="21">
        <v>1.0305084745762712E-3</v>
      </c>
      <c r="F141" s="21">
        <v>1.5857526225908757E-3</v>
      </c>
      <c r="G141" s="21">
        <v>0</v>
      </c>
      <c r="H141" s="21">
        <v>1.8288677000656971E-3</v>
      </c>
      <c r="I141" s="21">
        <v>0</v>
      </c>
      <c r="J141" s="21">
        <v>2.280616775651893E-3</v>
      </c>
      <c r="K141" s="21">
        <v>0</v>
      </c>
      <c r="L141" s="21">
        <v>2.4968232382905678E-3</v>
      </c>
      <c r="M141" s="21">
        <v>0</v>
      </c>
      <c r="N141" s="21">
        <v>2.2831754651198668E-3</v>
      </c>
      <c r="O141" s="22">
        <v>0</v>
      </c>
    </row>
    <row r="142" spans="1:15" x14ac:dyDescent="0.2">
      <c r="A142" s="29" t="s">
        <v>2100</v>
      </c>
      <c r="B142" s="21">
        <v>1.3216112164569328E-3</v>
      </c>
      <c r="C142" s="21">
        <v>0</v>
      </c>
      <c r="D142" s="21">
        <v>5.0181135113377164E-3</v>
      </c>
      <c r="E142" s="21">
        <v>0</v>
      </c>
      <c r="F142" s="21">
        <v>1.9516955354964625E-4</v>
      </c>
      <c r="G142" s="21">
        <v>0</v>
      </c>
      <c r="H142" s="21">
        <v>3.9063193593636249E-4</v>
      </c>
      <c r="I142" s="21">
        <v>0</v>
      </c>
      <c r="J142" s="21">
        <v>2.5833535157826753E-3</v>
      </c>
      <c r="K142" s="21">
        <v>0</v>
      </c>
      <c r="L142" s="21">
        <v>1.8949104933455201E-3</v>
      </c>
      <c r="M142" s="21">
        <v>0</v>
      </c>
      <c r="N142" s="21">
        <v>1.1107340100583135E-3</v>
      </c>
      <c r="O142" s="22">
        <v>0</v>
      </c>
    </row>
    <row r="143" spans="1:15" x14ac:dyDescent="0.2">
      <c r="A143" s="29" t="s">
        <v>1817</v>
      </c>
      <c r="B143" s="21">
        <v>1.0055737516520141E-3</v>
      </c>
      <c r="C143" s="21">
        <v>0</v>
      </c>
      <c r="D143" s="21">
        <v>1.5564202334630351E-3</v>
      </c>
      <c r="E143" s="21">
        <v>4.0677966101694915E-4</v>
      </c>
      <c r="F143" s="21">
        <v>2.3664308367894607E-3</v>
      </c>
      <c r="G143" s="21">
        <v>0</v>
      </c>
      <c r="H143" s="21">
        <v>1.0298478311049557E-3</v>
      </c>
      <c r="I143" s="21">
        <v>0</v>
      </c>
      <c r="J143" s="21">
        <v>1.4127714539436506E-3</v>
      </c>
      <c r="K143" s="21">
        <v>0</v>
      </c>
      <c r="L143" s="21">
        <v>2.5414093675457565E-3</v>
      </c>
      <c r="M143" s="21">
        <v>0</v>
      </c>
      <c r="N143" s="21">
        <v>1.9746382401036686E-3</v>
      </c>
      <c r="O143" s="22">
        <v>0</v>
      </c>
    </row>
    <row r="144" spans="1:15" x14ac:dyDescent="0.2">
      <c r="A144" s="29" t="s">
        <v>2205</v>
      </c>
      <c r="B144" s="21">
        <v>2.0686088605412858E-3</v>
      </c>
      <c r="C144" s="21">
        <v>2.0661157024793389E-3</v>
      </c>
      <c r="D144" s="21">
        <v>1.046558432845834E-3</v>
      </c>
      <c r="E144" s="21">
        <v>0</v>
      </c>
      <c r="F144" s="21">
        <v>1.6589412051719933E-3</v>
      </c>
      <c r="G144" s="21">
        <v>0</v>
      </c>
      <c r="H144" s="21">
        <v>1.7400877146256147E-3</v>
      </c>
      <c r="I144" s="21">
        <v>0</v>
      </c>
      <c r="J144" s="21">
        <v>8.4766287236619036E-4</v>
      </c>
      <c r="K144" s="21">
        <v>0</v>
      </c>
      <c r="L144" s="21">
        <v>1.4044630715384443E-3</v>
      </c>
      <c r="M144" s="21">
        <v>0</v>
      </c>
      <c r="N144" s="21">
        <v>1.2341489000647929E-3</v>
      </c>
      <c r="O144" s="22">
        <v>0</v>
      </c>
    </row>
    <row r="145" spans="1:15" x14ac:dyDescent="0.2">
      <c r="A145" s="29" t="s">
        <v>1492</v>
      </c>
      <c r="B145" s="21">
        <v>4.0222950066080561E-4</v>
      </c>
      <c r="C145" s="21">
        <v>0</v>
      </c>
      <c r="D145" s="21">
        <v>2.7639876559774589E-3</v>
      </c>
      <c r="E145" s="21">
        <v>0</v>
      </c>
      <c r="F145" s="21">
        <v>1.0734325445230545E-3</v>
      </c>
      <c r="G145" s="21">
        <v>0</v>
      </c>
      <c r="H145" s="21">
        <v>3.4979314263392462E-3</v>
      </c>
      <c r="I145" s="21">
        <v>0</v>
      </c>
      <c r="J145" s="21">
        <v>5.8529103091951244E-4</v>
      </c>
      <c r="K145" s="21">
        <v>0</v>
      </c>
      <c r="L145" s="21">
        <v>2.2738925920146244E-3</v>
      </c>
      <c r="M145" s="21">
        <v>0</v>
      </c>
      <c r="N145" s="21">
        <v>1.4192712350745117E-3</v>
      </c>
      <c r="O145" s="22">
        <v>0</v>
      </c>
    </row>
    <row r="146" spans="1:15" x14ac:dyDescent="0.2">
      <c r="A146" s="29" t="s">
        <v>1925</v>
      </c>
      <c r="B146" s="21">
        <v>2.6719531115324945E-3</v>
      </c>
      <c r="C146" s="21">
        <v>0</v>
      </c>
      <c r="D146" s="21">
        <v>1.7710988863544881E-3</v>
      </c>
      <c r="E146" s="21">
        <v>1.4644067796610169E-3</v>
      </c>
      <c r="F146" s="21">
        <v>8.0507440839229082E-4</v>
      </c>
      <c r="G146" s="21">
        <v>0</v>
      </c>
      <c r="H146" s="21">
        <v>1.9709156767698291E-3</v>
      </c>
      <c r="I146" s="21">
        <v>0</v>
      </c>
      <c r="J146" s="21">
        <v>1.8971502381529021E-3</v>
      </c>
      <c r="K146" s="21">
        <v>0</v>
      </c>
      <c r="L146" s="21">
        <v>1.1815324252625009E-3</v>
      </c>
      <c r="M146" s="21">
        <v>0</v>
      </c>
      <c r="N146" s="21">
        <v>0</v>
      </c>
      <c r="O146" s="22">
        <v>0</v>
      </c>
    </row>
    <row r="147" spans="1:15" x14ac:dyDescent="0.2">
      <c r="A147" s="29" t="s">
        <v>1403</v>
      </c>
      <c r="B147" s="21">
        <v>0</v>
      </c>
      <c r="C147" s="21">
        <v>0</v>
      </c>
      <c r="D147" s="21">
        <v>1.6905943915201931E-3</v>
      </c>
      <c r="E147" s="21">
        <v>1.8983050847457626E-4</v>
      </c>
      <c r="F147" s="21">
        <v>3.0983166626006343E-3</v>
      </c>
      <c r="G147" s="21">
        <v>0</v>
      </c>
      <c r="H147" s="21">
        <v>3.6932473943074272E-3</v>
      </c>
      <c r="I147" s="21">
        <v>0</v>
      </c>
      <c r="J147" s="21">
        <v>1.2714943085492855E-3</v>
      </c>
      <c r="K147" s="21">
        <v>0</v>
      </c>
      <c r="L147" s="21">
        <v>5.1274048643467013E-4</v>
      </c>
      <c r="M147" s="21">
        <v>0</v>
      </c>
      <c r="N147" s="21">
        <v>1.2341489000647929E-3</v>
      </c>
      <c r="O147" s="22">
        <v>0</v>
      </c>
    </row>
    <row r="148" spans="1:15" x14ac:dyDescent="0.2">
      <c r="A148" s="29" t="s">
        <v>1462</v>
      </c>
      <c r="B148" s="21">
        <v>3.4476814342354769E-4</v>
      </c>
      <c r="C148" s="21">
        <v>0</v>
      </c>
      <c r="D148" s="21">
        <v>0</v>
      </c>
      <c r="E148" s="21">
        <v>0</v>
      </c>
      <c r="F148" s="21">
        <v>0</v>
      </c>
      <c r="G148" s="21">
        <v>2.5700334104343356E-3</v>
      </c>
      <c r="H148" s="21">
        <v>0</v>
      </c>
      <c r="I148" s="21">
        <v>0</v>
      </c>
      <c r="J148" s="21">
        <v>7.0638572697182527E-3</v>
      </c>
      <c r="K148" s="21">
        <v>0</v>
      </c>
      <c r="L148" s="21">
        <v>0</v>
      </c>
      <c r="M148" s="21">
        <v>0</v>
      </c>
      <c r="N148" s="21">
        <v>1.4809786800777515E-3</v>
      </c>
      <c r="O148" s="22">
        <v>0</v>
      </c>
    </row>
    <row r="149" spans="1:15" x14ac:dyDescent="0.2">
      <c r="A149" s="29" t="s">
        <v>1176</v>
      </c>
      <c r="B149" s="21">
        <v>2.8730678618628971E-4</v>
      </c>
      <c r="C149" s="21">
        <v>0</v>
      </c>
      <c r="D149" s="21">
        <v>5.90366295451496E-4</v>
      </c>
      <c r="E149" s="21">
        <v>0</v>
      </c>
      <c r="F149" s="21">
        <v>3.4154671871188093E-3</v>
      </c>
      <c r="G149" s="21">
        <v>0</v>
      </c>
      <c r="H149" s="21">
        <v>4.7941192137644487E-4</v>
      </c>
      <c r="I149" s="21">
        <v>0</v>
      </c>
      <c r="J149" s="21">
        <v>0</v>
      </c>
      <c r="K149" s="21">
        <v>0</v>
      </c>
      <c r="L149" s="21">
        <v>3.9235793744566063E-3</v>
      </c>
      <c r="M149" s="21">
        <v>0</v>
      </c>
      <c r="N149" s="21">
        <v>2.591712690136065E-3</v>
      </c>
      <c r="O149" s="22">
        <v>0</v>
      </c>
    </row>
    <row r="150" spans="1:15" x14ac:dyDescent="0.2">
      <c r="A150" s="29" t="s">
        <v>1404</v>
      </c>
      <c r="B150" s="21">
        <v>0</v>
      </c>
      <c r="C150" s="21">
        <v>0</v>
      </c>
      <c r="D150" s="21">
        <v>6.9770562189722259E-4</v>
      </c>
      <c r="E150" s="21">
        <v>0</v>
      </c>
      <c r="F150" s="21">
        <v>1.1954135154915832E-3</v>
      </c>
      <c r="G150" s="21">
        <v>0</v>
      </c>
      <c r="H150" s="21">
        <v>2.2017436389140431E-3</v>
      </c>
      <c r="I150" s="21">
        <v>0</v>
      </c>
      <c r="J150" s="21">
        <v>2.8860902559134575E-3</v>
      </c>
      <c r="K150" s="21">
        <v>2.4849865396562435E-3</v>
      </c>
      <c r="L150" s="21">
        <v>1.5605145239316049E-4</v>
      </c>
      <c r="M150" s="21">
        <v>0</v>
      </c>
      <c r="N150" s="21">
        <v>1.5118324025793712E-3</v>
      </c>
      <c r="O150" s="22">
        <v>0</v>
      </c>
    </row>
    <row r="151" spans="1:15" x14ac:dyDescent="0.2">
      <c r="A151" s="29" t="s">
        <v>1784</v>
      </c>
      <c r="B151" s="21">
        <v>5.7461357237257941E-5</v>
      </c>
      <c r="C151" s="21">
        <v>0</v>
      </c>
      <c r="D151" s="21">
        <v>2.7371528243660269E-3</v>
      </c>
      <c r="E151" s="21">
        <v>2.711864406779661E-5</v>
      </c>
      <c r="F151" s="21">
        <v>0</v>
      </c>
      <c r="G151" s="21">
        <v>0</v>
      </c>
      <c r="H151" s="21">
        <v>4.1016353273318059E-3</v>
      </c>
      <c r="I151" s="21">
        <v>0</v>
      </c>
      <c r="J151" s="21">
        <v>8.8802777105029468E-4</v>
      </c>
      <c r="K151" s="21">
        <v>0</v>
      </c>
      <c r="L151" s="21">
        <v>1.4267561361660387E-3</v>
      </c>
      <c r="M151" s="21">
        <v>0</v>
      </c>
      <c r="N151" s="21">
        <v>1.8203696275955693E-3</v>
      </c>
      <c r="O151" s="22">
        <v>0</v>
      </c>
    </row>
    <row r="152" spans="1:15" x14ac:dyDescent="0.2">
      <c r="A152" s="29" t="s">
        <v>1823</v>
      </c>
      <c r="B152" s="21">
        <v>5.4588289375395044E-4</v>
      </c>
      <c r="C152" s="21">
        <v>0</v>
      </c>
      <c r="D152" s="21">
        <v>0</v>
      </c>
      <c r="E152" s="21">
        <v>0</v>
      </c>
      <c r="F152" s="21">
        <v>2.8299585264698708E-3</v>
      </c>
      <c r="G152" s="21">
        <v>0</v>
      </c>
      <c r="H152" s="21">
        <v>1.2429197961611534E-3</v>
      </c>
      <c r="I152" s="21">
        <v>4.5871559633027525E-3</v>
      </c>
      <c r="J152" s="21">
        <v>0</v>
      </c>
      <c r="K152" s="21">
        <v>0</v>
      </c>
      <c r="L152" s="21">
        <v>6.9108500345542499E-4</v>
      </c>
      <c r="M152" s="21">
        <v>0</v>
      </c>
      <c r="N152" s="21">
        <v>9.8731912005183432E-4</v>
      </c>
      <c r="O152" s="22">
        <v>0</v>
      </c>
    </row>
    <row r="153" spans="1:15" x14ac:dyDescent="0.2">
      <c r="A153" s="29" t="s">
        <v>2044</v>
      </c>
      <c r="B153" s="21">
        <v>1.2928805378383038E-3</v>
      </c>
      <c r="C153" s="21">
        <v>0</v>
      </c>
      <c r="D153" s="21">
        <v>2.5761438346974374E-3</v>
      </c>
      <c r="E153" s="21">
        <v>0</v>
      </c>
      <c r="F153" s="21">
        <v>8.5386679677970233E-4</v>
      </c>
      <c r="G153" s="21">
        <v>0</v>
      </c>
      <c r="H153" s="21">
        <v>1.3849677728652852E-3</v>
      </c>
      <c r="I153" s="21">
        <v>0</v>
      </c>
      <c r="J153" s="21">
        <v>1.1100347138128684E-3</v>
      </c>
      <c r="K153" s="21">
        <v>0</v>
      </c>
      <c r="L153" s="21">
        <v>1.4936353300488217E-3</v>
      </c>
      <c r="M153" s="21">
        <v>0</v>
      </c>
      <c r="N153" s="21">
        <v>1.9437845176020487E-3</v>
      </c>
      <c r="O153" s="22">
        <v>0</v>
      </c>
    </row>
    <row r="154" spans="1:15" x14ac:dyDescent="0.2">
      <c r="A154" s="29" t="s">
        <v>1260</v>
      </c>
      <c r="B154" s="21">
        <v>0</v>
      </c>
      <c r="C154" s="21">
        <v>0</v>
      </c>
      <c r="D154" s="21">
        <v>1.932107876023078E-3</v>
      </c>
      <c r="E154" s="21">
        <v>1.7627118644067795E-4</v>
      </c>
      <c r="F154" s="21">
        <v>0</v>
      </c>
      <c r="G154" s="21">
        <v>0</v>
      </c>
      <c r="H154" s="21">
        <v>2.8409595340826363E-3</v>
      </c>
      <c r="I154" s="21">
        <v>0</v>
      </c>
      <c r="J154" s="21">
        <v>2.0182449342052151E-4</v>
      </c>
      <c r="K154" s="21">
        <v>4.1416442327604054E-3</v>
      </c>
      <c r="L154" s="21">
        <v>0</v>
      </c>
      <c r="M154" s="21">
        <v>0</v>
      </c>
      <c r="N154" s="21">
        <v>1.3575637900712721E-3</v>
      </c>
      <c r="O154" s="22">
        <v>0</v>
      </c>
    </row>
    <row r="155" spans="1:15" x14ac:dyDescent="0.2">
      <c r="A155" s="29" t="s">
        <v>2248</v>
      </c>
      <c r="B155" s="21">
        <v>2.011147503304028E-4</v>
      </c>
      <c r="C155" s="21">
        <v>0</v>
      </c>
      <c r="D155" s="21">
        <v>3.0591708037032068E-3</v>
      </c>
      <c r="E155" s="21">
        <v>0</v>
      </c>
      <c r="F155" s="21">
        <v>1.2198097096852891E-4</v>
      </c>
      <c r="G155" s="21">
        <v>0</v>
      </c>
      <c r="H155" s="21">
        <v>4.03061133897974E-3</v>
      </c>
      <c r="I155" s="21">
        <v>0</v>
      </c>
      <c r="J155" s="21">
        <v>1.1503996124969727E-3</v>
      </c>
      <c r="K155" s="21">
        <v>0</v>
      </c>
      <c r="L155" s="21">
        <v>5.7961968031745327E-4</v>
      </c>
      <c r="M155" s="21">
        <v>0</v>
      </c>
      <c r="N155" s="21">
        <v>1.388417512572892E-3</v>
      </c>
      <c r="O155" s="22">
        <v>0</v>
      </c>
    </row>
    <row r="156" spans="1:15" x14ac:dyDescent="0.2">
      <c r="A156" s="29" t="s">
        <v>1909</v>
      </c>
      <c r="B156" s="21">
        <v>2.4421076825834626E-3</v>
      </c>
      <c r="C156" s="21">
        <v>0</v>
      </c>
      <c r="D156" s="21">
        <v>1.1538977592915605E-3</v>
      </c>
      <c r="E156" s="21">
        <v>7.457627118644068E-4</v>
      </c>
      <c r="F156" s="21">
        <v>8.7826299097340814E-4</v>
      </c>
      <c r="G156" s="21">
        <v>0</v>
      </c>
      <c r="H156" s="21">
        <v>9.5882384275288975E-4</v>
      </c>
      <c r="I156" s="21">
        <v>0</v>
      </c>
      <c r="J156" s="21">
        <v>1.6953257447323807E-3</v>
      </c>
      <c r="K156" s="21">
        <v>0</v>
      </c>
      <c r="L156" s="21">
        <v>1.9617896872283032E-3</v>
      </c>
      <c r="M156" s="21">
        <v>0</v>
      </c>
      <c r="N156" s="21">
        <v>5.2451328252753695E-4</v>
      </c>
      <c r="O156" s="22">
        <v>0</v>
      </c>
    </row>
    <row r="157" spans="1:15" x14ac:dyDescent="0.2">
      <c r="A157" s="29" t="s">
        <v>1202</v>
      </c>
      <c r="B157" s="21">
        <v>5.4588289375395044E-4</v>
      </c>
      <c r="C157" s="21">
        <v>0</v>
      </c>
      <c r="D157" s="21">
        <v>5.6353146384006438E-4</v>
      </c>
      <c r="E157" s="21">
        <v>0</v>
      </c>
      <c r="F157" s="21">
        <v>1.000243961941937E-3</v>
      </c>
      <c r="G157" s="21">
        <v>0</v>
      </c>
      <c r="H157" s="21">
        <v>1.118627816545038E-3</v>
      </c>
      <c r="I157" s="21">
        <v>0</v>
      </c>
      <c r="J157" s="21">
        <v>2.6842657624929363E-3</v>
      </c>
      <c r="K157" s="21">
        <v>0</v>
      </c>
      <c r="L157" s="21">
        <v>3.1210290478632098E-4</v>
      </c>
      <c r="M157" s="21">
        <v>0</v>
      </c>
      <c r="N157" s="21">
        <v>4.1343988152170563E-3</v>
      </c>
      <c r="O157" s="22">
        <v>0</v>
      </c>
    </row>
    <row r="158" spans="1:15" x14ac:dyDescent="0.2">
      <c r="A158" s="29" t="s">
        <v>1246</v>
      </c>
      <c r="B158" s="21">
        <v>4.3096017927943459E-4</v>
      </c>
      <c r="C158" s="21">
        <v>0</v>
      </c>
      <c r="D158" s="21">
        <v>2.7371528243660269E-3</v>
      </c>
      <c r="E158" s="21">
        <v>0</v>
      </c>
      <c r="F158" s="21">
        <v>4.6352768968040988E-4</v>
      </c>
      <c r="G158" s="21">
        <v>0</v>
      </c>
      <c r="H158" s="21">
        <v>1.2251637990731369E-3</v>
      </c>
      <c r="I158" s="21">
        <v>0</v>
      </c>
      <c r="J158" s="21">
        <v>1.210946960523129E-3</v>
      </c>
      <c r="K158" s="21">
        <v>2.4849865396562435E-3</v>
      </c>
      <c r="L158" s="21">
        <v>1.1146532313797179E-3</v>
      </c>
      <c r="M158" s="21">
        <v>0</v>
      </c>
      <c r="N158" s="21">
        <v>6.7878189503563604E-4</v>
      </c>
      <c r="O158" s="22">
        <v>0</v>
      </c>
    </row>
    <row r="159" spans="1:15" x14ac:dyDescent="0.2">
      <c r="A159" s="29" t="s">
        <v>1696</v>
      </c>
      <c r="B159" s="21">
        <v>2.7294144687697525E-3</v>
      </c>
      <c r="C159" s="21">
        <v>0</v>
      </c>
      <c r="D159" s="21">
        <v>6.7087079028579097E-4</v>
      </c>
      <c r="E159" s="21">
        <v>0</v>
      </c>
      <c r="F159" s="21">
        <v>0</v>
      </c>
      <c r="G159" s="21">
        <v>6.9390902081727058E-3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2">
        <v>0</v>
      </c>
    </row>
    <row r="160" spans="1:15" x14ac:dyDescent="0.2">
      <c r="A160" s="29" t="s">
        <v>1313</v>
      </c>
      <c r="B160" s="21">
        <v>2.1548008963971728E-3</v>
      </c>
      <c r="C160" s="21">
        <v>0</v>
      </c>
      <c r="D160" s="21">
        <v>0</v>
      </c>
      <c r="E160" s="21">
        <v>0</v>
      </c>
      <c r="F160" s="21">
        <v>3.708221517443279E-3</v>
      </c>
      <c r="G160" s="21">
        <v>0</v>
      </c>
      <c r="H160" s="21">
        <v>1.2606757932491699E-3</v>
      </c>
      <c r="I160" s="21">
        <v>0</v>
      </c>
      <c r="J160" s="21">
        <v>1.0494873657867119E-3</v>
      </c>
      <c r="K160" s="21">
        <v>0</v>
      </c>
      <c r="L160" s="21">
        <v>7.5796419733820813E-4</v>
      </c>
      <c r="M160" s="21">
        <v>0</v>
      </c>
      <c r="N160" s="21">
        <v>1.3575637900712721E-3</v>
      </c>
      <c r="O160" s="22">
        <v>0</v>
      </c>
    </row>
    <row r="161" spans="1:15" x14ac:dyDescent="0.2">
      <c r="A161" s="29" t="s">
        <v>1708</v>
      </c>
      <c r="B161" s="21">
        <v>0</v>
      </c>
      <c r="C161" s="21">
        <v>7.1864893999281352E-4</v>
      </c>
      <c r="D161" s="21">
        <v>0</v>
      </c>
      <c r="E161" s="21">
        <v>0</v>
      </c>
      <c r="F161" s="21">
        <v>0</v>
      </c>
      <c r="G161" s="21">
        <v>7.7101002313030066E-4</v>
      </c>
      <c r="H161" s="21">
        <v>0</v>
      </c>
      <c r="I161" s="21">
        <v>6.8807339449541288E-3</v>
      </c>
      <c r="J161" s="21">
        <v>0</v>
      </c>
      <c r="K161" s="21">
        <v>1.2424932698281218E-3</v>
      </c>
      <c r="L161" s="21">
        <v>0</v>
      </c>
      <c r="M161" s="21">
        <v>6.71462829736211E-4</v>
      </c>
      <c r="N161" s="21">
        <v>0</v>
      </c>
      <c r="O161" s="22">
        <v>0</v>
      </c>
    </row>
    <row r="162" spans="1:15" x14ac:dyDescent="0.2">
      <c r="A162" s="29" t="s">
        <v>1898</v>
      </c>
      <c r="B162" s="21">
        <v>5.4588289375395044E-4</v>
      </c>
      <c r="C162" s="21">
        <v>0</v>
      </c>
      <c r="D162" s="21">
        <v>3.2738494565946598E-3</v>
      </c>
      <c r="E162" s="21">
        <v>0</v>
      </c>
      <c r="F162" s="21">
        <v>2.7079775555013418E-3</v>
      </c>
      <c r="G162" s="21">
        <v>0</v>
      </c>
      <c r="H162" s="21">
        <v>7.2799588060867555E-4</v>
      </c>
      <c r="I162" s="21">
        <v>0</v>
      </c>
      <c r="J162" s="21">
        <v>1.1100347138128684E-3</v>
      </c>
      <c r="K162" s="21">
        <v>0</v>
      </c>
      <c r="L162" s="21">
        <v>7.8025726196580248E-4</v>
      </c>
      <c r="M162" s="21">
        <v>0</v>
      </c>
      <c r="N162" s="21">
        <v>1.1107340100583135E-3</v>
      </c>
      <c r="O162" s="22">
        <v>0</v>
      </c>
    </row>
    <row r="163" spans="1:15" x14ac:dyDescent="0.2">
      <c r="A163" s="29" t="s">
        <v>1862</v>
      </c>
      <c r="B163" s="21">
        <v>2.2409929322530597E-3</v>
      </c>
      <c r="C163" s="21">
        <v>0</v>
      </c>
      <c r="D163" s="21">
        <v>1.5295854018516034E-3</v>
      </c>
      <c r="E163" s="21">
        <v>0</v>
      </c>
      <c r="F163" s="21">
        <v>1.8297145645279336E-3</v>
      </c>
      <c r="G163" s="21">
        <v>0</v>
      </c>
      <c r="H163" s="21">
        <v>2.1839876418260269E-3</v>
      </c>
      <c r="I163" s="21">
        <v>0</v>
      </c>
      <c r="J163" s="21">
        <v>1.7558730927585372E-3</v>
      </c>
      <c r="K163" s="21">
        <v>0</v>
      </c>
      <c r="L163" s="21">
        <v>1.5605145239316049E-4</v>
      </c>
      <c r="M163" s="21">
        <v>0</v>
      </c>
      <c r="N163" s="21">
        <v>3.0853722501619822E-4</v>
      </c>
      <c r="O163" s="22">
        <v>0</v>
      </c>
    </row>
    <row r="164" spans="1:15" x14ac:dyDescent="0.2">
      <c r="A164" s="29" t="s">
        <v>2084</v>
      </c>
      <c r="B164" s="21">
        <v>1.2928805378383038E-3</v>
      </c>
      <c r="C164" s="21">
        <v>0</v>
      </c>
      <c r="D164" s="21">
        <v>8.8554944317724405E-4</v>
      </c>
      <c r="E164" s="21">
        <v>0</v>
      </c>
      <c r="F164" s="21">
        <v>0</v>
      </c>
      <c r="G164" s="21">
        <v>0</v>
      </c>
      <c r="H164" s="21">
        <v>2.308279621442142E-4</v>
      </c>
      <c r="I164" s="21">
        <v>4.5871559633027525E-3</v>
      </c>
      <c r="J164" s="21">
        <v>1.8164204407846937E-4</v>
      </c>
      <c r="K164" s="21">
        <v>0</v>
      </c>
      <c r="L164" s="21">
        <v>1.38217000691085E-3</v>
      </c>
      <c r="M164" s="21">
        <v>0</v>
      </c>
      <c r="N164" s="21">
        <v>1.3575637900712721E-3</v>
      </c>
      <c r="O164" s="22">
        <v>0</v>
      </c>
    </row>
    <row r="165" spans="1:15" x14ac:dyDescent="0.2">
      <c r="A165" s="29" t="s">
        <v>1169</v>
      </c>
      <c r="B165" s="21">
        <v>1.8100327529736253E-3</v>
      </c>
      <c r="C165" s="21">
        <v>0</v>
      </c>
      <c r="D165" s="21">
        <v>1.3685764121830135E-3</v>
      </c>
      <c r="E165" s="21">
        <v>0</v>
      </c>
      <c r="F165" s="21">
        <v>2.0980727006586972E-3</v>
      </c>
      <c r="G165" s="21">
        <v>0</v>
      </c>
      <c r="H165" s="21">
        <v>6.5697189225660964E-4</v>
      </c>
      <c r="I165" s="21">
        <v>0</v>
      </c>
      <c r="J165" s="21">
        <v>4.0364898684104301E-4</v>
      </c>
      <c r="K165" s="21">
        <v>0</v>
      </c>
      <c r="L165" s="21">
        <v>2.0509619457386805E-3</v>
      </c>
      <c r="M165" s="21">
        <v>0</v>
      </c>
      <c r="N165" s="21">
        <v>1.4809786800777515E-3</v>
      </c>
      <c r="O165" s="22">
        <v>0</v>
      </c>
    </row>
    <row r="166" spans="1:15" x14ac:dyDescent="0.2">
      <c r="A166" s="29" t="s">
        <v>1736</v>
      </c>
      <c r="B166" s="21">
        <v>2.5857610756766072E-4</v>
      </c>
      <c r="C166" s="21">
        <v>0</v>
      </c>
      <c r="D166" s="21">
        <v>7.5137528512008583E-4</v>
      </c>
      <c r="E166" s="21">
        <v>0</v>
      </c>
      <c r="F166" s="21">
        <v>5.4159551110026837E-3</v>
      </c>
      <c r="G166" s="21">
        <v>0</v>
      </c>
      <c r="H166" s="21">
        <v>6.7472788934462612E-4</v>
      </c>
      <c r="I166" s="21">
        <v>0</v>
      </c>
      <c r="J166" s="21">
        <v>5.4492613223540811E-4</v>
      </c>
      <c r="K166" s="21">
        <v>0</v>
      </c>
      <c r="L166" s="21">
        <v>5.1274048643467013E-4</v>
      </c>
      <c r="M166" s="21">
        <v>0</v>
      </c>
      <c r="N166" s="21">
        <v>1.6661010150874702E-3</v>
      </c>
      <c r="O166" s="22">
        <v>0</v>
      </c>
    </row>
    <row r="167" spans="1:15" x14ac:dyDescent="0.2">
      <c r="A167" s="29" t="s">
        <v>1325</v>
      </c>
      <c r="B167" s="21">
        <v>0</v>
      </c>
      <c r="C167" s="21">
        <v>0</v>
      </c>
      <c r="D167" s="21">
        <v>1.5832550650744666E-3</v>
      </c>
      <c r="E167" s="21">
        <v>2.9830508474576272E-4</v>
      </c>
      <c r="F167" s="21">
        <v>4.5132959258355693E-3</v>
      </c>
      <c r="G167" s="21">
        <v>0</v>
      </c>
      <c r="H167" s="21">
        <v>1.4915037553933841E-3</v>
      </c>
      <c r="I167" s="21">
        <v>0</v>
      </c>
      <c r="J167" s="21">
        <v>5.2474368289335595E-4</v>
      </c>
      <c r="K167" s="21">
        <v>0</v>
      </c>
      <c r="L167" s="21">
        <v>0</v>
      </c>
      <c r="M167" s="21">
        <v>0</v>
      </c>
      <c r="N167" s="21">
        <v>1.388417512572892E-3</v>
      </c>
      <c r="O167" s="22">
        <v>0</v>
      </c>
    </row>
    <row r="168" spans="1:15" x14ac:dyDescent="0.2">
      <c r="A168" s="29" t="s">
        <v>1816</v>
      </c>
      <c r="B168" s="21">
        <v>4.5969085789806353E-4</v>
      </c>
      <c r="C168" s="21">
        <v>0</v>
      </c>
      <c r="D168" s="21">
        <v>1.4222460754058769E-3</v>
      </c>
      <c r="E168" s="21">
        <v>0</v>
      </c>
      <c r="F168" s="21">
        <v>1.6345450109782873E-3</v>
      </c>
      <c r="G168" s="21">
        <v>2.5700334104343356E-3</v>
      </c>
      <c r="H168" s="21">
        <v>1.2429197961611534E-3</v>
      </c>
      <c r="I168" s="21">
        <v>0</v>
      </c>
      <c r="J168" s="21">
        <v>8.4766287236619036E-4</v>
      </c>
      <c r="K168" s="21">
        <v>0</v>
      </c>
      <c r="L168" s="21">
        <v>1.2484116191452839E-3</v>
      </c>
      <c r="M168" s="21">
        <v>0</v>
      </c>
      <c r="N168" s="21">
        <v>3.7024467001943787E-4</v>
      </c>
      <c r="O168" s="22">
        <v>0</v>
      </c>
    </row>
    <row r="169" spans="1:15" x14ac:dyDescent="0.2">
      <c r="A169" s="29" t="s">
        <v>1522</v>
      </c>
      <c r="B169" s="21">
        <v>1.4939952881687065E-3</v>
      </c>
      <c r="C169" s="21">
        <v>0</v>
      </c>
      <c r="D169" s="21">
        <v>7.7821011673151756E-4</v>
      </c>
      <c r="E169" s="21">
        <v>0</v>
      </c>
      <c r="F169" s="21">
        <v>2.9275433032446938E-4</v>
      </c>
      <c r="G169" s="21">
        <v>0</v>
      </c>
      <c r="H169" s="21">
        <v>1.527015749569417E-3</v>
      </c>
      <c r="I169" s="21">
        <v>0</v>
      </c>
      <c r="J169" s="21">
        <v>2.643900863808832E-3</v>
      </c>
      <c r="K169" s="21">
        <v>0</v>
      </c>
      <c r="L169" s="21">
        <v>1.6051006531867936E-3</v>
      </c>
      <c r="M169" s="21">
        <v>0</v>
      </c>
      <c r="N169" s="21">
        <v>1.3267100675696522E-3</v>
      </c>
      <c r="O169" s="22">
        <v>0</v>
      </c>
    </row>
    <row r="170" spans="1:15" x14ac:dyDescent="0.2">
      <c r="A170" s="29" t="s">
        <v>1964</v>
      </c>
      <c r="B170" s="21">
        <v>0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9.5257817353489333E-3</v>
      </c>
      <c r="L170" s="21">
        <v>0</v>
      </c>
      <c r="M170" s="21">
        <v>0</v>
      </c>
      <c r="N170" s="21">
        <v>0</v>
      </c>
      <c r="O170" s="22">
        <v>0</v>
      </c>
    </row>
    <row r="171" spans="1:15" x14ac:dyDescent="0.2">
      <c r="A171" s="29" t="s">
        <v>1936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21">
        <v>9.5091236186070419E-3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2">
        <v>0</v>
      </c>
    </row>
    <row r="172" spans="1:15" x14ac:dyDescent="0.2">
      <c r="A172" s="29" t="s">
        <v>1971</v>
      </c>
      <c r="B172" s="21">
        <v>1.8962247888295121E-3</v>
      </c>
      <c r="C172" s="21">
        <v>0</v>
      </c>
      <c r="D172" s="21">
        <v>1.0197236012344023E-3</v>
      </c>
      <c r="E172" s="21">
        <v>0</v>
      </c>
      <c r="F172" s="21">
        <v>8.2947060258599663E-4</v>
      </c>
      <c r="G172" s="21">
        <v>0</v>
      </c>
      <c r="H172" s="21">
        <v>1.3316997816012358E-3</v>
      </c>
      <c r="I172" s="21">
        <v>0</v>
      </c>
      <c r="J172" s="21">
        <v>1.4733188019698071E-3</v>
      </c>
      <c r="K172" s="21">
        <v>0</v>
      </c>
      <c r="L172" s="21">
        <v>2.1178411396214638E-3</v>
      </c>
      <c r="M172" s="21">
        <v>0</v>
      </c>
      <c r="N172" s="21">
        <v>8.0219678504211533E-4</v>
      </c>
      <c r="O172" s="22">
        <v>0</v>
      </c>
    </row>
    <row r="173" spans="1:15" x14ac:dyDescent="0.2">
      <c r="A173" s="29" t="s">
        <v>1863</v>
      </c>
      <c r="B173" s="21">
        <v>1.2928805378383038E-3</v>
      </c>
      <c r="C173" s="21">
        <v>0</v>
      </c>
      <c r="D173" s="21">
        <v>0</v>
      </c>
      <c r="E173" s="21">
        <v>0</v>
      </c>
      <c r="F173" s="21">
        <v>1.9760917296901682E-3</v>
      </c>
      <c r="G173" s="21">
        <v>0</v>
      </c>
      <c r="H173" s="21">
        <v>1.6868197233615653E-3</v>
      </c>
      <c r="I173" s="21">
        <v>0</v>
      </c>
      <c r="J173" s="21">
        <v>0</v>
      </c>
      <c r="K173" s="21">
        <v>0</v>
      </c>
      <c r="L173" s="21">
        <v>2.9203914662148606E-3</v>
      </c>
      <c r="M173" s="21">
        <v>0</v>
      </c>
      <c r="N173" s="21">
        <v>1.5735398475826108E-3</v>
      </c>
      <c r="O173" s="22">
        <v>0</v>
      </c>
    </row>
    <row r="174" spans="1:15" x14ac:dyDescent="0.2">
      <c r="A174" s="29" t="s">
        <v>1426</v>
      </c>
      <c r="B174" s="21">
        <v>4.7405619720737808E-3</v>
      </c>
      <c r="C174" s="21">
        <v>0</v>
      </c>
      <c r="D174" s="21">
        <v>1.6100898966858984E-4</v>
      </c>
      <c r="E174" s="21">
        <v>0</v>
      </c>
      <c r="F174" s="21">
        <v>5.8550866064893876E-4</v>
      </c>
      <c r="G174" s="21">
        <v>0</v>
      </c>
      <c r="H174" s="21">
        <v>1.0476038281929721E-3</v>
      </c>
      <c r="I174" s="21">
        <v>0</v>
      </c>
      <c r="J174" s="21">
        <v>1.0293049164446597E-3</v>
      </c>
      <c r="K174" s="21">
        <v>0</v>
      </c>
      <c r="L174" s="21">
        <v>1.560514523931605E-3</v>
      </c>
      <c r="M174" s="21">
        <v>0</v>
      </c>
      <c r="N174" s="21">
        <v>1.5426861250809911E-4</v>
      </c>
      <c r="O174" s="22">
        <v>0</v>
      </c>
    </row>
    <row r="175" spans="1:15" x14ac:dyDescent="0.2">
      <c r="A175" s="29" t="s">
        <v>1304</v>
      </c>
      <c r="B175" s="21">
        <v>3.7349882204217662E-4</v>
      </c>
      <c r="C175" s="21">
        <v>0</v>
      </c>
      <c r="D175" s="21">
        <v>6.4403595867435935E-4</v>
      </c>
      <c r="E175" s="21">
        <v>0</v>
      </c>
      <c r="F175" s="21">
        <v>4.9036350329348622E-3</v>
      </c>
      <c r="G175" s="21">
        <v>0</v>
      </c>
      <c r="H175" s="21">
        <v>2.308279621442142E-4</v>
      </c>
      <c r="I175" s="21">
        <v>0</v>
      </c>
      <c r="J175" s="21">
        <v>4.2383143618309518E-4</v>
      </c>
      <c r="K175" s="21">
        <v>0</v>
      </c>
      <c r="L175" s="21">
        <v>1.8280312994627371E-3</v>
      </c>
      <c r="M175" s="21">
        <v>0</v>
      </c>
      <c r="N175" s="21">
        <v>8.3305050754373512E-4</v>
      </c>
      <c r="O175" s="22">
        <v>0</v>
      </c>
    </row>
    <row r="176" spans="1:15" x14ac:dyDescent="0.2">
      <c r="A176" s="29" t="s">
        <v>1250</v>
      </c>
      <c r="B176" s="21">
        <v>6.6080560822846638E-4</v>
      </c>
      <c r="C176" s="21">
        <v>0</v>
      </c>
      <c r="D176" s="21">
        <v>1.8784382128002146E-3</v>
      </c>
      <c r="E176" s="21">
        <v>0</v>
      </c>
      <c r="F176" s="21">
        <v>7.0748963161746769E-4</v>
      </c>
      <c r="G176" s="21">
        <v>0</v>
      </c>
      <c r="H176" s="21">
        <v>1.6868197233615653E-3</v>
      </c>
      <c r="I176" s="21">
        <v>0</v>
      </c>
      <c r="J176" s="21">
        <v>1.2311294098651812E-3</v>
      </c>
      <c r="K176" s="21">
        <v>0</v>
      </c>
      <c r="L176" s="21">
        <v>7.1337806808301934E-4</v>
      </c>
      <c r="M176" s="21">
        <v>0</v>
      </c>
      <c r="N176" s="21">
        <v>2.3448829101231062E-3</v>
      </c>
      <c r="O176" s="22">
        <v>0</v>
      </c>
    </row>
    <row r="177" spans="1:15" x14ac:dyDescent="0.2">
      <c r="A177" s="29" t="s">
        <v>2103</v>
      </c>
      <c r="B177" s="21">
        <v>0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9.1116173120728925E-3</v>
      </c>
      <c r="L177" s="21">
        <v>0</v>
      </c>
      <c r="M177" s="21">
        <v>0</v>
      </c>
      <c r="N177" s="21">
        <v>0</v>
      </c>
      <c r="O177" s="22">
        <v>0</v>
      </c>
    </row>
    <row r="178" spans="1:15" x14ac:dyDescent="0.2">
      <c r="A178" s="29" t="s">
        <v>2115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1.1718958078090875E-3</v>
      </c>
      <c r="I178" s="21">
        <v>0</v>
      </c>
      <c r="J178" s="21">
        <v>6.7005731815613142E-3</v>
      </c>
      <c r="K178" s="21">
        <v>0</v>
      </c>
      <c r="L178" s="21">
        <v>9.8089484361415158E-4</v>
      </c>
      <c r="M178" s="21">
        <v>0</v>
      </c>
      <c r="N178" s="21">
        <v>2.4682978001295858E-4</v>
      </c>
      <c r="O178" s="22">
        <v>0</v>
      </c>
    </row>
    <row r="179" spans="1:15" x14ac:dyDescent="0.2">
      <c r="A179" s="29" t="s">
        <v>1517</v>
      </c>
      <c r="B179" s="21">
        <v>0</v>
      </c>
      <c r="C179" s="21">
        <v>0</v>
      </c>
      <c r="D179" s="21">
        <v>1.6369247282973299E-3</v>
      </c>
      <c r="E179" s="21">
        <v>0</v>
      </c>
      <c r="F179" s="21">
        <v>7.318858258111735E-4</v>
      </c>
      <c r="G179" s="21">
        <v>0</v>
      </c>
      <c r="H179" s="21">
        <v>2.5391075835863564E-3</v>
      </c>
      <c r="I179" s="21">
        <v>0</v>
      </c>
      <c r="J179" s="21">
        <v>1.6751432953903285E-3</v>
      </c>
      <c r="K179" s="21">
        <v>0</v>
      </c>
      <c r="L179" s="21">
        <v>6.9108500345542499E-4</v>
      </c>
      <c r="M179" s="21">
        <v>0</v>
      </c>
      <c r="N179" s="21">
        <v>1.7895159050939496E-3</v>
      </c>
      <c r="O179" s="22">
        <v>0</v>
      </c>
    </row>
    <row r="180" spans="1:15" x14ac:dyDescent="0.2">
      <c r="A180" s="29" t="s">
        <v>1274</v>
      </c>
      <c r="B180" s="21">
        <v>1.1492271447451588E-4</v>
      </c>
      <c r="C180" s="21">
        <v>0</v>
      </c>
      <c r="D180" s="21">
        <v>1.3685764121830135E-3</v>
      </c>
      <c r="E180" s="21">
        <v>3.3898305084745765E-4</v>
      </c>
      <c r="F180" s="21">
        <v>2.2688460600146375E-3</v>
      </c>
      <c r="G180" s="21">
        <v>0</v>
      </c>
      <c r="H180" s="21">
        <v>2.2550116301780928E-3</v>
      </c>
      <c r="I180" s="21">
        <v>0</v>
      </c>
      <c r="J180" s="21">
        <v>6.0547348026156449E-4</v>
      </c>
      <c r="K180" s="21">
        <v>0</v>
      </c>
      <c r="L180" s="21">
        <v>7.3567113271061368E-4</v>
      </c>
      <c r="M180" s="21">
        <v>0</v>
      </c>
      <c r="N180" s="21">
        <v>1.3267100675696522E-3</v>
      </c>
      <c r="O180" s="22">
        <v>0</v>
      </c>
    </row>
    <row r="181" spans="1:15" x14ac:dyDescent="0.2">
      <c r="A181" s="29" t="s">
        <v>2039</v>
      </c>
      <c r="B181" s="21">
        <v>9.7684307303338514E-4</v>
      </c>
      <c r="C181" s="21">
        <v>0</v>
      </c>
      <c r="D181" s="21">
        <v>2.1736213605259625E-3</v>
      </c>
      <c r="E181" s="21">
        <v>0</v>
      </c>
      <c r="F181" s="21">
        <v>3.9033910709929251E-4</v>
      </c>
      <c r="G181" s="21">
        <v>0</v>
      </c>
      <c r="H181" s="21">
        <v>7.8126387187272498E-4</v>
      </c>
      <c r="I181" s="21">
        <v>0</v>
      </c>
      <c r="J181" s="21">
        <v>2.0787922822313714E-3</v>
      </c>
      <c r="K181" s="21">
        <v>0</v>
      </c>
      <c r="L181" s="21">
        <v>8.4713645584858551E-4</v>
      </c>
      <c r="M181" s="21">
        <v>0</v>
      </c>
      <c r="N181" s="21">
        <v>1.5735398475826108E-3</v>
      </c>
      <c r="O181" s="22">
        <v>0</v>
      </c>
    </row>
    <row r="182" spans="1:15" x14ac:dyDescent="0.2">
      <c r="A182" s="29" t="s">
        <v>2240</v>
      </c>
      <c r="B182" s="21">
        <v>8.331896799402402E-4</v>
      </c>
      <c r="C182" s="21">
        <v>0</v>
      </c>
      <c r="D182" s="21">
        <v>0</v>
      </c>
      <c r="E182" s="21">
        <v>0</v>
      </c>
      <c r="F182" s="21">
        <v>2.6835813613076362E-4</v>
      </c>
      <c r="G182" s="21">
        <v>0</v>
      </c>
      <c r="H182" s="21">
        <v>1.8643796942417301E-3</v>
      </c>
      <c r="I182" s="21">
        <v>0</v>
      </c>
      <c r="J182" s="21">
        <v>0</v>
      </c>
      <c r="K182" s="21">
        <v>4.1416442327604054E-3</v>
      </c>
      <c r="L182" s="21">
        <v>1.0031879082417459E-3</v>
      </c>
      <c r="M182" s="21">
        <v>0</v>
      </c>
      <c r="N182" s="21">
        <v>7.0963561753725583E-4</v>
      </c>
      <c r="O182" s="22">
        <v>0</v>
      </c>
    </row>
    <row r="183" spans="1:15" x14ac:dyDescent="0.2">
      <c r="A183" s="29" t="s">
        <v>2130</v>
      </c>
      <c r="B183" s="21">
        <v>0</v>
      </c>
      <c r="C183" s="21">
        <v>0</v>
      </c>
      <c r="D183" s="21">
        <v>0</v>
      </c>
      <c r="E183" s="21">
        <v>0</v>
      </c>
      <c r="F183" s="21">
        <v>0</v>
      </c>
      <c r="G183" s="21">
        <v>8.7381135954767413E-3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2">
        <v>0</v>
      </c>
    </row>
    <row r="184" spans="1:15" x14ac:dyDescent="0.2">
      <c r="A184" s="29" t="s">
        <v>1980</v>
      </c>
      <c r="B184" s="21">
        <v>0</v>
      </c>
      <c r="C184" s="21">
        <v>0</v>
      </c>
      <c r="D184" s="21">
        <v>3.0055011404803433E-3</v>
      </c>
      <c r="E184" s="21">
        <v>1.8983050847457626E-4</v>
      </c>
      <c r="F184" s="21">
        <v>0</v>
      </c>
      <c r="G184" s="21">
        <v>0</v>
      </c>
      <c r="H184" s="21">
        <v>1.5802837408334664E-3</v>
      </c>
      <c r="I184" s="21">
        <v>0</v>
      </c>
      <c r="J184" s="21">
        <v>1.1503996124969727E-3</v>
      </c>
      <c r="K184" s="21">
        <v>0</v>
      </c>
      <c r="L184" s="21">
        <v>1.0477740374969346E-3</v>
      </c>
      <c r="M184" s="21">
        <v>0</v>
      </c>
      <c r="N184" s="21">
        <v>1.7586621825923297E-3</v>
      </c>
      <c r="O184" s="22">
        <v>0</v>
      </c>
    </row>
    <row r="185" spans="1:15" x14ac:dyDescent="0.2">
      <c r="A185" s="29" t="s">
        <v>1497</v>
      </c>
      <c r="B185" s="21">
        <v>2.5857610756766072E-4</v>
      </c>
      <c r="C185" s="21">
        <v>1.1678045274883221E-3</v>
      </c>
      <c r="D185" s="21">
        <v>4.2935730578290621E-4</v>
      </c>
      <c r="E185" s="21">
        <v>0</v>
      </c>
      <c r="F185" s="21">
        <v>7.3188582581117345E-5</v>
      </c>
      <c r="G185" s="21">
        <v>0</v>
      </c>
      <c r="H185" s="21">
        <v>0</v>
      </c>
      <c r="I185" s="21">
        <v>0</v>
      </c>
      <c r="J185" s="21">
        <v>3.2291918947283441E-4</v>
      </c>
      <c r="K185" s="21">
        <v>5.7983019258645678E-3</v>
      </c>
      <c r="L185" s="21">
        <v>8.9172258510377417E-5</v>
      </c>
      <c r="M185" s="21">
        <v>0</v>
      </c>
      <c r="N185" s="21">
        <v>5.8622072753077654E-4</v>
      </c>
      <c r="O185" s="22">
        <v>0</v>
      </c>
    </row>
    <row r="186" spans="1:15" x14ac:dyDescent="0.2">
      <c r="A186" s="29" t="s">
        <v>1182</v>
      </c>
      <c r="B186" s="21">
        <v>1.7813020743549964E-3</v>
      </c>
      <c r="C186" s="21">
        <v>0</v>
      </c>
      <c r="D186" s="21">
        <v>2.4151348450288476E-4</v>
      </c>
      <c r="E186" s="21">
        <v>0</v>
      </c>
      <c r="F186" s="21">
        <v>8.2947060258599663E-4</v>
      </c>
      <c r="G186" s="21">
        <v>0</v>
      </c>
      <c r="H186" s="21">
        <v>0</v>
      </c>
      <c r="I186" s="21">
        <v>0</v>
      </c>
      <c r="J186" s="21">
        <v>5.8529103091951244E-4</v>
      </c>
      <c r="K186" s="21">
        <v>0</v>
      </c>
      <c r="L186" s="21">
        <v>4.6592505071672199E-3</v>
      </c>
      <c r="M186" s="21">
        <v>0</v>
      </c>
      <c r="N186" s="21">
        <v>5.8622072753077654E-4</v>
      </c>
      <c r="O186" s="22">
        <v>0</v>
      </c>
    </row>
    <row r="187" spans="1:15" x14ac:dyDescent="0.2">
      <c r="A187" s="29" t="s">
        <v>1307</v>
      </c>
      <c r="B187" s="21">
        <v>1.2354191806010458E-3</v>
      </c>
      <c r="C187" s="21">
        <v>0</v>
      </c>
      <c r="D187" s="21">
        <v>2.95183147725748E-4</v>
      </c>
      <c r="E187" s="21">
        <v>1.7627118644067795E-4</v>
      </c>
      <c r="F187" s="21">
        <v>3.1959014393754576E-3</v>
      </c>
      <c r="G187" s="21">
        <v>0</v>
      </c>
      <c r="H187" s="21">
        <v>0</v>
      </c>
      <c r="I187" s="21">
        <v>0</v>
      </c>
      <c r="J187" s="21">
        <v>2.4420763703883104E-3</v>
      </c>
      <c r="K187" s="21">
        <v>0</v>
      </c>
      <c r="L187" s="21">
        <v>9.8089484361415158E-4</v>
      </c>
      <c r="M187" s="21">
        <v>0</v>
      </c>
      <c r="N187" s="21">
        <v>0</v>
      </c>
      <c r="O187" s="22">
        <v>0</v>
      </c>
    </row>
    <row r="188" spans="1:15" x14ac:dyDescent="0.2">
      <c r="A188" s="29" t="s">
        <v>1190</v>
      </c>
      <c r="B188" s="21">
        <v>0</v>
      </c>
      <c r="C188" s="21">
        <v>0</v>
      </c>
      <c r="D188" s="21">
        <v>7.7821011673151756E-4</v>
      </c>
      <c r="E188" s="21">
        <v>0</v>
      </c>
      <c r="F188" s="21">
        <v>4.3913149548670407E-4</v>
      </c>
      <c r="G188" s="21">
        <v>0</v>
      </c>
      <c r="H188" s="21">
        <v>2.1307196505619772E-4</v>
      </c>
      <c r="I188" s="21">
        <v>0</v>
      </c>
      <c r="J188" s="21">
        <v>1.1503996124969727E-3</v>
      </c>
      <c r="K188" s="21">
        <v>0</v>
      </c>
      <c r="L188" s="21">
        <v>4.9267672826983529E-3</v>
      </c>
      <c r="M188" s="21">
        <v>0</v>
      </c>
      <c r="N188" s="21">
        <v>7.7134306254049553E-4</v>
      </c>
      <c r="O188" s="22">
        <v>0</v>
      </c>
    </row>
    <row r="189" spans="1:15" x14ac:dyDescent="0.2">
      <c r="A189" s="29" t="s">
        <v>2023</v>
      </c>
      <c r="B189" s="21">
        <v>1.9536861460667703E-3</v>
      </c>
      <c r="C189" s="21">
        <v>0</v>
      </c>
      <c r="D189" s="21">
        <v>1.7174292231316249E-3</v>
      </c>
      <c r="E189" s="21">
        <v>0</v>
      </c>
      <c r="F189" s="21">
        <v>7.562820200048792E-4</v>
      </c>
      <c r="G189" s="21">
        <v>0</v>
      </c>
      <c r="H189" s="21">
        <v>7.8126387187272498E-4</v>
      </c>
      <c r="I189" s="21">
        <v>0</v>
      </c>
      <c r="J189" s="21">
        <v>5.6510858157746027E-4</v>
      </c>
      <c r="K189" s="21">
        <v>0</v>
      </c>
      <c r="L189" s="21">
        <v>6.4649887420023631E-4</v>
      </c>
      <c r="M189" s="21">
        <v>0</v>
      </c>
      <c r="N189" s="21">
        <v>1.7895159050939496E-3</v>
      </c>
      <c r="O189" s="22">
        <v>0</v>
      </c>
    </row>
    <row r="190" spans="1:15" x14ac:dyDescent="0.2">
      <c r="A190" s="29" t="s">
        <v>1472</v>
      </c>
      <c r="B190" s="21">
        <v>8.6192035855886922E-5</v>
      </c>
      <c r="C190" s="21">
        <v>0</v>
      </c>
      <c r="D190" s="21">
        <v>6.7087079028579097E-4</v>
      </c>
      <c r="E190" s="21">
        <v>0</v>
      </c>
      <c r="F190" s="21">
        <v>7.3188582581117345E-5</v>
      </c>
      <c r="G190" s="21">
        <v>0</v>
      </c>
      <c r="H190" s="21">
        <v>5.6819190681652726E-4</v>
      </c>
      <c r="I190" s="21">
        <v>0</v>
      </c>
      <c r="J190" s="21">
        <v>3.8144829256478567E-3</v>
      </c>
      <c r="K190" s="21">
        <v>1.0354110581901014E-3</v>
      </c>
      <c r="L190" s="21">
        <v>1.3375838776556613E-3</v>
      </c>
      <c r="M190" s="21">
        <v>0</v>
      </c>
      <c r="N190" s="21">
        <v>6.1707445003239645E-4</v>
      </c>
      <c r="O190" s="22">
        <v>0</v>
      </c>
    </row>
    <row r="191" spans="1:15" x14ac:dyDescent="0.2">
      <c r="A191" s="29" t="s">
        <v>1194</v>
      </c>
      <c r="B191" s="21">
        <v>1.6663793598804804E-3</v>
      </c>
      <c r="C191" s="21">
        <v>0</v>
      </c>
      <c r="D191" s="21">
        <v>0</v>
      </c>
      <c r="E191" s="21">
        <v>2.1694915254237288E-4</v>
      </c>
      <c r="F191" s="21">
        <v>2.7323737496950475E-3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3.5445972757875027E-3</v>
      </c>
      <c r="M191" s="21">
        <v>0</v>
      </c>
      <c r="N191" s="21">
        <v>0</v>
      </c>
      <c r="O191" s="22">
        <v>0</v>
      </c>
    </row>
    <row r="192" spans="1:15" x14ac:dyDescent="0.2">
      <c r="A192" s="29" t="s">
        <v>1273</v>
      </c>
      <c r="B192" s="21">
        <v>0</v>
      </c>
      <c r="C192" s="21">
        <v>0</v>
      </c>
      <c r="D192" s="21">
        <v>0</v>
      </c>
      <c r="E192" s="21">
        <v>0</v>
      </c>
      <c r="F192" s="21">
        <v>9.0265918516711395E-4</v>
      </c>
      <c r="G192" s="21">
        <v>0</v>
      </c>
      <c r="H192" s="21">
        <v>1.0831158223690051E-3</v>
      </c>
      <c r="I192" s="21">
        <v>0</v>
      </c>
      <c r="J192" s="21">
        <v>2.421893921046258E-3</v>
      </c>
      <c r="K192" s="21">
        <v>0</v>
      </c>
      <c r="L192" s="21">
        <v>1.4044630715384443E-3</v>
      </c>
      <c r="M192" s="21">
        <v>0</v>
      </c>
      <c r="N192" s="21">
        <v>1.9746382401036686E-3</v>
      </c>
      <c r="O192" s="22">
        <v>3.4030968181044752E-4</v>
      </c>
    </row>
    <row r="193" spans="1:15" x14ac:dyDescent="0.2">
      <c r="A193" s="29" t="s">
        <v>2108</v>
      </c>
      <c r="B193" s="21">
        <v>3.4476814342354768E-3</v>
      </c>
      <c r="C193" s="21">
        <v>0</v>
      </c>
      <c r="D193" s="21">
        <v>0</v>
      </c>
      <c r="E193" s="21">
        <v>0</v>
      </c>
      <c r="F193" s="21">
        <v>1.4637716516223469E-4</v>
      </c>
      <c r="G193" s="21">
        <v>0</v>
      </c>
      <c r="H193" s="21">
        <v>0</v>
      </c>
      <c r="I193" s="21">
        <v>0</v>
      </c>
      <c r="J193" s="21">
        <v>2.6237184144667796E-3</v>
      </c>
      <c r="K193" s="21">
        <v>0</v>
      </c>
      <c r="L193" s="21">
        <v>1.4936353300488217E-3</v>
      </c>
      <c r="M193" s="21">
        <v>0</v>
      </c>
      <c r="N193" s="21">
        <v>3.0853722501619822E-4</v>
      </c>
      <c r="O193" s="22">
        <v>0</v>
      </c>
    </row>
    <row r="194" spans="1:15" x14ac:dyDescent="0.2">
      <c r="A194" s="29" t="s">
        <v>1353</v>
      </c>
      <c r="B194" s="21">
        <v>0</v>
      </c>
      <c r="C194" s="21">
        <v>0</v>
      </c>
      <c r="D194" s="21">
        <v>0</v>
      </c>
      <c r="E194" s="21">
        <v>0</v>
      </c>
      <c r="F194" s="21">
        <v>0</v>
      </c>
      <c r="G194" s="21">
        <v>0</v>
      </c>
      <c r="H194" s="21">
        <v>3.3203714554590814E-3</v>
      </c>
      <c r="I194" s="21">
        <v>0</v>
      </c>
      <c r="J194" s="21">
        <v>2.3007992249939454E-3</v>
      </c>
      <c r="K194" s="21">
        <v>0</v>
      </c>
      <c r="L194" s="21">
        <v>9.3630871435896289E-4</v>
      </c>
      <c r="M194" s="21">
        <v>0</v>
      </c>
      <c r="N194" s="21">
        <v>1.4192712350745117E-3</v>
      </c>
      <c r="O194" s="22">
        <v>0</v>
      </c>
    </row>
    <row r="195" spans="1:15" x14ac:dyDescent="0.2">
      <c r="A195" s="29" t="s">
        <v>1927</v>
      </c>
      <c r="B195" s="21">
        <v>1.4365339309314485E-3</v>
      </c>
      <c r="C195" s="21">
        <v>0</v>
      </c>
      <c r="D195" s="21">
        <v>2.146786528914531E-3</v>
      </c>
      <c r="E195" s="21">
        <v>0</v>
      </c>
      <c r="F195" s="21">
        <v>1.7077335935594047E-4</v>
      </c>
      <c r="G195" s="21">
        <v>0</v>
      </c>
      <c r="H195" s="21">
        <v>1.935403682593796E-3</v>
      </c>
      <c r="I195" s="21">
        <v>0</v>
      </c>
      <c r="J195" s="21">
        <v>1.0293049164446597E-3</v>
      </c>
      <c r="K195" s="21">
        <v>0</v>
      </c>
      <c r="L195" s="21">
        <v>1.3375838776556612E-4</v>
      </c>
      <c r="M195" s="21">
        <v>0</v>
      </c>
      <c r="N195" s="21">
        <v>1.1107340100583135E-3</v>
      </c>
      <c r="O195" s="22">
        <v>0</v>
      </c>
    </row>
    <row r="196" spans="1:15" x14ac:dyDescent="0.2">
      <c r="A196" s="29" t="s">
        <v>2235</v>
      </c>
      <c r="B196" s="21">
        <v>6.8091708326150661E-3</v>
      </c>
      <c r="C196" s="21">
        <v>0</v>
      </c>
      <c r="D196" s="21">
        <v>0</v>
      </c>
      <c r="E196" s="21">
        <v>0</v>
      </c>
      <c r="F196" s="21">
        <v>1.1222249329104659E-3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2">
        <v>0</v>
      </c>
    </row>
    <row r="197" spans="1:15" x14ac:dyDescent="0.2">
      <c r="A197" s="29" t="s">
        <v>2050</v>
      </c>
      <c r="B197" s="21">
        <v>0</v>
      </c>
      <c r="C197" s="21">
        <v>0</v>
      </c>
      <c r="D197" s="21">
        <v>5.6353146384006438E-4</v>
      </c>
      <c r="E197" s="21">
        <v>0</v>
      </c>
      <c r="F197" s="21">
        <v>6.5869724323005608E-4</v>
      </c>
      <c r="G197" s="21">
        <v>0</v>
      </c>
      <c r="H197" s="21">
        <v>1.6690637262735488E-3</v>
      </c>
      <c r="I197" s="21">
        <v>0</v>
      </c>
      <c r="J197" s="21">
        <v>6.4583837894566882E-4</v>
      </c>
      <c r="K197" s="21">
        <v>0</v>
      </c>
      <c r="L197" s="21">
        <v>2.3853579151525959E-3</v>
      </c>
      <c r="M197" s="21">
        <v>0</v>
      </c>
      <c r="N197" s="21">
        <v>2.0054919626052883E-3</v>
      </c>
      <c r="O197" s="22">
        <v>0</v>
      </c>
    </row>
    <row r="198" spans="1:15" x14ac:dyDescent="0.2">
      <c r="A198" s="29" t="s">
        <v>1394</v>
      </c>
      <c r="B198" s="21">
        <v>0</v>
      </c>
      <c r="C198" s="21">
        <v>0</v>
      </c>
      <c r="D198" s="21">
        <v>2.227291023748826E-3</v>
      </c>
      <c r="E198" s="21">
        <v>6.5084745762711868E-4</v>
      </c>
      <c r="F198" s="21">
        <v>4.8792388387411563E-4</v>
      </c>
      <c r="G198" s="21">
        <v>0</v>
      </c>
      <c r="H198" s="21">
        <v>2.1307196505619772E-3</v>
      </c>
      <c r="I198" s="21">
        <v>0</v>
      </c>
      <c r="J198" s="21">
        <v>7.0638572697182531E-4</v>
      </c>
      <c r="K198" s="21">
        <v>0</v>
      </c>
      <c r="L198" s="21">
        <v>1.3598769422832556E-3</v>
      </c>
      <c r="M198" s="21">
        <v>0</v>
      </c>
      <c r="N198" s="21">
        <v>3.0853722501619822E-4</v>
      </c>
      <c r="O198" s="22">
        <v>0</v>
      </c>
    </row>
    <row r="199" spans="1:15" x14ac:dyDescent="0.2">
      <c r="A199" s="29" t="s">
        <v>1230</v>
      </c>
      <c r="B199" s="21">
        <v>0</v>
      </c>
      <c r="C199" s="21">
        <v>0</v>
      </c>
      <c r="D199" s="21">
        <v>2.6029786663088689E-3</v>
      </c>
      <c r="E199" s="21">
        <v>0</v>
      </c>
      <c r="F199" s="21">
        <v>3.4154671871188094E-4</v>
      </c>
      <c r="G199" s="21">
        <v>0</v>
      </c>
      <c r="H199" s="21">
        <v>8.3453186313677441E-4</v>
      </c>
      <c r="I199" s="21">
        <v>0</v>
      </c>
      <c r="J199" s="21">
        <v>1.6549608460482764E-3</v>
      </c>
      <c r="K199" s="21">
        <v>0</v>
      </c>
      <c r="L199" s="21">
        <v>6.9108500345542499E-4</v>
      </c>
      <c r="M199" s="21">
        <v>0</v>
      </c>
      <c r="N199" s="21">
        <v>1.6661010150874702E-3</v>
      </c>
      <c r="O199" s="22">
        <v>0</v>
      </c>
    </row>
    <row r="200" spans="1:15" x14ac:dyDescent="0.2">
      <c r="A200" s="29" t="s">
        <v>1361</v>
      </c>
      <c r="B200" s="21">
        <v>0</v>
      </c>
      <c r="C200" s="21">
        <v>0</v>
      </c>
      <c r="D200" s="21">
        <v>0</v>
      </c>
      <c r="E200" s="21">
        <v>0</v>
      </c>
      <c r="F200" s="21">
        <v>1.1710173212978775E-3</v>
      </c>
      <c r="G200" s="21">
        <v>0</v>
      </c>
      <c r="H200" s="21">
        <v>1.527015749569417E-3</v>
      </c>
      <c r="I200" s="21">
        <v>0</v>
      </c>
      <c r="J200" s="21">
        <v>0</v>
      </c>
      <c r="K200" s="21">
        <v>0</v>
      </c>
      <c r="L200" s="21">
        <v>4.0127516329669841E-4</v>
      </c>
      <c r="M200" s="21">
        <v>0</v>
      </c>
      <c r="N200" s="21">
        <v>4.6589120977445931E-3</v>
      </c>
      <c r="O200" s="22">
        <v>0</v>
      </c>
    </row>
    <row r="201" spans="1:15" x14ac:dyDescent="0.2">
      <c r="A201" s="29" t="s">
        <v>1186</v>
      </c>
      <c r="B201" s="21">
        <v>2.5282997184393496E-3</v>
      </c>
      <c r="C201" s="21">
        <v>0</v>
      </c>
      <c r="D201" s="21">
        <v>1.8784382128002146E-4</v>
      </c>
      <c r="E201" s="21">
        <v>4.0677966101694917E-5</v>
      </c>
      <c r="F201" s="21">
        <v>1.4149792632349354E-3</v>
      </c>
      <c r="G201" s="21">
        <v>0</v>
      </c>
      <c r="H201" s="21">
        <v>2.1307196505619772E-4</v>
      </c>
      <c r="I201" s="21">
        <v>0</v>
      </c>
      <c r="J201" s="21">
        <v>1.4329539032857028E-3</v>
      </c>
      <c r="K201" s="21">
        <v>0</v>
      </c>
      <c r="L201" s="21">
        <v>1.4713422654212274E-3</v>
      </c>
      <c r="M201" s="21">
        <v>0</v>
      </c>
      <c r="N201" s="21">
        <v>2.7768350251457837E-4</v>
      </c>
      <c r="O201" s="22">
        <v>0</v>
      </c>
    </row>
    <row r="202" spans="1:15" x14ac:dyDescent="0.2">
      <c r="A202" s="29" t="s">
        <v>1363</v>
      </c>
      <c r="B202" s="21">
        <v>2.2984542894903176E-4</v>
      </c>
      <c r="C202" s="21">
        <v>0</v>
      </c>
      <c r="D202" s="21">
        <v>0</v>
      </c>
      <c r="E202" s="21">
        <v>0</v>
      </c>
      <c r="F202" s="21">
        <v>3.9033910709929251E-4</v>
      </c>
      <c r="G202" s="21">
        <v>0</v>
      </c>
      <c r="H202" s="21">
        <v>0</v>
      </c>
      <c r="I202" s="21">
        <v>0</v>
      </c>
      <c r="J202" s="21">
        <v>2.0989747315734238E-3</v>
      </c>
      <c r="K202" s="21">
        <v>0</v>
      </c>
      <c r="L202" s="21">
        <v>2.6751677553113226E-3</v>
      </c>
      <c r="M202" s="21">
        <v>0</v>
      </c>
      <c r="N202" s="21">
        <v>2.1597605751133876E-3</v>
      </c>
      <c r="O202" s="22">
        <v>0</v>
      </c>
    </row>
    <row r="203" spans="1:15" x14ac:dyDescent="0.2">
      <c r="A203" s="29" t="s">
        <v>2159</v>
      </c>
      <c r="B203" s="21">
        <v>1.7525713957363674E-3</v>
      </c>
      <c r="C203" s="21">
        <v>0</v>
      </c>
      <c r="D203" s="21">
        <v>7.5137528512008583E-4</v>
      </c>
      <c r="E203" s="21">
        <v>0</v>
      </c>
      <c r="F203" s="21">
        <v>0</v>
      </c>
      <c r="G203" s="21">
        <v>0</v>
      </c>
      <c r="H203" s="21">
        <v>8.5228786022479089E-4</v>
      </c>
      <c r="I203" s="21">
        <v>0</v>
      </c>
      <c r="J203" s="21">
        <v>1.1302171631549205E-3</v>
      </c>
      <c r="K203" s="21">
        <v>0</v>
      </c>
      <c r="L203" s="21">
        <v>1.2484116191452839E-3</v>
      </c>
      <c r="M203" s="21">
        <v>0</v>
      </c>
      <c r="N203" s="21">
        <v>1.7278084600907098E-3</v>
      </c>
      <c r="O203" s="22">
        <v>0</v>
      </c>
    </row>
    <row r="204" spans="1:15" x14ac:dyDescent="0.2">
      <c r="A204" s="29" t="s">
        <v>1601</v>
      </c>
      <c r="B204" s="21">
        <v>8.0445900132161121E-4</v>
      </c>
      <c r="C204" s="21">
        <v>0</v>
      </c>
      <c r="D204" s="21">
        <v>4.5619213739433784E-4</v>
      </c>
      <c r="E204" s="21">
        <v>0</v>
      </c>
      <c r="F204" s="21">
        <v>1.5857526225908757E-3</v>
      </c>
      <c r="G204" s="21">
        <v>0</v>
      </c>
      <c r="H204" s="21">
        <v>1.2074078019851204E-3</v>
      </c>
      <c r="I204" s="21">
        <v>0</v>
      </c>
      <c r="J204" s="21">
        <v>1.0293049164446597E-3</v>
      </c>
      <c r="K204" s="21">
        <v>0</v>
      </c>
      <c r="L204" s="21">
        <v>1.4713422654212274E-3</v>
      </c>
      <c r="M204" s="21">
        <v>0</v>
      </c>
      <c r="N204" s="21">
        <v>8.0219678504211533E-4</v>
      </c>
      <c r="O204" s="22">
        <v>0</v>
      </c>
    </row>
    <row r="205" spans="1:15" x14ac:dyDescent="0.2">
      <c r="A205" s="29" t="s">
        <v>2070</v>
      </c>
      <c r="B205" s="21">
        <v>8.0445900132161121E-4</v>
      </c>
      <c r="C205" s="21">
        <v>0</v>
      </c>
      <c r="D205" s="21">
        <v>2.7908224875888904E-3</v>
      </c>
      <c r="E205" s="21">
        <v>0</v>
      </c>
      <c r="F205" s="21">
        <v>0</v>
      </c>
      <c r="G205" s="21">
        <v>0</v>
      </c>
      <c r="H205" s="21">
        <v>5.8594790390454374E-4</v>
      </c>
      <c r="I205" s="21">
        <v>0</v>
      </c>
      <c r="J205" s="21">
        <v>7.2656817631387748E-4</v>
      </c>
      <c r="K205" s="21">
        <v>0</v>
      </c>
      <c r="L205" s="21">
        <v>2.3407717858974072E-3</v>
      </c>
      <c r="M205" s="21">
        <v>0</v>
      </c>
      <c r="N205" s="21">
        <v>9.2561167504859467E-5</v>
      </c>
      <c r="O205" s="22">
        <v>0</v>
      </c>
    </row>
    <row r="206" spans="1:15" x14ac:dyDescent="0.2">
      <c r="A206" s="29" t="s">
        <v>2136</v>
      </c>
      <c r="B206" s="21">
        <v>0</v>
      </c>
      <c r="C206" s="21">
        <v>0</v>
      </c>
      <c r="D206" s="21">
        <v>0</v>
      </c>
      <c r="E206" s="21">
        <v>8.1355932203389835E-5</v>
      </c>
      <c r="F206" s="21">
        <v>0</v>
      </c>
      <c r="G206" s="21">
        <v>0</v>
      </c>
      <c r="H206" s="21">
        <v>0</v>
      </c>
      <c r="I206" s="21">
        <v>6.8807339449541288E-3</v>
      </c>
      <c r="J206" s="21">
        <v>0</v>
      </c>
      <c r="K206" s="21">
        <v>0</v>
      </c>
      <c r="L206" s="21">
        <v>0</v>
      </c>
      <c r="M206" s="21">
        <v>3.357314148681055E-4</v>
      </c>
      <c r="N206" s="21">
        <v>0</v>
      </c>
      <c r="O206" s="22">
        <v>0</v>
      </c>
    </row>
    <row r="207" spans="1:15" x14ac:dyDescent="0.2">
      <c r="A207" s="29" t="s">
        <v>2283</v>
      </c>
      <c r="B207" s="21">
        <v>1.3503418950755618E-3</v>
      </c>
      <c r="C207" s="21">
        <v>0</v>
      </c>
      <c r="D207" s="21">
        <v>1.4222460754058769E-3</v>
      </c>
      <c r="E207" s="21">
        <v>0</v>
      </c>
      <c r="F207" s="21">
        <v>6.8309343742376189E-4</v>
      </c>
      <c r="G207" s="21">
        <v>0</v>
      </c>
      <c r="H207" s="21">
        <v>1.2606757932491699E-3</v>
      </c>
      <c r="I207" s="21">
        <v>0</v>
      </c>
      <c r="J207" s="21">
        <v>5.2474368289335595E-4</v>
      </c>
      <c r="K207" s="21">
        <v>0</v>
      </c>
      <c r="L207" s="21">
        <v>9.1401564973136854E-4</v>
      </c>
      <c r="M207" s="21">
        <v>0</v>
      </c>
      <c r="N207" s="21">
        <v>1.1107340100583135E-3</v>
      </c>
      <c r="O207" s="22">
        <v>0</v>
      </c>
    </row>
    <row r="208" spans="1:15" x14ac:dyDescent="0.2">
      <c r="A208" s="29" t="s">
        <v>1977</v>
      </c>
      <c r="B208" s="21">
        <v>3.4476814342354769E-4</v>
      </c>
      <c r="C208" s="21">
        <v>0</v>
      </c>
      <c r="D208" s="21">
        <v>1.5832550650744666E-3</v>
      </c>
      <c r="E208" s="21">
        <v>2.5762711864406779E-4</v>
      </c>
      <c r="F208" s="21">
        <v>7.0748963161746769E-4</v>
      </c>
      <c r="G208" s="21">
        <v>0</v>
      </c>
      <c r="H208" s="21">
        <v>1.4382357641293346E-3</v>
      </c>
      <c r="I208" s="21">
        <v>0</v>
      </c>
      <c r="J208" s="21">
        <v>1.2513118592072333E-3</v>
      </c>
      <c r="K208" s="21">
        <v>0</v>
      </c>
      <c r="L208" s="21">
        <v>4.0127516329669841E-4</v>
      </c>
      <c r="M208" s="21">
        <v>0</v>
      </c>
      <c r="N208" s="21">
        <v>1.2650026225664126E-3</v>
      </c>
      <c r="O208" s="22">
        <v>0</v>
      </c>
    </row>
    <row r="209" spans="1:15" x14ac:dyDescent="0.2">
      <c r="A209" s="29" t="s">
        <v>2284</v>
      </c>
      <c r="B209" s="21">
        <v>0</v>
      </c>
      <c r="C209" s="21">
        <v>0</v>
      </c>
      <c r="D209" s="21">
        <v>1.7979337179659198E-3</v>
      </c>
      <c r="E209" s="21">
        <v>0</v>
      </c>
      <c r="F209" s="21">
        <v>3.1715052451817519E-4</v>
      </c>
      <c r="G209" s="21">
        <v>0</v>
      </c>
      <c r="H209" s="21">
        <v>1.8466236971537136E-3</v>
      </c>
      <c r="I209" s="21">
        <v>0</v>
      </c>
      <c r="J209" s="21">
        <v>1.332041656575442E-3</v>
      </c>
      <c r="K209" s="21">
        <v>0</v>
      </c>
      <c r="L209" s="21">
        <v>6.4649887420023631E-4</v>
      </c>
      <c r="M209" s="21">
        <v>0</v>
      </c>
      <c r="N209" s="21">
        <v>1.2958563450680325E-3</v>
      </c>
      <c r="O209" s="22">
        <v>0</v>
      </c>
    </row>
    <row r="210" spans="1:15" x14ac:dyDescent="0.2">
      <c r="A210" s="29" t="s">
        <v>1388</v>
      </c>
      <c r="B210" s="21">
        <v>0</v>
      </c>
      <c r="C210" s="21">
        <v>0</v>
      </c>
      <c r="D210" s="21">
        <v>2.6834831611431638E-4</v>
      </c>
      <c r="E210" s="21">
        <v>2.5762711864406779E-4</v>
      </c>
      <c r="F210" s="21">
        <v>3.3178824103439865E-3</v>
      </c>
      <c r="G210" s="21">
        <v>0</v>
      </c>
      <c r="H210" s="21">
        <v>0</v>
      </c>
      <c r="I210" s="21">
        <v>0</v>
      </c>
      <c r="J210" s="21">
        <v>5.0456123355130378E-4</v>
      </c>
      <c r="K210" s="21">
        <v>0</v>
      </c>
      <c r="L210" s="21">
        <v>1.9617896872283032E-3</v>
      </c>
      <c r="M210" s="21">
        <v>0</v>
      </c>
      <c r="N210" s="21">
        <v>9.2561167504859462E-4</v>
      </c>
      <c r="O210" s="22">
        <v>0</v>
      </c>
    </row>
    <row r="211" spans="1:15" x14ac:dyDescent="0.2">
      <c r="A211" s="29" t="s">
        <v>1599</v>
      </c>
      <c r="B211" s="21">
        <v>5.1715221513532145E-4</v>
      </c>
      <c r="C211" s="21">
        <v>0</v>
      </c>
      <c r="D211" s="21">
        <v>5.90366295451496E-4</v>
      </c>
      <c r="E211" s="21">
        <v>5.6949152542372882E-4</v>
      </c>
      <c r="F211" s="21">
        <v>1.0978287387167602E-3</v>
      </c>
      <c r="G211" s="21">
        <v>0</v>
      </c>
      <c r="H211" s="21">
        <v>1.56252774374545E-3</v>
      </c>
      <c r="I211" s="21">
        <v>0</v>
      </c>
      <c r="J211" s="21">
        <v>1.4127714539436506E-3</v>
      </c>
      <c r="K211" s="21">
        <v>0</v>
      </c>
      <c r="L211" s="21">
        <v>0</v>
      </c>
      <c r="M211" s="21">
        <v>0</v>
      </c>
      <c r="N211" s="21">
        <v>1.4501249575761316E-3</v>
      </c>
      <c r="O211" s="22">
        <v>0</v>
      </c>
    </row>
    <row r="212" spans="1:15" x14ac:dyDescent="0.2">
      <c r="A212" s="29" t="s">
        <v>1570</v>
      </c>
      <c r="B212" s="21">
        <v>1.0630351088892719E-3</v>
      </c>
      <c r="C212" s="21">
        <v>0</v>
      </c>
      <c r="D212" s="21">
        <v>4.5619213739433784E-4</v>
      </c>
      <c r="E212" s="21">
        <v>0</v>
      </c>
      <c r="F212" s="21">
        <v>1.2686020980727008E-3</v>
      </c>
      <c r="G212" s="21">
        <v>0</v>
      </c>
      <c r="H212" s="21">
        <v>1.4559917612173511E-3</v>
      </c>
      <c r="I212" s="21">
        <v>0</v>
      </c>
      <c r="J212" s="21">
        <v>1.0091224671026076E-3</v>
      </c>
      <c r="K212" s="21">
        <v>0</v>
      </c>
      <c r="L212" s="21">
        <v>1.1592393606349065E-3</v>
      </c>
      <c r="M212" s="21">
        <v>0</v>
      </c>
      <c r="N212" s="21">
        <v>7.7134306254049553E-4</v>
      </c>
      <c r="O212" s="22">
        <v>0</v>
      </c>
    </row>
    <row r="213" spans="1:15" x14ac:dyDescent="0.2">
      <c r="A213" s="29" t="s">
        <v>1159</v>
      </c>
      <c r="B213" s="21">
        <v>0</v>
      </c>
      <c r="C213" s="21">
        <v>0</v>
      </c>
      <c r="D213" s="21">
        <v>2.1199516973030995E-3</v>
      </c>
      <c r="E213" s="21">
        <v>0</v>
      </c>
      <c r="F213" s="21">
        <v>9.0265918516711395E-4</v>
      </c>
      <c r="G213" s="21">
        <v>0</v>
      </c>
      <c r="H213" s="21">
        <v>1.1718958078090875E-3</v>
      </c>
      <c r="I213" s="21">
        <v>0</v>
      </c>
      <c r="J213" s="21">
        <v>1.5136837006539115E-3</v>
      </c>
      <c r="K213" s="21">
        <v>0</v>
      </c>
      <c r="L213" s="21">
        <v>6.6879193882783065E-4</v>
      </c>
      <c r="M213" s="21">
        <v>0</v>
      </c>
      <c r="N213" s="21">
        <v>7.4048934003887574E-4</v>
      </c>
      <c r="O213" s="22">
        <v>0</v>
      </c>
    </row>
    <row r="214" spans="1:15" x14ac:dyDescent="0.2">
      <c r="A214" s="29" t="s">
        <v>1318</v>
      </c>
      <c r="B214" s="21">
        <v>4.5969085789806353E-4</v>
      </c>
      <c r="C214" s="21">
        <v>0</v>
      </c>
      <c r="D214" s="21">
        <v>0</v>
      </c>
      <c r="E214" s="21">
        <v>0</v>
      </c>
      <c r="F214" s="21">
        <v>1.56135642839717E-3</v>
      </c>
      <c r="G214" s="21">
        <v>3.5980467746080701E-3</v>
      </c>
      <c r="H214" s="21">
        <v>0</v>
      </c>
      <c r="I214" s="21">
        <v>0</v>
      </c>
      <c r="J214" s="21">
        <v>4.2383143618309518E-4</v>
      </c>
      <c r="K214" s="21">
        <v>0</v>
      </c>
      <c r="L214" s="21">
        <v>8.6942952047617986E-4</v>
      </c>
      <c r="M214" s="21">
        <v>0</v>
      </c>
      <c r="N214" s="21">
        <v>1.8512233500971893E-4</v>
      </c>
      <c r="O214" s="22">
        <v>0</v>
      </c>
    </row>
    <row r="215" spans="1:15" x14ac:dyDescent="0.2">
      <c r="A215" s="29" t="s">
        <v>1421</v>
      </c>
      <c r="B215" s="21">
        <v>1.5801873240245934E-3</v>
      </c>
      <c r="C215" s="21">
        <v>0</v>
      </c>
      <c r="D215" s="21">
        <v>1.8784382128002146E-4</v>
      </c>
      <c r="E215" s="21">
        <v>0</v>
      </c>
      <c r="F215" s="21">
        <v>1.0246401561356429E-3</v>
      </c>
      <c r="G215" s="21">
        <v>0</v>
      </c>
      <c r="H215" s="21">
        <v>2.8409595340826363E-4</v>
      </c>
      <c r="I215" s="21">
        <v>0</v>
      </c>
      <c r="J215" s="21">
        <v>1.7760555421005894E-3</v>
      </c>
      <c r="K215" s="21">
        <v>0</v>
      </c>
      <c r="L215" s="21">
        <v>1.694272911697171E-3</v>
      </c>
      <c r="M215" s="21">
        <v>0</v>
      </c>
      <c r="N215" s="21">
        <v>4.9365956002591716E-4</v>
      </c>
      <c r="O215" s="22">
        <v>0</v>
      </c>
    </row>
    <row r="216" spans="1:15" x14ac:dyDescent="0.2">
      <c r="A216" s="29" t="s">
        <v>2138</v>
      </c>
      <c r="B216" s="21">
        <v>0</v>
      </c>
      <c r="C216" s="21">
        <v>0</v>
      </c>
      <c r="D216" s="21">
        <v>2.0394472024688045E-3</v>
      </c>
      <c r="E216" s="21">
        <v>0</v>
      </c>
      <c r="F216" s="21">
        <v>0</v>
      </c>
      <c r="G216" s="21">
        <v>0</v>
      </c>
      <c r="H216" s="21">
        <v>6.924838864326426E-4</v>
      </c>
      <c r="I216" s="21">
        <v>0</v>
      </c>
      <c r="J216" s="21">
        <v>1.6145959473641721E-3</v>
      </c>
      <c r="K216" s="21">
        <v>0</v>
      </c>
      <c r="L216" s="21">
        <v>5.5732661568985893E-4</v>
      </c>
      <c r="M216" s="21">
        <v>0</v>
      </c>
      <c r="N216" s="21">
        <v>2.0671994076085281E-3</v>
      </c>
      <c r="O216" s="22">
        <v>0</v>
      </c>
    </row>
    <row r="217" spans="1:15" x14ac:dyDescent="0.2">
      <c r="A217" s="29" t="s">
        <v>1587</v>
      </c>
      <c r="B217" s="21">
        <v>2.8730678618628971E-4</v>
      </c>
      <c r="C217" s="21">
        <v>0</v>
      </c>
      <c r="D217" s="21">
        <v>1.3149067489601502E-3</v>
      </c>
      <c r="E217" s="21">
        <v>2.1694915254237288E-4</v>
      </c>
      <c r="F217" s="21">
        <v>1.2686020980727008E-3</v>
      </c>
      <c r="G217" s="21">
        <v>0</v>
      </c>
      <c r="H217" s="21">
        <v>1.0120918340169392E-3</v>
      </c>
      <c r="I217" s="21">
        <v>0</v>
      </c>
      <c r="J217" s="21">
        <v>1.0696698151287641E-3</v>
      </c>
      <c r="K217" s="21">
        <v>0</v>
      </c>
      <c r="L217" s="21">
        <v>8.2484339122099117E-4</v>
      </c>
      <c r="M217" s="21">
        <v>0</v>
      </c>
      <c r="N217" s="21">
        <v>9.5646539755021441E-4</v>
      </c>
      <c r="O217" s="22">
        <v>0</v>
      </c>
    </row>
    <row r="218" spans="1:15" x14ac:dyDescent="0.2">
      <c r="A218" s="29" t="s">
        <v>2286</v>
      </c>
      <c r="B218" s="21">
        <v>1.0917657875079009E-3</v>
      </c>
      <c r="C218" s="21">
        <v>0</v>
      </c>
      <c r="D218" s="21">
        <v>2.3346303501945525E-3</v>
      </c>
      <c r="E218" s="21">
        <v>0</v>
      </c>
      <c r="F218" s="21">
        <v>8.0507440839229082E-4</v>
      </c>
      <c r="G218" s="21">
        <v>0</v>
      </c>
      <c r="H218" s="21">
        <v>9.5882384275288975E-4</v>
      </c>
      <c r="I218" s="21">
        <v>0</v>
      </c>
      <c r="J218" s="21">
        <v>1.1503996124969727E-3</v>
      </c>
      <c r="K218" s="21">
        <v>0</v>
      </c>
      <c r="L218" s="21">
        <v>2.2293064627594355E-4</v>
      </c>
      <c r="M218" s="21">
        <v>0</v>
      </c>
      <c r="N218" s="21">
        <v>3.7024467001943787E-4</v>
      </c>
      <c r="O218" s="22">
        <v>0</v>
      </c>
    </row>
    <row r="219" spans="1:15" x14ac:dyDescent="0.2">
      <c r="A219" s="29" t="s">
        <v>1794</v>
      </c>
      <c r="B219" s="21">
        <v>1.6951100384991094E-3</v>
      </c>
      <c r="C219" s="21">
        <v>0</v>
      </c>
      <c r="D219" s="21">
        <v>4.0252247417147459E-4</v>
      </c>
      <c r="E219" s="21">
        <v>0</v>
      </c>
      <c r="F219" s="21">
        <v>1.0734325445230545E-3</v>
      </c>
      <c r="G219" s="21">
        <v>0</v>
      </c>
      <c r="H219" s="21">
        <v>4.9716791846446135E-4</v>
      </c>
      <c r="I219" s="21">
        <v>0</v>
      </c>
      <c r="J219" s="21">
        <v>4.2383143618309518E-4</v>
      </c>
      <c r="K219" s="21">
        <v>0</v>
      </c>
      <c r="L219" s="21">
        <v>1.9617896872283032E-3</v>
      </c>
      <c r="M219" s="21">
        <v>0</v>
      </c>
      <c r="N219" s="21">
        <v>8.6390423004535492E-4</v>
      </c>
      <c r="O219" s="22">
        <v>0</v>
      </c>
    </row>
    <row r="220" spans="1:15" x14ac:dyDescent="0.2">
      <c r="A220" s="29" t="s">
        <v>1713</v>
      </c>
      <c r="B220" s="21">
        <v>0</v>
      </c>
      <c r="C220" s="21">
        <v>8.0848005749191518E-4</v>
      </c>
      <c r="D220" s="21">
        <v>0</v>
      </c>
      <c r="E220" s="21">
        <v>0</v>
      </c>
      <c r="F220" s="21">
        <v>0</v>
      </c>
      <c r="G220" s="21">
        <v>2.3130300693909021E-3</v>
      </c>
      <c r="H220" s="21">
        <v>0</v>
      </c>
      <c r="I220" s="21">
        <v>0</v>
      </c>
      <c r="J220" s="21">
        <v>0</v>
      </c>
      <c r="K220" s="21">
        <v>3.7274798094843651E-3</v>
      </c>
      <c r="L220" s="21">
        <v>0</v>
      </c>
      <c r="M220" s="21">
        <v>0</v>
      </c>
      <c r="N220" s="21">
        <v>0</v>
      </c>
      <c r="O220" s="22">
        <v>0</v>
      </c>
    </row>
    <row r="221" spans="1:15" x14ac:dyDescent="0.2">
      <c r="A221" s="29" t="s">
        <v>1427</v>
      </c>
      <c r="B221" s="21">
        <v>1.1492271447451588E-3</v>
      </c>
      <c r="C221" s="21">
        <v>0</v>
      </c>
      <c r="D221" s="21">
        <v>7.2454045350865421E-4</v>
      </c>
      <c r="E221" s="21">
        <v>1.0847457627118644E-3</v>
      </c>
      <c r="F221" s="21">
        <v>4.3913149548670407E-4</v>
      </c>
      <c r="G221" s="21">
        <v>0</v>
      </c>
      <c r="H221" s="21">
        <v>7.8126387187272498E-4</v>
      </c>
      <c r="I221" s="21">
        <v>0</v>
      </c>
      <c r="J221" s="21">
        <v>6.6602082828772099E-4</v>
      </c>
      <c r="K221" s="21">
        <v>0</v>
      </c>
      <c r="L221" s="21">
        <v>1.1592393606349065E-3</v>
      </c>
      <c r="M221" s="21">
        <v>0</v>
      </c>
      <c r="N221" s="21">
        <v>7.0963561753725583E-4</v>
      </c>
      <c r="O221" s="22">
        <v>0</v>
      </c>
    </row>
    <row r="222" spans="1:15" x14ac:dyDescent="0.2">
      <c r="A222" s="29" t="s">
        <v>1670</v>
      </c>
      <c r="B222" s="21">
        <v>1.8674941102108831E-3</v>
      </c>
      <c r="C222" s="21">
        <v>0</v>
      </c>
      <c r="D222" s="21">
        <v>6.4403595867435935E-4</v>
      </c>
      <c r="E222" s="21">
        <v>0</v>
      </c>
      <c r="F222" s="21">
        <v>6.3430104903635038E-4</v>
      </c>
      <c r="G222" s="21">
        <v>0</v>
      </c>
      <c r="H222" s="21">
        <v>6.0370390099256021E-4</v>
      </c>
      <c r="I222" s="21">
        <v>0</v>
      </c>
      <c r="J222" s="21">
        <v>7.6693307499798181E-4</v>
      </c>
      <c r="K222" s="21">
        <v>0</v>
      </c>
      <c r="L222" s="21">
        <v>1.2707046837728783E-3</v>
      </c>
      <c r="M222" s="21">
        <v>0</v>
      </c>
      <c r="N222" s="21">
        <v>8.9475795254697482E-4</v>
      </c>
      <c r="O222" s="22">
        <v>0</v>
      </c>
    </row>
    <row r="223" spans="1:15" x14ac:dyDescent="0.2">
      <c r="A223" s="29" t="s">
        <v>1805</v>
      </c>
      <c r="B223" s="21">
        <v>1.4365339309314486E-4</v>
      </c>
      <c r="C223" s="21">
        <v>0</v>
      </c>
      <c r="D223" s="21">
        <v>9.1238427478867567E-4</v>
      </c>
      <c r="E223" s="21">
        <v>0</v>
      </c>
      <c r="F223" s="21">
        <v>9.2705537936081976E-4</v>
      </c>
      <c r="G223" s="21">
        <v>0</v>
      </c>
      <c r="H223" s="21">
        <v>1.2429197961611534E-3</v>
      </c>
      <c r="I223" s="21">
        <v>0</v>
      </c>
      <c r="J223" s="21">
        <v>1.2916767578913376E-3</v>
      </c>
      <c r="K223" s="21">
        <v>0</v>
      </c>
      <c r="L223" s="21">
        <v>1.3375838776556613E-3</v>
      </c>
      <c r="M223" s="21">
        <v>0</v>
      </c>
      <c r="N223" s="21">
        <v>7.7134306254049553E-4</v>
      </c>
      <c r="O223" s="22">
        <v>0</v>
      </c>
    </row>
    <row r="224" spans="1:15" x14ac:dyDescent="0.2">
      <c r="A224" s="29" t="s">
        <v>1646</v>
      </c>
      <c r="B224" s="21">
        <v>1.7813020743549964E-3</v>
      </c>
      <c r="C224" s="21">
        <v>0</v>
      </c>
      <c r="D224" s="21">
        <v>7.5137528512008583E-4</v>
      </c>
      <c r="E224" s="21">
        <v>0</v>
      </c>
      <c r="F224" s="21">
        <v>3.1715052451817519E-4</v>
      </c>
      <c r="G224" s="21">
        <v>0</v>
      </c>
      <c r="H224" s="21">
        <v>3.1960794758429658E-4</v>
      </c>
      <c r="I224" s="21">
        <v>0</v>
      </c>
      <c r="J224" s="21">
        <v>6.0547348026156449E-4</v>
      </c>
      <c r="K224" s="21">
        <v>0</v>
      </c>
      <c r="L224" s="21">
        <v>1.7388590409523597E-3</v>
      </c>
      <c r="M224" s="21">
        <v>0</v>
      </c>
      <c r="N224" s="21">
        <v>1.0798802875566938E-3</v>
      </c>
      <c r="O224" s="22">
        <v>0</v>
      </c>
    </row>
    <row r="225" spans="1:15" x14ac:dyDescent="0.2">
      <c r="A225" s="29" t="s">
        <v>1201</v>
      </c>
      <c r="B225" s="21">
        <v>0</v>
      </c>
      <c r="C225" s="21">
        <v>0</v>
      </c>
      <c r="D225" s="21">
        <v>5.0986180061720113E-4</v>
      </c>
      <c r="E225" s="21">
        <v>0</v>
      </c>
      <c r="F225" s="21">
        <v>4.6352768968040988E-4</v>
      </c>
      <c r="G225" s="21">
        <v>0</v>
      </c>
      <c r="H225" s="21">
        <v>1.0831158223690051E-3</v>
      </c>
      <c r="I225" s="21">
        <v>0</v>
      </c>
      <c r="J225" s="21">
        <v>3.3099216920965528E-3</v>
      </c>
      <c r="K225" s="21">
        <v>0</v>
      </c>
      <c r="L225" s="21">
        <v>0</v>
      </c>
      <c r="M225" s="21">
        <v>0</v>
      </c>
      <c r="N225" s="21">
        <v>1.1415877325599334E-3</v>
      </c>
      <c r="O225" s="22">
        <v>0</v>
      </c>
    </row>
    <row r="226" spans="1:15" x14ac:dyDescent="0.2">
      <c r="A226" s="29" t="s">
        <v>1171</v>
      </c>
      <c r="B226" s="21">
        <v>2.8156065046256395E-3</v>
      </c>
      <c r="C226" s="21">
        <v>0</v>
      </c>
      <c r="D226" s="21">
        <v>0</v>
      </c>
      <c r="E226" s="21">
        <v>0</v>
      </c>
      <c r="F226" s="21">
        <v>9.0265918516711395E-4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1.8280312994627371E-3</v>
      </c>
      <c r="M226" s="21">
        <v>0</v>
      </c>
      <c r="N226" s="21">
        <v>8.0219678504211533E-4</v>
      </c>
      <c r="O226" s="22">
        <v>0</v>
      </c>
    </row>
    <row r="227" spans="1:15" x14ac:dyDescent="0.2">
      <c r="A227" s="29" t="s">
        <v>2244</v>
      </c>
      <c r="B227" s="21">
        <v>0</v>
      </c>
      <c r="C227" s="21">
        <v>0</v>
      </c>
      <c r="D227" s="21">
        <v>2.066282034080236E-3</v>
      </c>
      <c r="E227" s="21">
        <v>0</v>
      </c>
      <c r="F227" s="21">
        <v>0</v>
      </c>
      <c r="G227" s="21">
        <v>0</v>
      </c>
      <c r="H227" s="21">
        <v>1.8821356913297465E-3</v>
      </c>
      <c r="I227" s="21">
        <v>0</v>
      </c>
      <c r="J227" s="21">
        <v>4.6419633486719951E-4</v>
      </c>
      <c r="K227" s="21">
        <v>0</v>
      </c>
      <c r="L227" s="21">
        <v>3.5668903404150967E-4</v>
      </c>
      <c r="M227" s="21">
        <v>0</v>
      </c>
      <c r="N227" s="21">
        <v>1.5426861250809911E-3</v>
      </c>
      <c r="O227" s="22">
        <v>0</v>
      </c>
    </row>
    <row r="228" spans="1:15" x14ac:dyDescent="0.2">
      <c r="A228" s="29" t="s">
        <v>1790</v>
      </c>
      <c r="B228" s="21">
        <v>9.1938171579612705E-4</v>
      </c>
      <c r="C228" s="21">
        <v>0</v>
      </c>
      <c r="D228" s="21">
        <v>1.1270629276801288E-3</v>
      </c>
      <c r="E228" s="21">
        <v>3.7966101694915253E-4</v>
      </c>
      <c r="F228" s="21">
        <v>2.1956574774335203E-4</v>
      </c>
      <c r="G228" s="21">
        <v>0</v>
      </c>
      <c r="H228" s="21">
        <v>1.118627816545038E-3</v>
      </c>
      <c r="I228" s="21">
        <v>0</v>
      </c>
      <c r="J228" s="21">
        <v>8.0729797368208603E-4</v>
      </c>
      <c r="K228" s="21">
        <v>0</v>
      </c>
      <c r="L228" s="21">
        <v>7.8025726196580248E-4</v>
      </c>
      <c r="M228" s="21">
        <v>0</v>
      </c>
      <c r="N228" s="21">
        <v>9.5646539755021441E-4</v>
      </c>
      <c r="O228" s="22">
        <v>0</v>
      </c>
    </row>
    <row r="229" spans="1:15" x14ac:dyDescent="0.2">
      <c r="A229" s="29" t="s">
        <v>1244</v>
      </c>
      <c r="B229" s="21">
        <v>5.7461357237257942E-4</v>
      </c>
      <c r="C229" s="21">
        <v>0</v>
      </c>
      <c r="D229" s="21">
        <v>6.1720112706292773E-4</v>
      </c>
      <c r="E229" s="21">
        <v>0</v>
      </c>
      <c r="F229" s="21">
        <v>2.4396194193705782E-4</v>
      </c>
      <c r="G229" s="21">
        <v>0</v>
      </c>
      <c r="H229" s="21">
        <v>1.0298478311049557E-3</v>
      </c>
      <c r="I229" s="21">
        <v>0</v>
      </c>
      <c r="J229" s="21">
        <v>4.4401388552514734E-4</v>
      </c>
      <c r="K229" s="21">
        <v>0</v>
      </c>
      <c r="L229" s="21">
        <v>1.7834451702075484E-3</v>
      </c>
      <c r="M229" s="21">
        <v>0</v>
      </c>
      <c r="N229" s="21">
        <v>1.6043935700842307E-3</v>
      </c>
      <c r="O229" s="22">
        <v>0</v>
      </c>
    </row>
    <row r="230" spans="1:15" x14ac:dyDescent="0.2">
      <c r="A230" s="29" t="s">
        <v>1367</v>
      </c>
      <c r="B230" s="21">
        <v>0</v>
      </c>
      <c r="C230" s="21">
        <v>0</v>
      </c>
      <c r="D230" s="21">
        <v>5.3669663222863275E-4</v>
      </c>
      <c r="E230" s="21">
        <v>8.1355932203389835E-5</v>
      </c>
      <c r="F230" s="21">
        <v>2.464015613564284E-3</v>
      </c>
      <c r="G230" s="21">
        <v>0</v>
      </c>
      <c r="H230" s="21">
        <v>7.1023988352065907E-4</v>
      </c>
      <c r="I230" s="21">
        <v>0</v>
      </c>
      <c r="J230" s="21">
        <v>1.1705820618390249E-3</v>
      </c>
      <c r="K230" s="21">
        <v>0</v>
      </c>
      <c r="L230" s="21">
        <v>6.4649887420023631E-4</v>
      </c>
      <c r="M230" s="21">
        <v>0</v>
      </c>
      <c r="N230" s="21">
        <v>6.7878189503563604E-4</v>
      </c>
      <c r="O230" s="22">
        <v>0</v>
      </c>
    </row>
    <row r="231" spans="1:15" x14ac:dyDescent="0.2">
      <c r="A231" s="29" t="s">
        <v>2155</v>
      </c>
      <c r="B231" s="21">
        <v>4.0222950066080561E-4</v>
      </c>
      <c r="C231" s="21">
        <v>0</v>
      </c>
      <c r="D231" s="21">
        <v>3.0323359720917753E-3</v>
      </c>
      <c r="E231" s="21">
        <v>0</v>
      </c>
      <c r="F231" s="21">
        <v>0</v>
      </c>
      <c r="G231" s="21">
        <v>0</v>
      </c>
      <c r="H231" s="21">
        <v>3.3736394467231306E-4</v>
      </c>
      <c r="I231" s="21">
        <v>0</v>
      </c>
      <c r="J231" s="21">
        <v>0</v>
      </c>
      <c r="K231" s="21">
        <v>0</v>
      </c>
      <c r="L231" s="21">
        <v>4.2356822792429276E-4</v>
      </c>
      <c r="M231" s="21">
        <v>0</v>
      </c>
      <c r="N231" s="21">
        <v>1.9746382401036686E-3</v>
      </c>
      <c r="O231" s="22">
        <v>0</v>
      </c>
    </row>
    <row r="232" spans="1:15" x14ac:dyDescent="0.2">
      <c r="A232" s="29" t="s">
        <v>1994</v>
      </c>
      <c r="B232" s="21">
        <v>7.1826696546572425E-4</v>
      </c>
      <c r="C232" s="21">
        <v>0</v>
      </c>
      <c r="D232" s="21">
        <v>4.5619213739433784E-4</v>
      </c>
      <c r="E232" s="21">
        <v>0</v>
      </c>
      <c r="F232" s="21">
        <v>2.0736765064649915E-3</v>
      </c>
      <c r="G232" s="21">
        <v>0</v>
      </c>
      <c r="H232" s="21">
        <v>2.308279621442142E-4</v>
      </c>
      <c r="I232" s="21">
        <v>0</v>
      </c>
      <c r="J232" s="21">
        <v>5.6510858157746027E-4</v>
      </c>
      <c r="K232" s="21">
        <v>0</v>
      </c>
      <c r="L232" s="21">
        <v>1.8503243640903314E-3</v>
      </c>
      <c r="M232" s="21">
        <v>0</v>
      </c>
      <c r="N232" s="21">
        <v>2.4682978001295858E-4</v>
      </c>
      <c r="O232" s="22">
        <v>0</v>
      </c>
    </row>
    <row r="233" spans="1:15" x14ac:dyDescent="0.2">
      <c r="A233" s="29" t="s">
        <v>1912</v>
      </c>
      <c r="B233" s="21">
        <v>1.0630351088892719E-3</v>
      </c>
      <c r="C233" s="21">
        <v>0</v>
      </c>
      <c r="D233" s="21">
        <v>0</v>
      </c>
      <c r="E233" s="21">
        <v>0</v>
      </c>
      <c r="F233" s="21">
        <v>1.4149792632349354E-3</v>
      </c>
      <c r="G233" s="21">
        <v>0</v>
      </c>
      <c r="H233" s="21">
        <v>8.3453186313677441E-4</v>
      </c>
      <c r="I233" s="21">
        <v>0</v>
      </c>
      <c r="J233" s="21">
        <v>8.0729797368208603E-4</v>
      </c>
      <c r="K233" s="21">
        <v>0</v>
      </c>
      <c r="L233" s="21">
        <v>1.6051006531867936E-3</v>
      </c>
      <c r="M233" s="21">
        <v>0</v>
      </c>
      <c r="N233" s="21">
        <v>4.0109839252105766E-4</v>
      </c>
      <c r="O233" s="22">
        <v>0</v>
      </c>
    </row>
    <row r="234" spans="1:15" x14ac:dyDescent="0.2">
      <c r="A234" s="29" t="s">
        <v>1500</v>
      </c>
      <c r="B234" s="21">
        <v>0</v>
      </c>
      <c r="C234" s="21">
        <v>0</v>
      </c>
      <c r="D234" s="21">
        <v>1.6905943915201931E-3</v>
      </c>
      <c r="E234" s="21">
        <v>0</v>
      </c>
      <c r="F234" s="21">
        <v>0</v>
      </c>
      <c r="G234" s="21">
        <v>0</v>
      </c>
      <c r="H234" s="21">
        <v>2.0419396651218951E-3</v>
      </c>
      <c r="I234" s="21">
        <v>0</v>
      </c>
      <c r="J234" s="21">
        <v>6.8620327762977315E-4</v>
      </c>
      <c r="K234" s="21">
        <v>0</v>
      </c>
      <c r="L234" s="21">
        <v>3.7898209866910407E-4</v>
      </c>
      <c r="M234" s="21">
        <v>0</v>
      </c>
      <c r="N234" s="21">
        <v>1.2958563450680325E-3</v>
      </c>
      <c r="O234" s="22">
        <v>0</v>
      </c>
    </row>
    <row r="235" spans="1:15" x14ac:dyDescent="0.2">
      <c r="A235" s="29" t="s">
        <v>2299</v>
      </c>
      <c r="B235" s="21">
        <v>2.5857610756766072E-4</v>
      </c>
      <c r="C235" s="21">
        <v>0</v>
      </c>
      <c r="D235" s="21">
        <v>6.7087079028579097E-4</v>
      </c>
      <c r="E235" s="21">
        <v>0</v>
      </c>
      <c r="F235" s="21">
        <v>1.6345450109782873E-3</v>
      </c>
      <c r="G235" s="21">
        <v>0</v>
      </c>
      <c r="H235" s="21">
        <v>6.2145989808057669E-4</v>
      </c>
      <c r="I235" s="21">
        <v>0</v>
      </c>
      <c r="J235" s="21">
        <v>8.0729797368208603E-4</v>
      </c>
      <c r="K235" s="21">
        <v>0</v>
      </c>
      <c r="L235" s="21">
        <v>9.5860177898655723E-4</v>
      </c>
      <c r="M235" s="21">
        <v>0</v>
      </c>
      <c r="N235" s="21">
        <v>1.1415877325599334E-3</v>
      </c>
      <c r="O235" s="22">
        <v>0</v>
      </c>
    </row>
    <row r="236" spans="1:15" x14ac:dyDescent="0.2">
      <c r="A236" s="29" t="s">
        <v>1390</v>
      </c>
      <c r="B236" s="21">
        <v>8.331896799402402E-4</v>
      </c>
      <c r="C236" s="21">
        <v>0</v>
      </c>
      <c r="D236" s="21">
        <v>4.5619213739433784E-4</v>
      </c>
      <c r="E236" s="21">
        <v>0</v>
      </c>
      <c r="F236" s="21">
        <v>1.8053183703342279E-3</v>
      </c>
      <c r="G236" s="21">
        <v>5.1400668208686714E-4</v>
      </c>
      <c r="H236" s="21">
        <v>4.4389992720041192E-4</v>
      </c>
      <c r="I236" s="21">
        <v>0</v>
      </c>
      <c r="J236" s="21">
        <v>6.6602082828772099E-4</v>
      </c>
      <c r="K236" s="21">
        <v>0</v>
      </c>
      <c r="L236" s="21">
        <v>1.0923601667521235E-3</v>
      </c>
      <c r="M236" s="21">
        <v>0</v>
      </c>
      <c r="N236" s="21">
        <v>2.7768350251457837E-4</v>
      </c>
      <c r="O236" s="22">
        <v>0</v>
      </c>
    </row>
    <row r="237" spans="1:15" x14ac:dyDescent="0.2">
      <c r="A237" s="29" t="s">
        <v>1667</v>
      </c>
      <c r="B237" s="21">
        <v>8.331896799402402E-4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9.943358369289227E-4</v>
      </c>
      <c r="I237" s="21">
        <v>0</v>
      </c>
      <c r="J237" s="21">
        <v>1.332041656575442E-3</v>
      </c>
      <c r="K237" s="21">
        <v>0</v>
      </c>
      <c r="L237" s="21">
        <v>9.5860177898655723E-4</v>
      </c>
      <c r="M237" s="21">
        <v>0</v>
      </c>
      <c r="N237" s="21">
        <v>1.8512233500971892E-3</v>
      </c>
      <c r="O237" s="22">
        <v>0</v>
      </c>
    </row>
    <row r="238" spans="1:15" x14ac:dyDescent="0.2">
      <c r="A238" s="29" t="s">
        <v>2220</v>
      </c>
      <c r="B238" s="21">
        <v>0</v>
      </c>
      <c r="C238" s="21">
        <v>0</v>
      </c>
      <c r="D238" s="21">
        <v>1.5027505702401717E-3</v>
      </c>
      <c r="E238" s="21">
        <v>0</v>
      </c>
      <c r="F238" s="21">
        <v>3.6594291290558675E-4</v>
      </c>
      <c r="G238" s="21">
        <v>0</v>
      </c>
      <c r="H238" s="21">
        <v>1.1896518048971039E-3</v>
      </c>
      <c r="I238" s="21">
        <v>0</v>
      </c>
      <c r="J238" s="21">
        <v>4.4401388552514734E-4</v>
      </c>
      <c r="K238" s="21">
        <v>0</v>
      </c>
      <c r="L238" s="21">
        <v>8.2484339122099117E-4</v>
      </c>
      <c r="M238" s="21">
        <v>0</v>
      </c>
      <c r="N238" s="21">
        <v>1.6352472925858506E-3</v>
      </c>
      <c r="O238" s="22">
        <v>0</v>
      </c>
    </row>
    <row r="239" spans="1:15" x14ac:dyDescent="0.2">
      <c r="A239" s="29" t="s">
        <v>1602</v>
      </c>
      <c r="B239" s="21">
        <v>4.3096017927943459E-4</v>
      </c>
      <c r="C239" s="21">
        <v>0</v>
      </c>
      <c r="D239" s="21">
        <v>5.3669663222863275E-4</v>
      </c>
      <c r="E239" s="21">
        <v>0</v>
      </c>
      <c r="F239" s="21">
        <v>1.780922176140522E-3</v>
      </c>
      <c r="G239" s="21">
        <v>0</v>
      </c>
      <c r="H239" s="21">
        <v>6.3921589516859317E-4</v>
      </c>
      <c r="I239" s="21">
        <v>0</v>
      </c>
      <c r="J239" s="21">
        <v>6.0547348026156449E-4</v>
      </c>
      <c r="K239" s="21">
        <v>6.2124663491406088E-4</v>
      </c>
      <c r="L239" s="21">
        <v>6.2420580957264196E-4</v>
      </c>
      <c r="M239" s="21">
        <v>0</v>
      </c>
      <c r="N239" s="21">
        <v>6.1707445003239645E-4</v>
      </c>
      <c r="O239" s="22">
        <v>0</v>
      </c>
    </row>
    <row r="240" spans="1:15" x14ac:dyDescent="0.2">
      <c r="A240" s="29" t="s">
        <v>1712</v>
      </c>
      <c r="B240" s="21">
        <v>0</v>
      </c>
      <c r="C240" s="21">
        <v>0</v>
      </c>
      <c r="D240" s="21">
        <v>0</v>
      </c>
      <c r="E240" s="21">
        <v>0</v>
      </c>
      <c r="F240" s="21">
        <v>0</v>
      </c>
      <c r="G240" s="21">
        <v>3.0840400925212026E-3</v>
      </c>
      <c r="H240" s="21">
        <v>0</v>
      </c>
      <c r="I240" s="21">
        <v>0</v>
      </c>
      <c r="J240" s="21">
        <v>0</v>
      </c>
      <c r="K240" s="21">
        <v>2.6920687512942639E-3</v>
      </c>
      <c r="L240" s="21">
        <v>0</v>
      </c>
      <c r="M240" s="21">
        <v>0</v>
      </c>
      <c r="N240" s="21">
        <v>0</v>
      </c>
      <c r="O240" s="22">
        <v>0</v>
      </c>
    </row>
    <row r="241" spans="1:15" x14ac:dyDescent="0.2">
      <c r="A241" s="29" t="s">
        <v>1914</v>
      </c>
      <c r="B241" s="21">
        <v>8.0445900132161121E-4</v>
      </c>
      <c r="C241" s="21">
        <v>0</v>
      </c>
      <c r="D241" s="21">
        <v>1.4490809070173084E-3</v>
      </c>
      <c r="E241" s="21">
        <v>0</v>
      </c>
      <c r="F241" s="21">
        <v>0</v>
      </c>
      <c r="G241" s="21">
        <v>0</v>
      </c>
      <c r="H241" s="21">
        <v>5.1492391555247783E-4</v>
      </c>
      <c r="I241" s="21">
        <v>0</v>
      </c>
      <c r="J241" s="21">
        <v>1.1503996124969727E-3</v>
      </c>
      <c r="K241" s="21">
        <v>0</v>
      </c>
      <c r="L241" s="21">
        <v>0</v>
      </c>
      <c r="M241" s="21">
        <v>0</v>
      </c>
      <c r="N241" s="21">
        <v>1.8512233500971892E-3</v>
      </c>
      <c r="O241" s="22">
        <v>0</v>
      </c>
    </row>
    <row r="242" spans="1:15" x14ac:dyDescent="0.2">
      <c r="A242" s="29" t="s">
        <v>1267</v>
      </c>
      <c r="B242" s="21">
        <v>6.8953628684709537E-4</v>
      </c>
      <c r="C242" s="21">
        <v>0</v>
      </c>
      <c r="D242" s="21">
        <v>7.5137528512008583E-4</v>
      </c>
      <c r="E242" s="21">
        <v>0</v>
      </c>
      <c r="F242" s="21">
        <v>1.8297145645279336E-3</v>
      </c>
      <c r="G242" s="21">
        <v>0</v>
      </c>
      <c r="H242" s="21">
        <v>0</v>
      </c>
      <c r="I242" s="21">
        <v>0</v>
      </c>
      <c r="J242" s="21">
        <v>6.2565592960361666E-4</v>
      </c>
      <c r="K242" s="21">
        <v>0</v>
      </c>
      <c r="L242" s="21">
        <v>8.4713645584858551E-4</v>
      </c>
      <c r="M242" s="21">
        <v>0</v>
      </c>
      <c r="N242" s="21">
        <v>9.8731912005183432E-4</v>
      </c>
      <c r="O242" s="22">
        <v>0</v>
      </c>
    </row>
    <row r="243" spans="1:15" x14ac:dyDescent="0.2">
      <c r="A243" s="29" t="s">
        <v>1621</v>
      </c>
      <c r="B243" s="21">
        <v>1.0055737516520141E-3</v>
      </c>
      <c r="C243" s="21">
        <v>0</v>
      </c>
      <c r="D243" s="21">
        <v>2.1736213605259625E-3</v>
      </c>
      <c r="E243" s="21">
        <v>0</v>
      </c>
      <c r="F243" s="21">
        <v>0</v>
      </c>
      <c r="G243" s="21">
        <v>0</v>
      </c>
      <c r="H243" s="21">
        <v>3.7287593884834601E-4</v>
      </c>
      <c r="I243" s="21">
        <v>0</v>
      </c>
      <c r="J243" s="21">
        <v>2.6237184144667797E-4</v>
      </c>
      <c r="K243" s="21">
        <v>0</v>
      </c>
      <c r="L243" s="21">
        <v>8.2484339122099117E-4</v>
      </c>
      <c r="M243" s="21">
        <v>0</v>
      </c>
      <c r="N243" s="21">
        <v>1.0798802875566938E-3</v>
      </c>
      <c r="O243" s="22">
        <v>0</v>
      </c>
    </row>
    <row r="244" spans="1:15" x14ac:dyDescent="0.2">
      <c r="A244" s="29" t="s">
        <v>1316</v>
      </c>
      <c r="B244" s="21">
        <v>2.7581451473883815E-3</v>
      </c>
      <c r="C244" s="21">
        <v>0</v>
      </c>
      <c r="D244" s="21">
        <v>9.9288876962297054E-4</v>
      </c>
      <c r="E244" s="21">
        <v>0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1.9617896872283032E-3</v>
      </c>
      <c r="M244" s="21">
        <v>0</v>
      </c>
      <c r="N244" s="21">
        <v>0</v>
      </c>
      <c r="O244" s="22">
        <v>0</v>
      </c>
    </row>
    <row r="245" spans="1:15" x14ac:dyDescent="0.2">
      <c r="A245" s="29" t="s">
        <v>1328</v>
      </c>
      <c r="B245" s="21">
        <v>1.7813020743549964E-3</v>
      </c>
      <c r="C245" s="21">
        <v>0</v>
      </c>
      <c r="D245" s="21">
        <v>0</v>
      </c>
      <c r="E245" s="21">
        <v>2.3186440677966103E-3</v>
      </c>
      <c r="F245" s="21">
        <v>0</v>
      </c>
      <c r="G245" s="21">
        <v>0</v>
      </c>
      <c r="H245" s="21">
        <v>7.635078747847085E-4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8.0219678504211533E-4</v>
      </c>
      <c r="O245" s="22">
        <v>0</v>
      </c>
    </row>
    <row r="246" spans="1:15" x14ac:dyDescent="0.2">
      <c r="A246" s="29" t="s">
        <v>1707</v>
      </c>
      <c r="B246" s="21">
        <v>0</v>
      </c>
      <c r="C246" s="21">
        <v>1.3474667624865254E-3</v>
      </c>
      <c r="D246" s="21">
        <v>0</v>
      </c>
      <c r="E246" s="21">
        <v>2.0338983050847457E-4</v>
      </c>
      <c r="F246" s="21">
        <v>0</v>
      </c>
      <c r="G246" s="21">
        <v>4.1120534566949371E-3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2">
        <v>0</v>
      </c>
    </row>
    <row r="247" spans="1:15" x14ac:dyDescent="0.2">
      <c r="A247" s="29" t="s">
        <v>1172</v>
      </c>
      <c r="B247" s="21">
        <v>2.4133770039648336E-3</v>
      </c>
      <c r="C247" s="21">
        <v>0</v>
      </c>
      <c r="D247" s="21">
        <v>0</v>
      </c>
      <c r="E247" s="21">
        <v>0</v>
      </c>
      <c r="F247" s="21">
        <v>2.1224688948524029E-3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1.070067102124529E-3</v>
      </c>
      <c r="M247" s="21">
        <v>0</v>
      </c>
      <c r="N247" s="21">
        <v>0</v>
      </c>
      <c r="O247" s="22">
        <v>0</v>
      </c>
    </row>
    <row r="248" spans="1:15" x14ac:dyDescent="0.2">
      <c r="A248" s="29" t="s">
        <v>2150</v>
      </c>
      <c r="B248" s="21">
        <v>1.3216112164569328E-3</v>
      </c>
      <c r="C248" s="21">
        <v>0</v>
      </c>
      <c r="D248" s="21">
        <v>2.5493090030860054E-3</v>
      </c>
      <c r="E248" s="21">
        <v>0</v>
      </c>
      <c r="F248" s="21">
        <v>1.2198097096852891E-4</v>
      </c>
      <c r="G248" s="21">
        <v>0</v>
      </c>
      <c r="H248" s="21">
        <v>4.2614393011239544E-4</v>
      </c>
      <c r="I248" s="21">
        <v>0</v>
      </c>
      <c r="J248" s="21">
        <v>3.834665374989909E-4</v>
      </c>
      <c r="K248" s="21">
        <v>0</v>
      </c>
      <c r="L248" s="21">
        <v>2.8980984015872664E-4</v>
      </c>
      <c r="M248" s="21">
        <v>0</v>
      </c>
      <c r="N248" s="21">
        <v>4.9365956002591716E-4</v>
      </c>
      <c r="O248" s="22">
        <v>0</v>
      </c>
    </row>
    <row r="249" spans="1:15" x14ac:dyDescent="0.2">
      <c r="A249" s="29" t="s">
        <v>1249</v>
      </c>
      <c r="B249" s="21">
        <v>0</v>
      </c>
      <c r="C249" s="21">
        <v>0</v>
      </c>
      <c r="D249" s="21">
        <v>1.5832550650744666E-3</v>
      </c>
      <c r="E249" s="21">
        <v>0</v>
      </c>
      <c r="F249" s="21">
        <v>5.8550866064893876E-4</v>
      </c>
      <c r="G249" s="21">
        <v>0</v>
      </c>
      <c r="H249" s="21">
        <v>2.0419396651218951E-3</v>
      </c>
      <c r="I249" s="21">
        <v>0</v>
      </c>
      <c r="J249" s="21">
        <v>6.8620327762977315E-4</v>
      </c>
      <c r="K249" s="21">
        <v>0</v>
      </c>
      <c r="L249" s="21">
        <v>0</v>
      </c>
      <c r="M249" s="21">
        <v>0</v>
      </c>
      <c r="N249" s="21">
        <v>6.7878189503563604E-4</v>
      </c>
      <c r="O249" s="22">
        <v>0</v>
      </c>
    </row>
    <row r="250" spans="1:15" x14ac:dyDescent="0.2">
      <c r="A250" s="29" t="s">
        <v>1613</v>
      </c>
      <c r="B250" s="21">
        <v>0</v>
      </c>
      <c r="C250" s="21">
        <v>0</v>
      </c>
      <c r="D250" s="21">
        <v>6.1720112706292773E-4</v>
      </c>
      <c r="E250" s="21">
        <v>0</v>
      </c>
      <c r="F250" s="21">
        <v>1.8541107587216395E-3</v>
      </c>
      <c r="G250" s="21">
        <v>0</v>
      </c>
      <c r="H250" s="21">
        <v>1.0120918340169392E-3</v>
      </c>
      <c r="I250" s="21">
        <v>0</v>
      </c>
      <c r="J250" s="21">
        <v>0</v>
      </c>
      <c r="K250" s="21">
        <v>0</v>
      </c>
      <c r="L250" s="21">
        <v>6.9108500345542499E-4</v>
      </c>
      <c r="M250" s="21">
        <v>0</v>
      </c>
      <c r="N250" s="21">
        <v>1.388417512572892E-3</v>
      </c>
      <c r="O250" s="22">
        <v>0</v>
      </c>
    </row>
    <row r="251" spans="1:15" x14ac:dyDescent="0.2">
      <c r="A251" s="29" t="s">
        <v>1845</v>
      </c>
      <c r="B251" s="21">
        <v>3.4476814342354769E-4</v>
      </c>
      <c r="C251" s="21">
        <v>0</v>
      </c>
      <c r="D251" s="21">
        <v>1.8784382128002146E-4</v>
      </c>
      <c r="E251" s="21">
        <v>0</v>
      </c>
      <c r="F251" s="21">
        <v>6.8309343742376189E-4</v>
      </c>
      <c r="G251" s="21">
        <v>3.0840400925212026E-3</v>
      </c>
      <c r="H251" s="21">
        <v>0</v>
      </c>
      <c r="I251" s="21">
        <v>0</v>
      </c>
      <c r="J251" s="21">
        <v>3.834665374989909E-4</v>
      </c>
      <c r="K251" s="21">
        <v>0</v>
      </c>
      <c r="L251" s="21">
        <v>4.6815435717948144E-4</v>
      </c>
      <c r="M251" s="21">
        <v>0</v>
      </c>
      <c r="N251" s="21">
        <v>2.7768350251457837E-4</v>
      </c>
      <c r="O251" s="22">
        <v>0</v>
      </c>
    </row>
    <row r="252" spans="1:15" x14ac:dyDescent="0.2">
      <c r="A252" s="29" t="s">
        <v>1834</v>
      </c>
      <c r="B252" s="21">
        <v>8.9065103717749818E-4</v>
      </c>
      <c r="C252" s="21">
        <v>0</v>
      </c>
      <c r="D252" s="21">
        <v>1.2075674225144237E-3</v>
      </c>
      <c r="E252" s="21">
        <v>0</v>
      </c>
      <c r="F252" s="21">
        <v>0</v>
      </c>
      <c r="G252" s="21">
        <v>0</v>
      </c>
      <c r="H252" s="21">
        <v>0</v>
      </c>
      <c r="I252" s="21">
        <v>0</v>
      </c>
      <c r="J252" s="21">
        <v>4.8437878420925162E-4</v>
      </c>
      <c r="K252" s="21">
        <v>0</v>
      </c>
      <c r="L252" s="21">
        <v>2.2293064627594357E-3</v>
      </c>
      <c r="M252" s="21">
        <v>0</v>
      </c>
      <c r="N252" s="21">
        <v>5.2451328252753695E-4</v>
      </c>
      <c r="O252" s="22">
        <v>0</v>
      </c>
    </row>
    <row r="253" spans="1:15" x14ac:dyDescent="0.2">
      <c r="A253" s="29" t="s">
        <v>1381</v>
      </c>
      <c r="B253" s="21">
        <v>0</v>
      </c>
      <c r="C253" s="21">
        <v>0</v>
      </c>
      <c r="D253" s="21">
        <v>1.8784382128002146E-3</v>
      </c>
      <c r="E253" s="21">
        <v>0</v>
      </c>
      <c r="F253" s="21">
        <v>5.6111246645523295E-4</v>
      </c>
      <c r="G253" s="21">
        <v>0</v>
      </c>
      <c r="H253" s="21">
        <v>9.7657983984090623E-4</v>
      </c>
      <c r="I253" s="21">
        <v>0</v>
      </c>
      <c r="J253" s="21">
        <v>2.6237184144667797E-4</v>
      </c>
      <c r="K253" s="21">
        <v>0</v>
      </c>
      <c r="L253" s="21">
        <v>9.3630871435896289E-4</v>
      </c>
      <c r="M253" s="21">
        <v>0</v>
      </c>
      <c r="N253" s="21">
        <v>7.0963561753725583E-4</v>
      </c>
      <c r="O253" s="22">
        <v>0</v>
      </c>
    </row>
    <row r="254" spans="1:15" x14ac:dyDescent="0.2">
      <c r="A254" s="29" t="s">
        <v>1951</v>
      </c>
      <c r="B254" s="21">
        <v>1.7238407171177384E-3</v>
      </c>
      <c r="C254" s="21">
        <v>0</v>
      </c>
      <c r="D254" s="21">
        <v>6.4403595867435935E-4</v>
      </c>
      <c r="E254" s="21">
        <v>0</v>
      </c>
      <c r="F254" s="21">
        <v>5.8550866064893876E-4</v>
      </c>
      <c r="G254" s="21">
        <v>0</v>
      </c>
      <c r="H254" s="21">
        <v>5.6819190681652726E-4</v>
      </c>
      <c r="I254" s="21">
        <v>0</v>
      </c>
      <c r="J254" s="21">
        <v>7.6693307499798181E-4</v>
      </c>
      <c r="K254" s="21">
        <v>0</v>
      </c>
      <c r="L254" s="21">
        <v>1.0254809728693403E-3</v>
      </c>
      <c r="M254" s="21">
        <v>0</v>
      </c>
      <c r="N254" s="21">
        <v>0</v>
      </c>
      <c r="O254" s="22">
        <v>0</v>
      </c>
    </row>
    <row r="255" spans="1:15" x14ac:dyDescent="0.2">
      <c r="A255" s="29" t="s">
        <v>2233</v>
      </c>
      <c r="B255" s="21">
        <v>0</v>
      </c>
      <c r="C255" s="21">
        <v>0</v>
      </c>
      <c r="D255" s="21">
        <v>2.9786663088689118E-3</v>
      </c>
      <c r="E255" s="21">
        <v>0</v>
      </c>
      <c r="F255" s="21">
        <v>0</v>
      </c>
      <c r="G255" s="21">
        <v>0</v>
      </c>
      <c r="H255" s="21">
        <v>5.8594790390454374E-4</v>
      </c>
      <c r="I255" s="21">
        <v>0</v>
      </c>
      <c r="J255" s="21">
        <v>3.6328408815693874E-4</v>
      </c>
      <c r="K255" s="21">
        <v>0</v>
      </c>
      <c r="L255" s="21">
        <v>7.1337806808301934E-4</v>
      </c>
      <c r="M255" s="21">
        <v>0</v>
      </c>
      <c r="N255" s="21">
        <v>6.4792817253401624E-4</v>
      </c>
      <c r="O255" s="22">
        <v>0</v>
      </c>
    </row>
    <row r="256" spans="1:15" x14ac:dyDescent="0.2">
      <c r="A256" s="29" t="s">
        <v>2134</v>
      </c>
      <c r="B256" s="21">
        <v>9.4811239441475604E-4</v>
      </c>
      <c r="C256" s="21">
        <v>0</v>
      </c>
      <c r="D256" s="21">
        <v>1.1002280960686972E-3</v>
      </c>
      <c r="E256" s="21">
        <v>0</v>
      </c>
      <c r="F256" s="21">
        <v>0</v>
      </c>
      <c r="G256" s="21">
        <v>0</v>
      </c>
      <c r="H256" s="21">
        <v>9.5882384275288975E-4</v>
      </c>
      <c r="I256" s="21">
        <v>0</v>
      </c>
      <c r="J256" s="21">
        <v>1.3118592072333898E-3</v>
      </c>
      <c r="K256" s="21">
        <v>0</v>
      </c>
      <c r="L256" s="21">
        <v>0</v>
      </c>
      <c r="M256" s="21">
        <v>0</v>
      </c>
      <c r="N256" s="21">
        <v>9.5646539755021441E-4</v>
      </c>
      <c r="O256" s="22">
        <v>0</v>
      </c>
    </row>
    <row r="257" spans="1:15" x14ac:dyDescent="0.2">
      <c r="A257" s="29" t="s">
        <v>1915</v>
      </c>
      <c r="B257" s="21">
        <v>1.0630351088892719E-3</v>
      </c>
      <c r="C257" s="21">
        <v>0</v>
      </c>
      <c r="D257" s="21">
        <v>6.4403595867435935E-4</v>
      </c>
      <c r="E257" s="21">
        <v>0</v>
      </c>
      <c r="F257" s="21">
        <v>1.6345450109782873E-3</v>
      </c>
      <c r="G257" s="21">
        <v>0</v>
      </c>
      <c r="H257" s="21">
        <v>4.2614393011239544E-4</v>
      </c>
      <c r="I257" s="21">
        <v>0</v>
      </c>
      <c r="J257" s="21">
        <v>4.6419633486719951E-4</v>
      </c>
      <c r="K257" s="21">
        <v>0</v>
      </c>
      <c r="L257" s="21">
        <v>5.5732661568985893E-4</v>
      </c>
      <c r="M257" s="21">
        <v>0</v>
      </c>
      <c r="N257" s="21">
        <v>3.7024467001943787E-4</v>
      </c>
      <c r="O257" s="22">
        <v>0</v>
      </c>
    </row>
    <row r="258" spans="1:15" x14ac:dyDescent="0.2">
      <c r="A258" s="29" t="s">
        <v>1657</v>
      </c>
      <c r="B258" s="21">
        <v>8.331896799402402E-4</v>
      </c>
      <c r="C258" s="21">
        <v>0</v>
      </c>
      <c r="D258" s="21">
        <v>1.4759157386287402E-3</v>
      </c>
      <c r="E258" s="21">
        <v>0</v>
      </c>
      <c r="F258" s="21">
        <v>1.3173944864601122E-3</v>
      </c>
      <c r="G258" s="21">
        <v>0</v>
      </c>
      <c r="H258" s="21">
        <v>4.2614393011239544E-4</v>
      </c>
      <c r="I258" s="21">
        <v>0</v>
      </c>
      <c r="J258" s="21">
        <v>0</v>
      </c>
      <c r="K258" s="21">
        <v>0</v>
      </c>
      <c r="L258" s="21">
        <v>1.0477740374969346E-3</v>
      </c>
      <c r="M258" s="21">
        <v>0</v>
      </c>
      <c r="N258" s="21">
        <v>0</v>
      </c>
      <c r="O258" s="22">
        <v>0</v>
      </c>
    </row>
    <row r="259" spans="1:15" x14ac:dyDescent="0.2">
      <c r="A259" s="29" t="s">
        <v>1832</v>
      </c>
      <c r="B259" s="21">
        <v>0</v>
      </c>
      <c r="C259" s="21">
        <v>0</v>
      </c>
      <c r="D259" s="21">
        <v>1.2880719173487187E-3</v>
      </c>
      <c r="E259" s="21">
        <v>0</v>
      </c>
      <c r="F259" s="21">
        <v>6.5869724323005608E-4</v>
      </c>
      <c r="G259" s="21">
        <v>0</v>
      </c>
      <c r="H259" s="21">
        <v>1.5980397379214829E-3</v>
      </c>
      <c r="I259" s="21">
        <v>0</v>
      </c>
      <c r="J259" s="21">
        <v>3.6328408815693874E-4</v>
      </c>
      <c r="K259" s="21">
        <v>0</v>
      </c>
      <c r="L259" s="21">
        <v>2.0063758164834921E-4</v>
      </c>
      <c r="M259" s="21">
        <v>0</v>
      </c>
      <c r="N259" s="21">
        <v>9.8731912005183432E-4</v>
      </c>
      <c r="O259" s="22">
        <v>0</v>
      </c>
    </row>
    <row r="260" spans="1:15" x14ac:dyDescent="0.2">
      <c r="A260" s="29" t="s">
        <v>1943</v>
      </c>
      <c r="B260" s="21">
        <v>0</v>
      </c>
      <c r="C260" s="21">
        <v>0</v>
      </c>
      <c r="D260" s="21">
        <v>6.1720112706292773E-4</v>
      </c>
      <c r="E260" s="21">
        <v>0</v>
      </c>
      <c r="F260" s="21">
        <v>0</v>
      </c>
      <c r="G260" s="21">
        <v>0</v>
      </c>
      <c r="H260" s="21">
        <v>1.3139437845132193E-3</v>
      </c>
      <c r="I260" s="21">
        <v>0</v>
      </c>
      <c r="J260" s="21">
        <v>1.6549608460482764E-3</v>
      </c>
      <c r="K260" s="21">
        <v>0</v>
      </c>
      <c r="L260" s="21">
        <v>5.5732661568985893E-4</v>
      </c>
      <c r="M260" s="21">
        <v>0</v>
      </c>
      <c r="N260" s="21">
        <v>9.2561167504859462E-4</v>
      </c>
      <c r="O260" s="22">
        <v>0</v>
      </c>
    </row>
    <row r="261" spans="1:15" x14ac:dyDescent="0.2">
      <c r="A261" s="29" t="s">
        <v>1280</v>
      </c>
      <c r="B261" s="21">
        <v>1.5227259667873355E-3</v>
      </c>
      <c r="C261" s="21">
        <v>0</v>
      </c>
      <c r="D261" s="21">
        <v>0</v>
      </c>
      <c r="E261" s="21">
        <v>0</v>
      </c>
      <c r="F261" s="21">
        <v>5.6111246645523295E-4</v>
      </c>
      <c r="G261" s="21">
        <v>0</v>
      </c>
      <c r="H261" s="21">
        <v>5.3267991264049431E-4</v>
      </c>
      <c r="I261" s="21">
        <v>0</v>
      </c>
      <c r="J261" s="21">
        <v>1.5136837006539115E-3</v>
      </c>
      <c r="K261" s="21">
        <v>0</v>
      </c>
      <c r="L261" s="21">
        <v>5.7961968031745327E-4</v>
      </c>
      <c r="M261" s="21">
        <v>0</v>
      </c>
      <c r="N261" s="21">
        <v>3.3939094751781802E-4</v>
      </c>
      <c r="O261" s="22">
        <v>0</v>
      </c>
    </row>
    <row r="262" spans="1:15" x14ac:dyDescent="0.2">
      <c r="A262" s="29" t="s">
        <v>1293</v>
      </c>
      <c r="B262" s="21">
        <v>0</v>
      </c>
      <c r="C262" s="21">
        <v>4.7610492274523892E-3</v>
      </c>
      <c r="D262" s="21">
        <v>0</v>
      </c>
      <c r="E262" s="21">
        <v>2.440677966101695E-4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2">
        <v>0</v>
      </c>
    </row>
    <row r="263" spans="1:15" x14ac:dyDescent="0.2">
      <c r="A263" s="29" t="s">
        <v>1690</v>
      </c>
      <c r="B263" s="21">
        <v>4.9704074010228118E-3</v>
      </c>
      <c r="C263" s="21">
        <v>0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2">
        <v>0</v>
      </c>
    </row>
    <row r="264" spans="1:15" x14ac:dyDescent="0.2">
      <c r="A264" s="29" t="s">
        <v>2067</v>
      </c>
      <c r="B264" s="21">
        <v>1.4365339309314486E-4</v>
      </c>
      <c r="C264" s="21">
        <v>0</v>
      </c>
      <c r="D264" s="21">
        <v>0</v>
      </c>
      <c r="E264" s="21">
        <v>0</v>
      </c>
      <c r="F264" s="21">
        <v>2.7323737496950475E-3</v>
      </c>
      <c r="G264" s="21">
        <v>0</v>
      </c>
      <c r="H264" s="21">
        <v>0</v>
      </c>
      <c r="I264" s="21">
        <v>0</v>
      </c>
      <c r="J264" s="21">
        <v>1.3522241059174941E-3</v>
      </c>
      <c r="K264" s="21">
        <v>0</v>
      </c>
      <c r="L264" s="21">
        <v>7.1337806808301934E-4</v>
      </c>
      <c r="M264" s="21">
        <v>0</v>
      </c>
      <c r="N264" s="21">
        <v>0</v>
      </c>
      <c r="O264" s="22">
        <v>0</v>
      </c>
    </row>
    <row r="265" spans="1:15" x14ac:dyDescent="0.2">
      <c r="A265" s="29" t="s">
        <v>1216</v>
      </c>
      <c r="B265" s="21">
        <v>4.0222950066080561E-4</v>
      </c>
      <c r="C265" s="21">
        <v>0</v>
      </c>
      <c r="D265" s="21">
        <v>2.012612370857373E-3</v>
      </c>
      <c r="E265" s="21">
        <v>0</v>
      </c>
      <c r="F265" s="21">
        <v>5.6111246645523295E-4</v>
      </c>
      <c r="G265" s="21">
        <v>0</v>
      </c>
      <c r="H265" s="21">
        <v>0</v>
      </c>
      <c r="I265" s="21">
        <v>0</v>
      </c>
      <c r="J265" s="21">
        <v>8.2748042302413819E-4</v>
      </c>
      <c r="K265" s="21">
        <v>0</v>
      </c>
      <c r="L265" s="21">
        <v>7.3567113271061368E-4</v>
      </c>
      <c r="M265" s="21">
        <v>0</v>
      </c>
      <c r="N265" s="21">
        <v>4.0109839252105766E-4</v>
      </c>
      <c r="O265" s="22">
        <v>0</v>
      </c>
    </row>
    <row r="266" spans="1:15" x14ac:dyDescent="0.2">
      <c r="A266" s="29" t="s">
        <v>1786</v>
      </c>
      <c r="B266" s="21">
        <v>0</v>
      </c>
      <c r="C266" s="21">
        <v>0</v>
      </c>
      <c r="D266" s="21">
        <v>1.8784382128002146E-3</v>
      </c>
      <c r="E266" s="21">
        <v>0</v>
      </c>
      <c r="F266" s="21">
        <v>0</v>
      </c>
      <c r="G266" s="21">
        <v>0</v>
      </c>
      <c r="H266" s="21">
        <v>5.3267991264049431E-4</v>
      </c>
      <c r="I266" s="21">
        <v>0</v>
      </c>
      <c r="J266" s="21">
        <v>7.2656817631387748E-4</v>
      </c>
      <c r="K266" s="21">
        <v>0</v>
      </c>
      <c r="L266" s="21">
        <v>4.2356822792429276E-4</v>
      </c>
      <c r="M266" s="21">
        <v>0</v>
      </c>
      <c r="N266" s="21">
        <v>1.3575637900712721E-3</v>
      </c>
      <c r="O266" s="22">
        <v>0</v>
      </c>
    </row>
    <row r="267" spans="1:15" x14ac:dyDescent="0.2">
      <c r="A267" s="29" t="s">
        <v>2036</v>
      </c>
      <c r="B267" s="21">
        <v>0</v>
      </c>
      <c r="C267" s="21">
        <v>0</v>
      </c>
      <c r="D267" s="21">
        <v>9.3921910640010729E-4</v>
      </c>
      <c r="E267" s="21">
        <v>0</v>
      </c>
      <c r="F267" s="21">
        <v>0</v>
      </c>
      <c r="G267" s="21">
        <v>0</v>
      </c>
      <c r="H267" s="21">
        <v>1.3849677728652852E-3</v>
      </c>
      <c r="I267" s="21">
        <v>0</v>
      </c>
      <c r="J267" s="21">
        <v>8.2748042302413819E-4</v>
      </c>
      <c r="K267" s="21">
        <v>0</v>
      </c>
      <c r="L267" s="21">
        <v>5.5732661568985893E-4</v>
      </c>
      <c r="M267" s="21">
        <v>0</v>
      </c>
      <c r="N267" s="21">
        <v>1.203295177563173E-3</v>
      </c>
      <c r="O267" s="22">
        <v>0</v>
      </c>
    </row>
    <row r="268" spans="1:15" x14ac:dyDescent="0.2">
      <c r="A268" s="29" t="s">
        <v>2252</v>
      </c>
      <c r="B268" s="21">
        <v>3.6487961845658792E-3</v>
      </c>
      <c r="C268" s="21">
        <v>0</v>
      </c>
      <c r="D268" s="21">
        <v>0</v>
      </c>
      <c r="E268" s="21">
        <v>0</v>
      </c>
      <c r="F268" s="21">
        <v>0</v>
      </c>
      <c r="G268" s="21">
        <v>0</v>
      </c>
      <c r="H268" s="21">
        <v>0</v>
      </c>
      <c r="I268" s="21">
        <v>0</v>
      </c>
      <c r="J268" s="21">
        <v>2.2200694276257367E-4</v>
      </c>
      <c r="K268" s="21">
        <v>0</v>
      </c>
      <c r="L268" s="21">
        <v>1.0254809728693403E-3</v>
      </c>
      <c r="M268" s="21">
        <v>0</v>
      </c>
      <c r="N268" s="21">
        <v>0</v>
      </c>
      <c r="O268" s="22">
        <v>0</v>
      </c>
    </row>
    <row r="269" spans="1:15" x14ac:dyDescent="0.2">
      <c r="A269" s="29" t="s">
        <v>1554</v>
      </c>
      <c r="B269" s="21">
        <v>8.331896799402402E-4</v>
      </c>
      <c r="C269" s="21">
        <v>0</v>
      </c>
      <c r="D269" s="21">
        <v>6.7087079028579097E-4</v>
      </c>
      <c r="E269" s="21">
        <v>0</v>
      </c>
      <c r="F269" s="21">
        <v>0</v>
      </c>
      <c r="G269" s="21">
        <v>0</v>
      </c>
      <c r="H269" s="21">
        <v>7.635078747847085E-4</v>
      </c>
      <c r="I269" s="21">
        <v>0</v>
      </c>
      <c r="J269" s="21">
        <v>1.1302171631549205E-3</v>
      </c>
      <c r="K269" s="21">
        <v>0</v>
      </c>
      <c r="L269" s="21">
        <v>7.1337806808301934E-4</v>
      </c>
      <c r="M269" s="21">
        <v>0</v>
      </c>
      <c r="N269" s="21">
        <v>7.7134306254049553E-4</v>
      </c>
      <c r="O269" s="22">
        <v>0</v>
      </c>
    </row>
    <row r="270" spans="1:15" x14ac:dyDescent="0.2">
      <c r="A270" s="29" t="s">
        <v>1254</v>
      </c>
      <c r="B270" s="21">
        <v>0</v>
      </c>
      <c r="C270" s="21">
        <v>0</v>
      </c>
      <c r="D270" s="21">
        <v>1.3149067489601502E-3</v>
      </c>
      <c r="E270" s="21">
        <v>0</v>
      </c>
      <c r="F270" s="21">
        <v>0</v>
      </c>
      <c r="G270" s="21">
        <v>0</v>
      </c>
      <c r="H270" s="21">
        <v>1.4559917612173511E-3</v>
      </c>
      <c r="I270" s="21">
        <v>0</v>
      </c>
      <c r="J270" s="21">
        <v>0</v>
      </c>
      <c r="K270" s="21">
        <v>0</v>
      </c>
      <c r="L270" s="21">
        <v>2.2293064627594355E-4</v>
      </c>
      <c r="M270" s="21">
        <v>0</v>
      </c>
      <c r="N270" s="21">
        <v>1.8820770725988091E-3</v>
      </c>
      <c r="O270" s="22">
        <v>0</v>
      </c>
    </row>
    <row r="271" spans="1:15" x14ac:dyDescent="0.2">
      <c r="A271" s="29" t="s">
        <v>1499</v>
      </c>
      <c r="B271" s="21">
        <v>0</v>
      </c>
      <c r="C271" s="21">
        <v>0</v>
      </c>
      <c r="D271" s="21">
        <v>1.6100898966858984E-3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1">
        <v>1.210946960523129E-4</v>
      </c>
      <c r="K271" s="21">
        <v>0</v>
      </c>
      <c r="L271" s="21">
        <v>8.2484339122099117E-4</v>
      </c>
      <c r="M271" s="21">
        <v>0</v>
      </c>
      <c r="N271" s="21">
        <v>2.3140291876214865E-3</v>
      </c>
      <c r="O271" s="22">
        <v>0</v>
      </c>
    </row>
    <row r="272" spans="1:15" x14ac:dyDescent="0.2">
      <c r="A272" s="29" t="s">
        <v>2258</v>
      </c>
      <c r="B272" s="21">
        <v>3.4476814342354769E-4</v>
      </c>
      <c r="C272" s="21">
        <v>0</v>
      </c>
      <c r="D272" s="21">
        <v>1.1002280960686972E-3</v>
      </c>
      <c r="E272" s="21">
        <v>0</v>
      </c>
      <c r="F272" s="21">
        <v>0</v>
      </c>
      <c r="G272" s="21">
        <v>0</v>
      </c>
      <c r="H272" s="21">
        <v>1.1718958078090875E-3</v>
      </c>
      <c r="I272" s="21">
        <v>0</v>
      </c>
      <c r="J272" s="21">
        <v>1.453136352627755E-3</v>
      </c>
      <c r="K272" s="21">
        <v>0</v>
      </c>
      <c r="L272" s="21">
        <v>4.2356822792429276E-4</v>
      </c>
      <c r="M272" s="21">
        <v>0</v>
      </c>
      <c r="N272" s="21">
        <v>3.7024467001943787E-4</v>
      </c>
      <c r="O272" s="22">
        <v>0</v>
      </c>
    </row>
    <row r="273" spans="1:15" x14ac:dyDescent="0.2">
      <c r="A273" s="29" t="s">
        <v>2171</v>
      </c>
      <c r="B273" s="21">
        <v>0</v>
      </c>
      <c r="C273" s="21">
        <v>0</v>
      </c>
      <c r="D273" s="21">
        <v>2.95183147725748E-4</v>
      </c>
      <c r="E273" s="21">
        <v>0</v>
      </c>
      <c r="F273" s="21">
        <v>0</v>
      </c>
      <c r="G273" s="21">
        <v>7.7101002313030066E-4</v>
      </c>
      <c r="H273" s="21">
        <v>2.308279621442142E-4</v>
      </c>
      <c r="I273" s="21">
        <v>0</v>
      </c>
      <c r="J273" s="21">
        <v>3.6328408815693874E-4</v>
      </c>
      <c r="K273" s="21">
        <v>1.6566576931041624E-3</v>
      </c>
      <c r="L273" s="21">
        <v>4.0127516329669841E-4</v>
      </c>
      <c r="M273" s="21">
        <v>0</v>
      </c>
      <c r="N273" s="21">
        <v>1.1415877325599334E-3</v>
      </c>
      <c r="O273" s="22">
        <v>0</v>
      </c>
    </row>
    <row r="274" spans="1:15" x14ac:dyDescent="0.2">
      <c r="A274" s="29" t="s">
        <v>1838</v>
      </c>
      <c r="B274" s="21">
        <v>7.4699764408435324E-4</v>
      </c>
      <c r="C274" s="21">
        <v>0</v>
      </c>
      <c r="D274" s="21">
        <v>8.3187977995438081E-4</v>
      </c>
      <c r="E274" s="21">
        <v>0</v>
      </c>
      <c r="F274" s="21">
        <v>9.5145157355452546E-4</v>
      </c>
      <c r="G274" s="21">
        <v>0</v>
      </c>
      <c r="H274" s="21">
        <v>1.5447717466574335E-3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>
        <v>7.4048934003887574E-4</v>
      </c>
      <c r="O274" s="22">
        <v>0</v>
      </c>
    </row>
    <row r="275" spans="1:15" x14ac:dyDescent="0.2">
      <c r="A275" s="29" t="s">
        <v>1481</v>
      </c>
      <c r="B275" s="21">
        <v>2.2984542894903176E-4</v>
      </c>
      <c r="C275" s="21">
        <v>0</v>
      </c>
      <c r="D275" s="21">
        <v>1.3685764121830135E-3</v>
      </c>
      <c r="E275" s="21">
        <v>0</v>
      </c>
      <c r="F275" s="21">
        <v>6.0990485484264457E-4</v>
      </c>
      <c r="G275" s="21">
        <v>0</v>
      </c>
      <c r="H275" s="21">
        <v>8.8779985440082384E-4</v>
      </c>
      <c r="I275" s="21">
        <v>0</v>
      </c>
      <c r="J275" s="21">
        <v>5.0456123355130378E-4</v>
      </c>
      <c r="K275" s="21">
        <v>0</v>
      </c>
      <c r="L275" s="21">
        <v>5.3503355106226448E-4</v>
      </c>
      <c r="M275" s="21">
        <v>0</v>
      </c>
      <c r="N275" s="21">
        <v>6.7878189503563604E-4</v>
      </c>
      <c r="O275" s="22">
        <v>0</v>
      </c>
    </row>
    <row r="276" spans="1:15" x14ac:dyDescent="0.2">
      <c r="A276" s="29" t="s">
        <v>1256</v>
      </c>
      <c r="B276" s="21">
        <v>5.7461357237257942E-4</v>
      </c>
      <c r="C276" s="21">
        <v>0</v>
      </c>
      <c r="D276" s="21">
        <v>1.180732590902992E-3</v>
      </c>
      <c r="E276" s="21">
        <v>0</v>
      </c>
      <c r="F276" s="21">
        <v>1.6101488167845816E-3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6.4649887420023631E-4</v>
      </c>
      <c r="M276" s="21">
        <v>0</v>
      </c>
      <c r="N276" s="21">
        <v>8.0219678504211533E-4</v>
      </c>
      <c r="O276" s="22">
        <v>0</v>
      </c>
    </row>
    <row r="277" spans="1:15" x14ac:dyDescent="0.2">
      <c r="A277" s="29" t="s">
        <v>1782</v>
      </c>
      <c r="B277" s="21">
        <v>6.6080560822846638E-4</v>
      </c>
      <c r="C277" s="21">
        <v>0</v>
      </c>
      <c r="D277" s="21">
        <v>9.9288876962297054E-4</v>
      </c>
      <c r="E277" s="21">
        <v>2.711864406779661E-4</v>
      </c>
      <c r="F277" s="21">
        <v>1.4637716516223469E-4</v>
      </c>
      <c r="G277" s="21">
        <v>0</v>
      </c>
      <c r="H277" s="21">
        <v>2.1307196505619772E-4</v>
      </c>
      <c r="I277" s="21">
        <v>0</v>
      </c>
      <c r="J277" s="21">
        <v>4.8437878420925162E-4</v>
      </c>
      <c r="K277" s="21">
        <v>0</v>
      </c>
      <c r="L277" s="21">
        <v>1.7165659763247654E-3</v>
      </c>
      <c r="M277" s="21">
        <v>0</v>
      </c>
      <c r="N277" s="21">
        <v>3.0853722501619822E-4</v>
      </c>
      <c r="O277" s="22">
        <v>0</v>
      </c>
    </row>
    <row r="278" spans="1:15" x14ac:dyDescent="0.2">
      <c r="A278" s="29" t="s">
        <v>2163</v>
      </c>
      <c r="B278" s="21">
        <v>0</v>
      </c>
      <c r="C278" s="21">
        <v>0</v>
      </c>
      <c r="D278" s="21">
        <v>0</v>
      </c>
      <c r="E278" s="21">
        <v>0</v>
      </c>
      <c r="F278" s="21">
        <v>8.2947060258599663E-4</v>
      </c>
      <c r="G278" s="21">
        <v>0</v>
      </c>
      <c r="H278" s="21">
        <v>2.3437916156181749E-3</v>
      </c>
      <c r="I278" s="21">
        <v>0</v>
      </c>
      <c r="J278" s="21">
        <v>6.6602082828772099E-4</v>
      </c>
      <c r="K278" s="21">
        <v>0</v>
      </c>
      <c r="L278" s="21">
        <v>0</v>
      </c>
      <c r="M278" s="21">
        <v>0</v>
      </c>
      <c r="N278" s="21">
        <v>9.2561167504859462E-4</v>
      </c>
      <c r="O278" s="22">
        <v>0</v>
      </c>
    </row>
    <row r="279" spans="1:15" x14ac:dyDescent="0.2">
      <c r="A279" s="29" t="s">
        <v>2025</v>
      </c>
      <c r="B279" s="21">
        <v>1.3503418950755618E-3</v>
      </c>
      <c r="C279" s="21">
        <v>0</v>
      </c>
      <c r="D279" s="21">
        <v>1.3417415805715819E-3</v>
      </c>
      <c r="E279" s="21">
        <v>0</v>
      </c>
      <c r="F279" s="21">
        <v>3.9033910709929251E-4</v>
      </c>
      <c r="G279" s="21">
        <v>0</v>
      </c>
      <c r="H279" s="21">
        <v>0</v>
      </c>
      <c r="I279" s="21">
        <v>0</v>
      </c>
      <c r="J279" s="21">
        <v>2.6237184144667797E-4</v>
      </c>
      <c r="K279" s="21">
        <v>0</v>
      </c>
      <c r="L279" s="21">
        <v>9.3630871435896289E-4</v>
      </c>
      <c r="M279" s="21">
        <v>0</v>
      </c>
      <c r="N279" s="21">
        <v>4.0109839252105766E-4</v>
      </c>
      <c r="O279" s="22">
        <v>0</v>
      </c>
    </row>
    <row r="280" spans="1:15" x14ac:dyDescent="0.2">
      <c r="A280" s="29" t="s">
        <v>1285</v>
      </c>
      <c r="B280" s="21">
        <v>2.1260702177785438E-3</v>
      </c>
      <c r="C280" s="21">
        <v>0</v>
      </c>
      <c r="D280" s="21">
        <v>3.488528109486113E-4</v>
      </c>
      <c r="E280" s="21">
        <v>0</v>
      </c>
      <c r="F280" s="21">
        <v>0</v>
      </c>
      <c r="G280" s="21">
        <v>0</v>
      </c>
      <c r="H280" s="21">
        <v>3.5511994176032954E-4</v>
      </c>
      <c r="I280" s="21">
        <v>0</v>
      </c>
      <c r="J280" s="21">
        <v>1.2714943085492855E-3</v>
      </c>
      <c r="K280" s="21">
        <v>0</v>
      </c>
      <c r="L280" s="21">
        <v>5.5732661568985893E-4</v>
      </c>
      <c r="M280" s="21">
        <v>0</v>
      </c>
      <c r="N280" s="21">
        <v>0</v>
      </c>
      <c r="O280" s="22">
        <v>0</v>
      </c>
    </row>
    <row r="281" spans="1:15" x14ac:dyDescent="0.2">
      <c r="A281" s="29" t="s">
        <v>2247</v>
      </c>
      <c r="B281" s="21">
        <v>8.9065103717749818E-4</v>
      </c>
      <c r="C281" s="21">
        <v>0</v>
      </c>
      <c r="D281" s="21">
        <v>0</v>
      </c>
      <c r="E281" s="21">
        <v>0</v>
      </c>
      <c r="F281" s="21">
        <v>5.8550866064893876E-4</v>
      </c>
      <c r="G281" s="21">
        <v>0</v>
      </c>
      <c r="H281" s="21">
        <v>1.1363838136330545E-3</v>
      </c>
      <c r="I281" s="21">
        <v>0</v>
      </c>
      <c r="J281" s="21">
        <v>7.2656817631387748E-4</v>
      </c>
      <c r="K281" s="21">
        <v>0</v>
      </c>
      <c r="L281" s="21">
        <v>2.2293064627594355E-4</v>
      </c>
      <c r="M281" s="21">
        <v>0</v>
      </c>
      <c r="N281" s="21">
        <v>1.0798802875566938E-3</v>
      </c>
      <c r="O281" s="22">
        <v>0</v>
      </c>
    </row>
    <row r="282" spans="1:15" x14ac:dyDescent="0.2">
      <c r="A282" s="29" t="s">
        <v>1337</v>
      </c>
      <c r="B282" s="21">
        <v>1.3503418950755618E-3</v>
      </c>
      <c r="C282" s="21">
        <v>0</v>
      </c>
      <c r="D282" s="21">
        <v>1.261237085737287E-3</v>
      </c>
      <c r="E282" s="21">
        <v>0</v>
      </c>
      <c r="F282" s="21">
        <v>0</v>
      </c>
      <c r="G282" s="21">
        <v>0</v>
      </c>
      <c r="H282" s="21">
        <v>5.5043590972851078E-4</v>
      </c>
      <c r="I282" s="21">
        <v>0</v>
      </c>
      <c r="J282" s="21">
        <v>1.4733188019698071E-3</v>
      </c>
      <c r="K282" s="21">
        <v>0</v>
      </c>
      <c r="L282" s="21">
        <v>0</v>
      </c>
      <c r="M282" s="21">
        <v>0</v>
      </c>
      <c r="N282" s="21">
        <v>0</v>
      </c>
      <c r="O282" s="22">
        <v>0</v>
      </c>
    </row>
    <row r="283" spans="1:15" x14ac:dyDescent="0.2">
      <c r="A283" s="29" t="s">
        <v>1391</v>
      </c>
      <c r="B283" s="21">
        <v>4.5969085789806354E-3</v>
      </c>
      <c r="C283" s="21">
        <v>0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2">
        <v>0</v>
      </c>
    </row>
    <row r="284" spans="1:15" x14ac:dyDescent="0.2">
      <c r="A284" s="29" t="s">
        <v>2056</v>
      </c>
      <c r="B284" s="21">
        <v>4.0797563638453136E-3</v>
      </c>
      <c r="C284" s="21">
        <v>3.5932446999640676E-4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1.3375838776556612E-4</v>
      </c>
      <c r="M284" s="21">
        <v>0</v>
      </c>
      <c r="N284" s="21">
        <v>0</v>
      </c>
      <c r="O284" s="22">
        <v>0</v>
      </c>
    </row>
    <row r="285" spans="1:15" x14ac:dyDescent="0.2">
      <c r="A285" s="29" t="s">
        <v>2297</v>
      </c>
      <c r="B285" s="21">
        <v>0</v>
      </c>
      <c r="C285" s="21">
        <v>0</v>
      </c>
      <c r="D285" s="21">
        <v>1.4222460754058769E-3</v>
      </c>
      <c r="E285" s="21">
        <v>0</v>
      </c>
      <c r="F285" s="21">
        <v>0</v>
      </c>
      <c r="G285" s="21">
        <v>0</v>
      </c>
      <c r="H285" s="21">
        <v>4.7941192137644487E-4</v>
      </c>
      <c r="I285" s="21">
        <v>0</v>
      </c>
      <c r="J285" s="21">
        <v>6.6602082828772099E-4</v>
      </c>
      <c r="K285" s="21">
        <v>0</v>
      </c>
      <c r="L285" s="21">
        <v>6.9108500345542499E-4</v>
      </c>
      <c r="M285" s="21">
        <v>0</v>
      </c>
      <c r="N285" s="21">
        <v>1.2958563450680325E-3</v>
      </c>
      <c r="O285" s="22">
        <v>0</v>
      </c>
    </row>
    <row r="286" spans="1:15" x14ac:dyDescent="0.2">
      <c r="A286" s="29" t="s">
        <v>1835</v>
      </c>
      <c r="B286" s="21">
        <v>0</v>
      </c>
      <c r="C286" s="21">
        <v>0</v>
      </c>
      <c r="D286" s="21">
        <v>1.180732590902992E-3</v>
      </c>
      <c r="E286" s="21">
        <v>0</v>
      </c>
      <c r="F286" s="21">
        <v>7.3188582581117345E-5</v>
      </c>
      <c r="G286" s="21">
        <v>0</v>
      </c>
      <c r="H286" s="21">
        <v>1.2606757932491699E-3</v>
      </c>
      <c r="I286" s="21">
        <v>0</v>
      </c>
      <c r="J286" s="21">
        <v>5.2474368289335595E-4</v>
      </c>
      <c r="K286" s="21">
        <v>0</v>
      </c>
      <c r="L286" s="21">
        <v>6.9108500345542499E-4</v>
      </c>
      <c r="M286" s="21">
        <v>0</v>
      </c>
      <c r="N286" s="21">
        <v>7.4048934003887574E-4</v>
      </c>
      <c r="O286" s="22">
        <v>0</v>
      </c>
    </row>
    <row r="287" spans="1:15" x14ac:dyDescent="0.2">
      <c r="A287" s="29" t="s">
        <v>1624</v>
      </c>
      <c r="B287" s="21">
        <v>7.4699764408435324E-4</v>
      </c>
      <c r="C287" s="21">
        <v>0</v>
      </c>
      <c r="D287" s="21">
        <v>0</v>
      </c>
      <c r="E287" s="21">
        <v>2.9830508474576272E-4</v>
      </c>
      <c r="F287" s="21">
        <v>6.0990485484264457E-4</v>
      </c>
      <c r="G287" s="21">
        <v>0</v>
      </c>
      <c r="H287" s="21">
        <v>4.4389992720041192E-4</v>
      </c>
      <c r="I287" s="21">
        <v>0</v>
      </c>
      <c r="J287" s="21">
        <v>4.8437878420925162E-4</v>
      </c>
      <c r="K287" s="21">
        <v>0</v>
      </c>
      <c r="L287" s="21">
        <v>1.3375838776556613E-3</v>
      </c>
      <c r="M287" s="21">
        <v>0</v>
      </c>
      <c r="N287" s="21">
        <v>5.2451328252753695E-4</v>
      </c>
      <c r="O287" s="22">
        <v>0</v>
      </c>
    </row>
    <row r="288" spans="1:15" x14ac:dyDescent="0.2">
      <c r="A288" s="29" t="s">
        <v>2289</v>
      </c>
      <c r="B288" s="21">
        <v>7.1826696546572425E-4</v>
      </c>
      <c r="C288" s="21">
        <v>0</v>
      </c>
      <c r="D288" s="21">
        <v>1.8516033811887831E-3</v>
      </c>
      <c r="E288" s="21">
        <v>0</v>
      </c>
      <c r="F288" s="21">
        <v>3.4154671871188094E-4</v>
      </c>
      <c r="G288" s="21">
        <v>0</v>
      </c>
      <c r="H288" s="21">
        <v>9.5882384275288975E-4</v>
      </c>
      <c r="I288" s="21">
        <v>0</v>
      </c>
      <c r="J288" s="21">
        <v>0</v>
      </c>
      <c r="K288" s="21">
        <v>0</v>
      </c>
      <c r="L288" s="21">
        <v>5.3503355106226448E-4</v>
      </c>
      <c r="M288" s="21">
        <v>0</v>
      </c>
      <c r="N288" s="21">
        <v>0</v>
      </c>
      <c r="O288" s="22">
        <v>0</v>
      </c>
    </row>
    <row r="289" spans="1:15" x14ac:dyDescent="0.2">
      <c r="A289" s="29" t="s">
        <v>1584</v>
      </c>
      <c r="B289" s="21">
        <v>4.0222950066080561E-4</v>
      </c>
      <c r="C289" s="21">
        <v>0</v>
      </c>
      <c r="D289" s="21">
        <v>2.6834831611431638E-4</v>
      </c>
      <c r="E289" s="21">
        <v>0</v>
      </c>
      <c r="F289" s="21">
        <v>2.464015613564284E-3</v>
      </c>
      <c r="G289" s="21">
        <v>0</v>
      </c>
      <c r="H289" s="21">
        <v>0</v>
      </c>
      <c r="I289" s="21">
        <v>0</v>
      </c>
      <c r="J289" s="21">
        <v>2.6237184144667797E-4</v>
      </c>
      <c r="K289" s="21">
        <v>0</v>
      </c>
      <c r="L289" s="21">
        <v>3.5668903404150967E-4</v>
      </c>
      <c r="M289" s="21">
        <v>0</v>
      </c>
      <c r="N289" s="21">
        <v>6.1707445003239645E-4</v>
      </c>
      <c r="O289" s="22">
        <v>0</v>
      </c>
    </row>
    <row r="290" spans="1:15" x14ac:dyDescent="0.2">
      <c r="A290" s="29" t="s">
        <v>1333</v>
      </c>
      <c r="B290" s="21">
        <v>0</v>
      </c>
      <c r="C290" s="21">
        <v>0</v>
      </c>
      <c r="D290" s="21">
        <v>0</v>
      </c>
      <c r="E290" s="21">
        <v>0</v>
      </c>
      <c r="F290" s="21">
        <v>0</v>
      </c>
      <c r="G290" s="21">
        <v>4.3690567977383707E-3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2">
        <v>0</v>
      </c>
    </row>
    <row r="291" spans="1:15" x14ac:dyDescent="0.2">
      <c r="A291" s="29" t="s">
        <v>2105</v>
      </c>
      <c r="B291" s="21">
        <v>3.7349882204217662E-4</v>
      </c>
      <c r="C291" s="21">
        <v>0</v>
      </c>
      <c r="D291" s="21">
        <v>1.2344022541258555E-3</v>
      </c>
      <c r="E291" s="21">
        <v>0</v>
      </c>
      <c r="F291" s="21">
        <v>0</v>
      </c>
      <c r="G291" s="21">
        <v>0</v>
      </c>
      <c r="H291" s="21">
        <v>0</v>
      </c>
      <c r="I291" s="21">
        <v>0</v>
      </c>
      <c r="J291" s="21">
        <v>5.8529103091951244E-4</v>
      </c>
      <c r="K291" s="21">
        <v>0</v>
      </c>
      <c r="L291" s="21">
        <v>8.4713645584858551E-4</v>
      </c>
      <c r="M291" s="21">
        <v>0</v>
      </c>
      <c r="N291" s="21">
        <v>1.3267100675696522E-3</v>
      </c>
      <c r="O291" s="22">
        <v>0</v>
      </c>
    </row>
    <row r="292" spans="1:15" x14ac:dyDescent="0.2">
      <c r="A292" s="29" t="s">
        <v>1168</v>
      </c>
      <c r="B292" s="21">
        <v>6.6080560822846638E-4</v>
      </c>
      <c r="C292" s="21">
        <v>0</v>
      </c>
      <c r="D292" s="21">
        <v>1.0733932644572655E-4</v>
      </c>
      <c r="E292" s="21">
        <v>2.711864406779661E-5</v>
      </c>
      <c r="F292" s="21">
        <v>2.5128080019516954E-3</v>
      </c>
      <c r="G292" s="21">
        <v>0</v>
      </c>
      <c r="H292" s="21">
        <v>0</v>
      </c>
      <c r="I292" s="21">
        <v>0</v>
      </c>
      <c r="J292" s="21">
        <v>0</v>
      </c>
      <c r="K292" s="21">
        <v>0</v>
      </c>
      <c r="L292" s="21">
        <v>1.0031879082417459E-3</v>
      </c>
      <c r="M292" s="21">
        <v>0</v>
      </c>
      <c r="N292" s="21">
        <v>0</v>
      </c>
      <c r="O292" s="22">
        <v>0</v>
      </c>
    </row>
    <row r="293" spans="1:15" x14ac:dyDescent="0.2">
      <c r="A293" s="29" t="s">
        <v>2170</v>
      </c>
      <c r="B293" s="21">
        <v>0</v>
      </c>
      <c r="C293" s="21">
        <v>0</v>
      </c>
      <c r="D293" s="21">
        <v>1.5832550650744666E-3</v>
      </c>
      <c r="E293" s="21">
        <v>0</v>
      </c>
      <c r="F293" s="21">
        <v>7.3188582581117345E-5</v>
      </c>
      <c r="G293" s="21">
        <v>0</v>
      </c>
      <c r="H293" s="21">
        <v>1.6157957350094994E-3</v>
      </c>
      <c r="I293" s="21">
        <v>0</v>
      </c>
      <c r="J293" s="21">
        <v>2.2200694276257367E-4</v>
      </c>
      <c r="K293" s="21">
        <v>0</v>
      </c>
      <c r="L293" s="21">
        <v>3.7898209866910407E-4</v>
      </c>
      <c r="M293" s="21">
        <v>0</v>
      </c>
      <c r="N293" s="21">
        <v>4.3195211502267746E-4</v>
      </c>
      <c r="O293" s="22">
        <v>0</v>
      </c>
    </row>
    <row r="294" spans="1:15" x14ac:dyDescent="0.2">
      <c r="A294" s="29" t="s">
        <v>2270</v>
      </c>
      <c r="B294" s="21">
        <v>7.7572832270298223E-4</v>
      </c>
      <c r="C294" s="21">
        <v>0</v>
      </c>
      <c r="D294" s="21">
        <v>7.2454045350865421E-4</v>
      </c>
      <c r="E294" s="21">
        <v>0</v>
      </c>
      <c r="F294" s="21">
        <v>5.3671627226152725E-4</v>
      </c>
      <c r="G294" s="21">
        <v>0</v>
      </c>
      <c r="H294" s="21">
        <v>6.2145989808057669E-4</v>
      </c>
      <c r="I294" s="21">
        <v>0</v>
      </c>
      <c r="J294" s="21">
        <v>3.4310163881488658E-4</v>
      </c>
      <c r="K294" s="21">
        <v>0</v>
      </c>
      <c r="L294" s="21">
        <v>9.5860177898655723E-4</v>
      </c>
      <c r="M294" s="21">
        <v>0</v>
      </c>
      <c r="N294" s="21">
        <v>3.3939094751781802E-4</v>
      </c>
      <c r="O294" s="22">
        <v>0</v>
      </c>
    </row>
    <row r="295" spans="1:15" x14ac:dyDescent="0.2">
      <c r="A295" s="29" t="s">
        <v>2097</v>
      </c>
      <c r="B295" s="21">
        <v>7.7572832270298223E-4</v>
      </c>
      <c r="C295" s="21">
        <v>0</v>
      </c>
      <c r="D295" s="21">
        <v>1.1002280960686972E-3</v>
      </c>
      <c r="E295" s="21">
        <v>0</v>
      </c>
      <c r="F295" s="21">
        <v>3.1715052451817519E-4</v>
      </c>
      <c r="G295" s="21">
        <v>0</v>
      </c>
      <c r="H295" s="21">
        <v>4.7941192137644487E-4</v>
      </c>
      <c r="I295" s="21">
        <v>0</v>
      </c>
      <c r="J295" s="21">
        <v>5.8529103091951244E-4</v>
      </c>
      <c r="K295" s="21">
        <v>0</v>
      </c>
      <c r="L295" s="21">
        <v>4.458612925518871E-4</v>
      </c>
      <c r="M295" s="21">
        <v>0</v>
      </c>
      <c r="N295" s="21">
        <v>5.8622072753077654E-4</v>
      </c>
      <c r="O295" s="22">
        <v>0</v>
      </c>
    </row>
    <row r="296" spans="1:15" x14ac:dyDescent="0.2">
      <c r="A296" s="29" t="s">
        <v>1483</v>
      </c>
      <c r="B296" s="21">
        <v>0</v>
      </c>
      <c r="C296" s="21">
        <v>0</v>
      </c>
      <c r="D296" s="21">
        <v>1.5295854018516034E-3</v>
      </c>
      <c r="E296" s="21">
        <v>0</v>
      </c>
      <c r="F296" s="21">
        <v>0</v>
      </c>
      <c r="G296" s="21">
        <v>0</v>
      </c>
      <c r="H296" s="21">
        <v>2.3615476127061916E-3</v>
      </c>
      <c r="I296" s="21">
        <v>0</v>
      </c>
      <c r="J296" s="21">
        <v>2.0182449342052151E-4</v>
      </c>
      <c r="K296" s="21">
        <v>0</v>
      </c>
      <c r="L296" s="21">
        <v>1.7834451702075483E-4</v>
      </c>
      <c r="M296" s="21">
        <v>0</v>
      </c>
      <c r="N296" s="21">
        <v>0</v>
      </c>
      <c r="O296" s="22">
        <v>0</v>
      </c>
    </row>
    <row r="297" spans="1:15" x14ac:dyDescent="0.2">
      <c r="A297" s="29" t="s">
        <v>2003</v>
      </c>
      <c r="B297" s="21">
        <v>3.4476814342354769E-4</v>
      </c>
      <c r="C297" s="21">
        <v>0</v>
      </c>
      <c r="D297" s="21">
        <v>1.3149067489601502E-3</v>
      </c>
      <c r="E297" s="21">
        <v>6.1016949152542369E-4</v>
      </c>
      <c r="F297" s="21">
        <v>0</v>
      </c>
      <c r="G297" s="21">
        <v>0</v>
      </c>
      <c r="H297" s="21">
        <v>7.8126387187272498E-4</v>
      </c>
      <c r="I297" s="21">
        <v>0</v>
      </c>
      <c r="J297" s="21">
        <v>7.0638572697182531E-4</v>
      </c>
      <c r="K297" s="21">
        <v>0</v>
      </c>
      <c r="L297" s="21">
        <v>2.0063758164834921E-4</v>
      </c>
      <c r="M297" s="21">
        <v>0</v>
      </c>
      <c r="N297" s="21">
        <v>2.7768350251457837E-4</v>
      </c>
      <c r="O297" s="22">
        <v>0</v>
      </c>
    </row>
    <row r="298" spans="1:15" x14ac:dyDescent="0.2">
      <c r="A298" s="29" t="s">
        <v>2095</v>
      </c>
      <c r="B298" s="21">
        <v>0</v>
      </c>
      <c r="C298" s="21">
        <v>0</v>
      </c>
      <c r="D298" s="21">
        <v>0</v>
      </c>
      <c r="E298" s="21">
        <v>0</v>
      </c>
      <c r="F298" s="21">
        <v>0</v>
      </c>
      <c r="G298" s="21">
        <v>0</v>
      </c>
      <c r="H298" s="21">
        <v>8.1677586604875793E-4</v>
      </c>
      <c r="I298" s="21">
        <v>0</v>
      </c>
      <c r="J298" s="21">
        <v>0</v>
      </c>
      <c r="K298" s="21">
        <v>2.6920687512942639E-3</v>
      </c>
      <c r="L298" s="21">
        <v>7.1337806808301934E-4</v>
      </c>
      <c r="M298" s="21">
        <v>0</v>
      </c>
      <c r="N298" s="21">
        <v>0</v>
      </c>
      <c r="O298" s="22">
        <v>0</v>
      </c>
    </row>
    <row r="299" spans="1:15" x14ac:dyDescent="0.2">
      <c r="A299" s="29" t="s">
        <v>1449</v>
      </c>
      <c r="B299" s="21">
        <v>0</v>
      </c>
      <c r="C299" s="21">
        <v>0</v>
      </c>
      <c r="D299" s="21">
        <v>1.1270629276801288E-3</v>
      </c>
      <c r="E299" s="21">
        <v>6.1016949152542369E-4</v>
      </c>
      <c r="F299" s="21">
        <v>0</v>
      </c>
      <c r="G299" s="21">
        <v>0</v>
      </c>
      <c r="H299" s="21">
        <v>8.8779985440082384E-4</v>
      </c>
      <c r="I299" s="21">
        <v>0</v>
      </c>
      <c r="J299" s="21">
        <v>1.0293049164446597E-3</v>
      </c>
      <c r="K299" s="21">
        <v>0</v>
      </c>
      <c r="L299" s="21">
        <v>0</v>
      </c>
      <c r="M299" s="21">
        <v>0</v>
      </c>
      <c r="N299" s="21">
        <v>5.5536700502915675E-4</v>
      </c>
      <c r="O299" s="22">
        <v>0</v>
      </c>
    </row>
    <row r="300" spans="1:15" x14ac:dyDescent="0.2">
      <c r="A300" s="29" t="s">
        <v>2250</v>
      </c>
      <c r="B300" s="21">
        <v>8.331896799402402E-4</v>
      </c>
      <c r="C300" s="21">
        <v>0</v>
      </c>
      <c r="D300" s="21">
        <v>1.1270629276801288E-3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1">
        <v>7.6693307499798181E-4</v>
      </c>
      <c r="K300" s="21">
        <v>0</v>
      </c>
      <c r="L300" s="21">
        <v>0</v>
      </c>
      <c r="M300" s="21">
        <v>0</v>
      </c>
      <c r="N300" s="21">
        <v>1.4809786800777515E-3</v>
      </c>
      <c r="O300" s="22">
        <v>0</v>
      </c>
    </row>
    <row r="301" spans="1:15" x14ac:dyDescent="0.2">
      <c r="A301" s="29" t="s">
        <v>1354</v>
      </c>
      <c r="B301" s="21">
        <v>0</v>
      </c>
      <c r="C301" s="21">
        <v>0</v>
      </c>
      <c r="D301" s="21">
        <v>0</v>
      </c>
      <c r="E301" s="21">
        <v>0</v>
      </c>
      <c r="F301" s="21">
        <v>1.3173944864601122E-3</v>
      </c>
      <c r="G301" s="21">
        <v>0</v>
      </c>
      <c r="H301" s="21">
        <v>2.8764715282586692E-3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2">
        <v>0</v>
      </c>
    </row>
    <row r="302" spans="1:15" x14ac:dyDescent="0.2">
      <c r="A302" s="29" t="s">
        <v>2266</v>
      </c>
      <c r="B302" s="21">
        <v>1.1204964661265299E-3</v>
      </c>
      <c r="C302" s="21">
        <v>0</v>
      </c>
      <c r="D302" s="21">
        <v>1.8784382128002146E-4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v>1.8164204407846937E-3</v>
      </c>
      <c r="K302" s="21">
        <v>0</v>
      </c>
      <c r="L302" s="21">
        <v>2.2293064627594355E-4</v>
      </c>
      <c r="M302" s="21">
        <v>0</v>
      </c>
      <c r="N302" s="21">
        <v>8.3305050754373512E-4</v>
      </c>
      <c r="O302" s="22">
        <v>0</v>
      </c>
    </row>
    <row r="303" spans="1:15" x14ac:dyDescent="0.2">
      <c r="A303" s="29" t="s">
        <v>1923</v>
      </c>
      <c r="B303" s="21">
        <v>0</v>
      </c>
      <c r="C303" s="21">
        <v>0</v>
      </c>
      <c r="D303" s="21">
        <v>5.3669663222863275E-4</v>
      </c>
      <c r="E303" s="21">
        <v>0</v>
      </c>
      <c r="F303" s="21">
        <v>5.6111246645523295E-4</v>
      </c>
      <c r="G303" s="21">
        <v>0</v>
      </c>
      <c r="H303" s="21">
        <v>1.7045757204495818E-3</v>
      </c>
      <c r="I303" s="21">
        <v>0</v>
      </c>
      <c r="J303" s="21">
        <v>6.2565592960361666E-4</v>
      </c>
      <c r="K303" s="21">
        <v>0</v>
      </c>
      <c r="L303" s="21">
        <v>0</v>
      </c>
      <c r="M303" s="21">
        <v>0</v>
      </c>
      <c r="N303" s="21">
        <v>7.4048934003887574E-4</v>
      </c>
      <c r="O303" s="22">
        <v>0</v>
      </c>
    </row>
    <row r="304" spans="1:15" x14ac:dyDescent="0.2">
      <c r="A304" s="29" t="s">
        <v>2117</v>
      </c>
      <c r="B304" s="21">
        <v>6.0334425099120841E-4</v>
      </c>
      <c r="C304" s="21">
        <v>0</v>
      </c>
      <c r="D304" s="21">
        <v>2.2541258553602575E-3</v>
      </c>
      <c r="E304" s="21">
        <v>0</v>
      </c>
      <c r="F304" s="21">
        <v>9.7584776774823126E-4</v>
      </c>
      <c r="G304" s="21">
        <v>0</v>
      </c>
      <c r="H304" s="21">
        <v>0</v>
      </c>
      <c r="I304" s="21">
        <v>0</v>
      </c>
      <c r="J304" s="21">
        <v>0</v>
      </c>
      <c r="K304" s="21">
        <v>0</v>
      </c>
      <c r="L304" s="21">
        <v>3.1210290478632098E-4</v>
      </c>
      <c r="M304" s="21">
        <v>0</v>
      </c>
      <c r="N304" s="21">
        <v>0</v>
      </c>
      <c r="O304" s="22">
        <v>0</v>
      </c>
    </row>
    <row r="305" spans="1:15" x14ac:dyDescent="0.2">
      <c r="A305" s="29" t="s">
        <v>1199</v>
      </c>
      <c r="B305" s="21">
        <v>2.8730678618628971E-4</v>
      </c>
      <c r="C305" s="21">
        <v>0</v>
      </c>
      <c r="D305" s="21">
        <v>3.7568764256004292E-4</v>
      </c>
      <c r="E305" s="21">
        <v>0</v>
      </c>
      <c r="F305" s="21">
        <v>0</v>
      </c>
      <c r="G305" s="21">
        <v>0</v>
      </c>
      <c r="H305" s="21">
        <v>6.0370390099256021E-4</v>
      </c>
      <c r="I305" s="21">
        <v>0</v>
      </c>
      <c r="J305" s="21">
        <v>1.9576975861790588E-3</v>
      </c>
      <c r="K305" s="21">
        <v>0</v>
      </c>
      <c r="L305" s="21">
        <v>6.9108500345542499E-4</v>
      </c>
      <c r="M305" s="21">
        <v>0</v>
      </c>
      <c r="N305" s="21">
        <v>2.1597605751133873E-4</v>
      </c>
      <c r="O305" s="22">
        <v>0</v>
      </c>
    </row>
    <row r="306" spans="1:15" x14ac:dyDescent="0.2">
      <c r="A306" s="29" t="s">
        <v>1350</v>
      </c>
      <c r="B306" s="21">
        <v>0</v>
      </c>
      <c r="C306" s="21">
        <v>0</v>
      </c>
      <c r="D306" s="21">
        <v>1.3417415805715819E-4</v>
      </c>
      <c r="E306" s="21">
        <v>0</v>
      </c>
      <c r="F306" s="21">
        <v>3.0739204684069286E-3</v>
      </c>
      <c r="G306" s="21">
        <v>0</v>
      </c>
      <c r="H306" s="21">
        <v>5.5043590972851078E-4</v>
      </c>
      <c r="I306" s="21">
        <v>0</v>
      </c>
      <c r="J306" s="21">
        <v>3.0273674013078225E-4</v>
      </c>
      <c r="K306" s="21">
        <v>0</v>
      </c>
      <c r="L306" s="21">
        <v>0</v>
      </c>
      <c r="M306" s="21">
        <v>0</v>
      </c>
      <c r="N306" s="21">
        <v>0</v>
      </c>
      <c r="O306" s="22">
        <v>0</v>
      </c>
    </row>
    <row r="307" spans="1:15" x14ac:dyDescent="0.2">
      <c r="A307" s="29" t="s">
        <v>2217</v>
      </c>
      <c r="B307" s="21">
        <v>0</v>
      </c>
      <c r="C307" s="21">
        <v>0</v>
      </c>
      <c r="D307" s="21">
        <v>0</v>
      </c>
      <c r="E307" s="21">
        <v>4.4745762711864408E-4</v>
      </c>
      <c r="F307" s="21">
        <v>0</v>
      </c>
      <c r="G307" s="21">
        <v>3.5980467746080701E-3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2">
        <v>0</v>
      </c>
    </row>
    <row r="308" spans="1:15" x14ac:dyDescent="0.2">
      <c r="A308" s="29" t="s">
        <v>1714</v>
      </c>
      <c r="B308" s="21">
        <v>0</v>
      </c>
      <c r="C308" s="21">
        <v>1.6169601149838304E-3</v>
      </c>
      <c r="D308" s="21">
        <v>0</v>
      </c>
      <c r="E308" s="21">
        <v>6.2372881355932206E-4</v>
      </c>
      <c r="F308" s="21">
        <v>0</v>
      </c>
      <c r="G308" s="21">
        <v>1.7990233873040351E-3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0</v>
      </c>
      <c r="O308" s="22">
        <v>0</v>
      </c>
    </row>
    <row r="309" spans="1:15" x14ac:dyDescent="0.2">
      <c r="A309" s="29" t="s">
        <v>2135</v>
      </c>
      <c r="B309" s="21">
        <v>1.5227259667873355E-3</v>
      </c>
      <c r="C309" s="21">
        <v>0</v>
      </c>
      <c r="D309" s="21">
        <v>0</v>
      </c>
      <c r="E309" s="21">
        <v>0</v>
      </c>
      <c r="F309" s="21">
        <v>0</v>
      </c>
      <c r="G309" s="21">
        <v>0</v>
      </c>
      <c r="H309" s="21">
        <v>1.118627816545038E-3</v>
      </c>
      <c r="I309" s="21">
        <v>0</v>
      </c>
      <c r="J309" s="21">
        <v>1.3724065552595463E-3</v>
      </c>
      <c r="K309" s="21">
        <v>0</v>
      </c>
      <c r="L309" s="21">
        <v>0</v>
      </c>
      <c r="M309" s="21">
        <v>0</v>
      </c>
      <c r="N309" s="21">
        <v>0</v>
      </c>
      <c r="O309" s="22">
        <v>0</v>
      </c>
    </row>
    <row r="310" spans="1:15" x14ac:dyDescent="0.2">
      <c r="A310" s="29" t="s">
        <v>2313</v>
      </c>
      <c r="B310" s="21">
        <v>7.1826696546572425E-4</v>
      </c>
      <c r="C310" s="21">
        <v>0</v>
      </c>
      <c r="D310" s="21">
        <v>8.0504494834294919E-5</v>
      </c>
      <c r="E310" s="21">
        <v>0</v>
      </c>
      <c r="F310" s="21">
        <v>0</v>
      </c>
      <c r="G310" s="21">
        <v>0</v>
      </c>
      <c r="H310" s="21">
        <v>1.4204797670413181E-3</v>
      </c>
      <c r="I310" s="21">
        <v>0</v>
      </c>
      <c r="J310" s="21">
        <v>1.0696698151287641E-3</v>
      </c>
      <c r="K310" s="21">
        <v>0</v>
      </c>
      <c r="L310" s="21">
        <v>4.458612925518871E-4</v>
      </c>
      <c r="M310" s="21">
        <v>0</v>
      </c>
      <c r="N310" s="21">
        <v>2.7768350251457837E-4</v>
      </c>
      <c r="O310" s="22">
        <v>0</v>
      </c>
    </row>
    <row r="311" spans="1:15" x14ac:dyDescent="0.2">
      <c r="A311" s="29" t="s">
        <v>1231</v>
      </c>
      <c r="B311" s="21">
        <v>0</v>
      </c>
      <c r="C311" s="21">
        <v>0</v>
      </c>
      <c r="D311" s="21">
        <v>1.3149067489601502E-3</v>
      </c>
      <c r="E311" s="21">
        <v>0</v>
      </c>
      <c r="F311" s="21">
        <v>1.4637716516223469E-4</v>
      </c>
      <c r="G311" s="21">
        <v>0</v>
      </c>
      <c r="H311" s="21">
        <v>1.1008718194570216E-3</v>
      </c>
      <c r="I311" s="21">
        <v>0</v>
      </c>
      <c r="J311" s="21">
        <v>9.0821022039234685E-4</v>
      </c>
      <c r="K311" s="21">
        <v>0</v>
      </c>
      <c r="L311" s="21">
        <v>0</v>
      </c>
      <c r="M311" s="21">
        <v>0</v>
      </c>
      <c r="N311" s="21">
        <v>5.2451328252753695E-4</v>
      </c>
      <c r="O311" s="22">
        <v>0</v>
      </c>
    </row>
    <row r="312" spans="1:15" x14ac:dyDescent="0.2">
      <c r="A312" s="29" t="s">
        <v>1983</v>
      </c>
      <c r="B312" s="21">
        <v>3.7349882204217662E-4</v>
      </c>
      <c r="C312" s="21">
        <v>0</v>
      </c>
      <c r="D312" s="21">
        <v>0</v>
      </c>
      <c r="E312" s="21">
        <v>0</v>
      </c>
      <c r="F312" s="21">
        <v>1.56135642839717E-3</v>
      </c>
      <c r="G312" s="21">
        <v>0</v>
      </c>
      <c r="H312" s="21">
        <v>4.4389992720041192E-4</v>
      </c>
      <c r="I312" s="21">
        <v>0</v>
      </c>
      <c r="J312" s="21">
        <v>0</v>
      </c>
      <c r="K312" s="21">
        <v>0</v>
      </c>
      <c r="L312" s="21">
        <v>2.4522371090353789E-4</v>
      </c>
      <c r="M312" s="21">
        <v>0</v>
      </c>
      <c r="N312" s="21">
        <v>1.3575637900712721E-3</v>
      </c>
      <c r="O312" s="22">
        <v>0</v>
      </c>
    </row>
    <row r="313" spans="1:15" x14ac:dyDescent="0.2">
      <c r="A313" s="29" t="s">
        <v>1255</v>
      </c>
      <c r="B313" s="21">
        <v>0</v>
      </c>
      <c r="C313" s="21">
        <v>0</v>
      </c>
      <c r="D313" s="21">
        <v>7.2454045350865421E-4</v>
      </c>
      <c r="E313" s="21">
        <v>0</v>
      </c>
      <c r="F313" s="21">
        <v>0</v>
      </c>
      <c r="G313" s="21">
        <v>0</v>
      </c>
      <c r="H313" s="21">
        <v>2.82320353699462E-3</v>
      </c>
      <c r="I313" s="21">
        <v>0</v>
      </c>
      <c r="J313" s="21">
        <v>4.2383143618309518E-4</v>
      </c>
      <c r="K313" s="21">
        <v>0</v>
      </c>
      <c r="L313" s="21">
        <v>0</v>
      </c>
      <c r="M313" s="21">
        <v>0</v>
      </c>
      <c r="N313" s="21">
        <v>0</v>
      </c>
      <c r="O313" s="22">
        <v>0</v>
      </c>
    </row>
    <row r="314" spans="1:15" x14ac:dyDescent="0.2">
      <c r="A314" s="29" t="s">
        <v>1580</v>
      </c>
      <c r="B314" s="21">
        <v>0</v>
      </c>
      <c r="C314" s="21">
        <v>0</v>
      </c>
      <c r="D314" s="21">
        <v>1.0733932644572655E-4</v>
      </c>
      <c r="E314" s="21">
        <v>0</v>
      </c>
      <c r="F314" s="21">
        <v>1.5857526225908757E-3</v>
      </c>
      <c r="G314" s="21">
        <v>0</v>
      </c>
      <c r="H314" s="21">
        <v>6.924838864326426E-4</v>
      </c>
      <c r="I314" s="21">
        <v>0</v>
      </c>
      <c r="J314" s="21">
        <v>1.1100347138128684E-3</v>
      </c>
      <c r="K314" s="21">
        <v>0</v>
      </c>
      <c r="L314" s="21">
        <v>3.3439596941391532E-4</v>
      </c>
      <c r="M314" s="21">
        <v>0</v>
      </c>
      <c r="N314" s="21">
        <v>1.2341489000647929E-4</v>
      </c>
      <c r="O314" s="22">
        <v>0</v>
      </c>
    </row>
    <row r="315" spans="1:15" x14ac:dyDescent="0.2">
      <c r="A315" s="29" t="s">
        <v>2059</v>
      </c>
      <c r="B315" s="21">
        <v>0</v>
      </c>
      <c r="C315" s="21">
        <v>0</v>
      </c>
      <c r="D315" s="21">
        <v>1.5832550650744666E-3</v>
      </c>
      <c r="E315" s="21">
        <v>0</v>
      </c>
      <c r="F315" s="21">
        <v>0</v>
      </c>
      <c r="G315" s="21">
        <v>0</v>
      </c>
      <c r="H315" s="21">
        <v>1.56252774374545E-3</v>
      </c>
      <c r="I315" s="21">
        <v>0</v>
      </c>
      <c r="J315" s="21">
        <v>1.0091224671026075E-4</v>
      </c>
      <c r="K315" s="21">
        <v>0</v>
      </c>
      <c r="L315" s="21">
        <v>8.9172258510377417E-5</v>
      </c>
      <c r="M315" s="21">
        <v>0</v>
      </c>
      <c r="N315" s="21">
        <v>5.5536700502915675E-4</v>
      </c>
      <c r="O315" s="22">
        <v>0</v>
      </c>
    </row>
    <row r="316" spans="1:15" x14ac:dyDescent="0.2">
      <c r="A316" s="29" t="s">
        <v>1431</v>
      </c>
      <c r="B316" s="21">
        <v>1.0630351088892719E-3</v>
      </c>
      <c r="C316" s="21">
        <v>0</v>
      </c>
      <c r="D316" s="21">
        <v>0</v>
      </c>
      <c r="E316" s="21">
        <v>0</v>
      </c>
      <c r="F316" s="21">
        <v>2.1956574774335203E-4</v>
      </c>
      <c r="G316" s="21">
        <v>0</v>
      </c>
      <c r="H316" s="21">
        <v>8.8779985440082384E-5</v>
      </c>
      <c r="I316" s="21">
        <v>0</v>
      </c>
      <c r="J316" s="21">
        <v>1.4733188019698071E-3</v>
      </c>
      <c r="K316" s="21">
        <v>0</v>
      </c>
      <c r="L316" s="21">
        <v>3.3439596941391532E-4</v>
      </c>
      <c r="M316" s="21">
        <v>0</v>
      </c>
      <c r="N316" s="21">
        <v>7.0963561753725583E-4</v>
      </c>
      <c r="O316" s="22">
        <v>0</v>
      </c>
    </row>
    <row r="317" spans="1:15" x14ac:dyDescent="0.2">
      <c r="A317" s="29" t="s">
        <v>1395</v>
      </c>
      <c r="B317" s="21">
        <v>8.0445900132161121E-4</v>
      </c>
      <c r="C317" s="21">
        <v>0</v>
      </c>
      <c r="D317" s="21">
        <v>0</v>
      </c>
      <c r="E317" s="21">
        <v>0</v>
      </c>
      <c r="F317" s="21">
        <v>1.0490363503293486E-3</v>
      </c>
      <c r="G317" s="21">
        <v>0</v>
      </c>
      <c r="H317" s="21">
        <v>0</v>
      </c>
      <c r="I317" s="21">
        <v>0</v>
      </c>
      <c r="J317" s="21">
        <v>1.1302171631549205E-3</v>
      </c>
      <c r="K317" s="21">
        <v>0</v>
      </c>
      <c r="L317" s="21">
        <v>8.6942952047617986E-4</v>
      </c>
      <c r="M317" s="21">
        <v>0</v>
      </c>
      <c r="N317" s="21">
        <v>0</v>
      </c>
      <c r="O317" s="22">
        <v>0</v>
      </c>
    </row>
    <row r="318" spans="1:15" x14ac:dyDescent="0.2">
      <c r="A318" s="29" t="s">
        <v>1591</v>
      </c>
      <c r="B318" s="21">
        <v>0</v>
      </c>
      <c r="C318" s="21">
        <v>0</v>
      </c>
      <c r="D318" s="21">
        <v>5.90366295451496E-4</v>
      </c>
      <c r="E318" s="21">
        <v>1.3559322033898305E-4</v>
      </c>
      <c r="F318" s="21">
        <v>0</v>
      </c>
      <c r="G318" s="21">
        <v>0</v>
      </c>
      <c r="H318" s="21">
        <v>1.7933557058896642E-3</v>
      </c>
      <c r="I318" s="21">
        <v>0</v>
      </c>
      <c r="J318" s="21">
        <v>8.6784532170824252E-4</v>
      </c>
      <c r="K318" s="21">
        <v>0</v>
      </c>
      <c r="L318" s="21">
        <v>0</v>
      </c>
      <c r="M318" s="21">
        <v>0</v>
      </c>
      <c r="N318" s="21">
        <v>4.6280583752429731E-4</v>
      </c>
      <c r="O318" s="22">
        <v>0</v>
      </c>
    </row>
    <row r="319" spans="1:15" x14ac:dyDescent="0.2">
      <c r="A319" s="29" t="s">
        <v>1684</v>
      </c>
      <c r="B319" s="21">
        <v>1.2066885019824168E-3</v>
      </c>
      <c r="C319" s="21">
        <v>0</v>
      </c>
      <c r="D319" s="21">
        <v>0</v>
      </c>
      <c r="E319" s="21">
        <v>0</v>
      </c>
      <c r="F319" s="21">
        <v>1.9516955354964625E-4</v>
      </c>
      <c r="G319" s="21">
        <v>0</v>
      </c>
      <c r="H319" s="21">
        <v>1.4915037553933841E-3</v>
      </c>
      <c r="I319" s="21">
        <v>0</v>
      </c>
      <c r="J319" s="21">
        <v>4.2383143618309518E-4</v>
      </c>
      <c r="K319" s="21">
        <v>0</v>
      </c>
      <c r="L319" s="21">
        <v>0</v>
      </c>
      <c r="M319" s="21">
        <v>0</v>
      </c>
      <c r="N319" s="21">
        <v>5.2451328252753695E-4</v>
      </c>
      <c r="O319" s="22">
        <v>0</v>
      </c>
    </row>
    <row r="320" spans="1:15" x14ac:dyDescent="0.2">
      <c r="A320" s="29" t="s">
        <v>1502</v>
      </c>
      <c r="B320" s="21">
        <v>2.0973395391599148E-3</v>
      </c>
      <c r="C320" s="21">
        <v>0</v>
      </c>
      <c r="D320" s="21">
        <v>0</v>
      </c>
      <c r="E320" s="21">
        <v>0</v>
      </c>
      <c r="F320" s="21">
        <v>5.6111246645523295E-4</v>
      </c>
      <c r="G320" s="21">
        <v>0</v>
      </c>
      <c r="H320" s="21">
        <v>0</v>
      </c>
      <c r="I320" s="21">
        <v>0</v>
      </c>
      <c r="J320" s="21">
        <v>8.6784532170824252E-4</v>
      </c>
      <c r="K320" s="21">
        <v>0</v>
      </c>
      <c r="L320" s="21">
        <v>3.1210290478632098E-4</v>
      </c>
      <c r="M320" s="21">
        <v>0</v>
      </c>
      <c r="N320" s="21">
        <v>0</v>
      </c>
      <c r="O320" s="22">
        <v>0</v>
      </c>
    </row>
    <row r="321" spans="1:15" x14ac:dyDescent="0.2">
      <c r="A321" s="29" t="s">
        <v>1335</v>
      </c>
      <c r="B321" s="21">
        <v>0</v>
      </c>
      <c r="C321" s="21">
        <v>2.2457779374775422E-3</v>
      </c>
      <c r="D321" s="21">
        <v>0</v>
      </c>
      <c r="E321" s="21">
        <v>0</v>
      </c>
      <c r="F321" s="21">
        <v>0</v>
      </c>
      <c r="G321" s="21">
        <v>1.5420200462606013E-3</v>
      </c>
      <c r="H321" s="21">
        <v>0</v>
      </c>
      <c r="I321" s="21">
        <v>0</v>
      </c>
      <c r="J321" s="21">
        <v>0</v>
      </c>
      <c r="K321" s="21">
        <v>0</v>
      </c>
      <c r="L321" s="21">
        <v>0</v>
      </c>
      <c r="M321" s="21">
        <v>0</v>
      </c>
      <c r="N321" s="21">
        <v>0</v>
      </c>
      <c r="O321" s="22">
        <v>0</v>
      </c>
    </row>
    <row r="322" spans="1:15" x14ac:dyDescent="0.2">
      <c r="A322" s="29" t="s">
        <v>1457</v>
      </c>
      <c r="B322" s="21">
        <v>0</v>
      </c>
      <c r="C322" s="21">
        <v>0</v>
      </c>
      <c r="D322" s="21">
        <v>2.4151348450288476E-4</v>
      </c>
      <c r="E322" s="21">
        <v>0</v>
      </c>
      <c r="F322" s="21">
        <v>1.4637716516223469E-4</v>
      </c>
      <c r="G322" s="21">
        <v>0</v>
      </c>
      <c r="H322" s="21">
        <v>9.5882384275288975E-4</v>
      </c>
      <c r="I322" s="21">
        <v>0</v>
      </c>
      <c r="J322" s="21">
        <v>7.6693307499798181E-4</v>
      </c>
      <c r="K322" s="21">
        <v>0</v>
      </c>
      <c r="L322" s="21">
        <v>6.2420580957264196E-4</v>
      </c>
      <c r="M322" s="21">
        <v>0</v>
      </c>
      <c r="N322" s="21">
        <v>1.0490265650550739E-3</v>
      </c>
      <c r="O322" s="22">
        <v>0</v>
      </c>
    </row>
    <row r="323" spans="1:15" x14ac:dyDescent="0.2">
      <c r="A323" s="29" t="s">
        <v>1284</v>
      </c>
      <c r="B323" s="21">
        <v>0</v>
      </c>
      <c r="C323" s="21">
        <v>0</v>
      </c>
      <c r="D323" s="21">
        <v>5.6353146384006438E-4</v>
      </c>
      <c r="E323" s="21">
        <v>5.6949152542372882E-4</v>
      </c>
      <c r="F323" s="21">
        <v>5.8550866064893876E-4</v>
      </c>
      <c r="G323" s="21">
        <v>0</v>
      </c>
      <c r="H323" s="21">
        <v>3.3736394467231306E-4</v>
      </c>
      <c r="I323" s="21">
        <v>0</v>
      </c>
      <c r="J323" s="21">
        <v>5.6510858157746027E-4</v>
      </c>
      <c r="K323" s="21">
        <v>0</v>
      </c>
      <c r="L323" s="21">
        <v>1.1592393606349065E-3</v>
      </c>
      <c r="M323" s="21">
        <v>0</v>
      </c>
      <c r="N323" s="21">
        <v>0</v>
      </c>
      <c r="O323" s="22">
        <v>0</v>
      </c>
    </row>
    <row r="324" spans="1:15" x14ac:dyDescent="0.2">
      <c r="A324" s="29" t="s">
        <v>1903</v>
      </c>
      <c r="B324" s="21">
        <v>5.7461357237257942E-4</v>
      </c>
      <c r="C324" s="21">
        <v>0</v>
      </c>
      <c r="D324" s="21">
        <v>0</v>
      </c>
      <c r="E324" s="21">
        <v>0</v>
      </c>
      <c r="F324" s="21">
        <v>2.0004879238838739E-3</v>
      </c>
      <c r="G324" s="21">
        <v>0</v>
      </c>
      <c r="H324" s="21">
        <v>3.5511994176032954E-4</v>
      </c>
      <c r="I324" s="21">
        <v>0</v>
      </c>
      <c r="J324" s="21">
        <v>0</v>
      </c>
      <c r="K324" s="21">
        <v>0</v>
      </c>
      <c r="L324" s="21">
        <v>8.4713645584858551E-4</v>
      </c>
      <c r="M324" s="21">
        <v>0</v>
      </c>
      <c r="N324" s="21">
        <v>0</v>
      </c>
      <c r="O324" s="22">
        <v>0</v>
      </c>
    </row>
    <row r="325" spans="1:15" x14ac:dyDescent="0.2">
      <c r="A325" s="29" t="s">
        <v>2192</v>
      </c>
      <c r="B325" s="21">
        <v>4.3096017927943459E-4</v>
      </c>
      <c r="C325" s="21">
        <v>0</v>
      </c>
      <c r="D325" s="21">
        <v>7.2454045350865421E-4</v>
      </c>
      <c r="E325" s="21">
        <v>0</v>
      </c>
      <c r="F325" s="21">
        <v>6.8309343742376189E-4</v>
      </c>
      <c r="G325" s="21">
        <v>0</v>
      </c>
      <c r="H325" s="21">
        <v>1.2429197961611534E-4</v>
      </c>
      <c r="I325" s="21">
        <v>0</v>
      </c>
      <c r="J325" s="21">
        <v>8.2748042302413819E-4</v>
      </c>
      <c r="K325" s="21">
        <v>0</v>
      </c>
      <c r="L325" s="21">
        <v>3.3439596941391532E-4</v>
      </c>
      <c r="M325" s="21">
        <v>0</v>
      </c>
      <c r="N325" s="21">
        <v>6.4792817253401624E-4</v>
      </c>
      <c r="O325" s="22">
        <v>0</v>
      </c>
    </row>
    <row r="326" spans="1:15" x14ac:dyDescent="0.2">
      <c r="A326" s="29" t="s">
        <v>1704</v>
      </c>
      <c r="B326" s="21">
        <v>0</v>
      </c>
      <c r="C326" s="21">
        <v>0</v>
      </c>
      <c r="D326" s="21">
        <v>0</v>
      </c>
      <c r="E326" s="21">
        <v>0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3.7274798094843651E-3</v>
      </c>
      <c r="L326" s="21">
        <v>0</v>
      </c>
      <c r="M326" s="21">
        <v>0</v>
      </c>
      <c r="N326" s="21">
        <v>0</v>
      </c>
      <c r="O326" s="22">
        <v>0</v>
      </c>
    </row>
    <row r="327" spans="1:15" x14ac:dyDescent="0.2">
      <c r="A327" s="29" t="s">
        <v>1238</v>
      </c>
      <c r="B327" s="21">
        <v>3.7349882204217662E-4</v>
      </c>
      <c r="C327" s="21">
        <v>0</v>
      </c>
      <c r="D327" s="21">
        <v>2.95183147725748E-4</v>
      </c>
      <c r="E327" s="21">
        <v>0</v>
      </c>
      <c r="F327" s="21">
        <v>0</v>
      </c>
      <c r="G327" s="21">
        <v>0</v>
      </c>
      <c r="H327" s="21">
        <v>7.4575187769669203E-4</v>
      </c>
      <c r="I327" s="21">
        <v>0</v>
      </c>
      <c r="J327" s="21">
        <v>7.6693307499798181E-4</v>
      </c>
      <c r="K327" s="21">
        <v>0</v>
      </c>
      <c r="L327" s="21">
        <v>9.5860177898655723E-4</v>
      </c>
      <c r="M327" s="21">
        <v>0</v>
      </c>
      <c r="N327" s="21">
        <v>5.8622072753077654E-4</v>
      </c>
      <c r="O327" s="22">
        <v>0</v>
      </c>
    </row>
    <row r="328" spans="1:15" x14ac:dyDescent="0.2">
      <c r="A328" s="29" t="s">
        <v>1454</v>
      </c>
      <c r="B328" s="21">
        <v>0</v>
      </c>
      <c r="C328" s="21">
        <v>0</v>
      </c>
      <c r="D328" s="21">
        <v>0</v>
      </c>
      <c r="E328" s="21">
        <v>0</v>
      </c>
      <c r="F328" s="21">
        <v>5.6111246645523295E-4</v>
      </c>
      <c r="G328" s="21">
        <v>0</v>
      </c>
      <c r="H328" s="21">
        <v>1.5092597524814005E-3</v>
      </c>
      <c r="I328" s="21">
        <v>0</v>
      </c>
      <c r="J328" s="21">
        <v>6.0547348026156449E-4</v>
      </c>
      <c r="K328" s="21">
        <v>0</v>
      </c>
      <c r="L328" s="21">
        <v>0</v>
      </c>
      <c r="M328" s="21">
        <v>0</v>
      </c>
      <c r="N328" s="21">
        <v>1.018172842553454E-3</v>
      </c>
      <c r="O328" s="22">
        <v>0</v>
      </c>
    </row>
    <row r="329" spans="1:15" x14ac:dyDescent="0.2">
      <c r="A329" s="29" t="s">
        <v>1366</v>
      </c>
      <c r="B329" s="21">
        <v>0</v>
      </c>
      <c r="C329" s="21">
        <v>0</v>
      </c>
      <c r="D329" s="21">
        <v>0</v>
      </c>
      <c r="E329" s="21">
        <v>0</v>
      </c>
      <c r="F329" s="21">
        <v>8.5386679677970233E-4</v>
      </c>
      <c r="G329" s="21">
        <v>2.8270367514777691E-3</v>
      </c>
      <c r="H329" s="21"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0</v>
      </c>
      <c r="O329" s="22">
        <v>0</v>
      </c>
    </row>
    <row r="330" spans="1:15" x14ac:dyDescent="0.2">
      <c r="A330" s="29" t="s">
        <v>1751</v>
      </c>
      <c r="B330" s="21">
        <v>0</v>
      </c>
      <c r="C330" s="21">
        <v>0</v>
      </c>
      <c r="D330" s="21">
        <v>1.1270629276801288E-3</v>
      </c>
      <c r="E330" s="21">
        <v>0</v>
      </c>
      <c r="F330" s="21">
        <v>4.8792388387411563E-5</v>
      </c>
      <c r="G330" s="21">
        <v>0</v>
      </c>
      <c r="H330" s="21">
        <v>2.308279621442142E-4</v>
      </c>
      <c r="I330" s="21">
        <v>0</v>
      </c>
      <c r="J330" s="21">
        <v>9.2839266973439901E-4</v>
      </c>
      <c r="K330" s="21">
        <v>6.2124663491406088E-4</v>
      </c>
      <c r="L330" s="21">
        <v>2.4522371090353789E-4</v>
      </c>
      <c r="M330" s="21">
        <v>0</v>
      </c>
      <c r="N330" s="21">
        <v>4.6280583752429731E-4</v>
      </c>
      <c r="O330" s="22">
        <v>0</v>
      </c>
    </row>
    <row r="331" spans="1:15" x14ac:dyDescent="0.2">
      <c r="A331" s="29" t="s">
        <v>1806</v>
      </c>
      <c r="B331" s="21">
        <v>1.1779578233637878E-3</v>
      </c>
      <c r="C331" s="21">
        <v>0</v>
      </c>
      <c r="D331" s="21">
        <v>0</v>
      </c>
      <c r="E331" s="21">
        <v>0</v>
      </c>
      <c r="F331" s="21">
        <v>0</v>
      </c>
      <c r="G331" s="21">
        <v>0</v>
      </c>
      <c r="H331" s="21">
        <v>5.6819190681652726E-4</v>
      </c>
      <c r="I331" s="21">
        <v>0</v>
      </c>
      <c r="J331" s="21">
        <v>8.2748042302413819E-4</v>
      </c>
      <c r="K331" s="21">
        <v>0</v>
      </c>
      <c r="L331" s="21">
        <v>1.070067102124529E-3</v>
      </c>
      <c r="M331" s="21">
        <v>0</v>
      </c>
      <c r="N331" s="21">
        <v>0</v>
      </c>
      <c r="O331" s="22">
        <v>0</v>
      </c>
    </row>
    <row r="332" spans="1:15" x14ac:dyDescent="0.2">
      <c r="A332" s="29" t="s">
        <v>1803</v>
      </c>
      <c r="B332" s="21">
        <v>2.1548008963971728E-3</v>
      </c>
      <c r="C332" s="21">
        <v>0</v>
      </c>
      <c r="D332" s="21">
        <v>0</v>
      </c>
      <c r="E332" s="21">
        <v>0</v>
      </c>
      <c r="F332" s="21">
        <v>1.1466211271041718E-3</v>
      </c>
      <c r="G332" s="21">
        <v>0</v>
      </c>
      <c r="H332" s="21">
        <v>0</v>
      </c>
      <c r="I332" s="21">
        <v>0</v>
      </c>
      <c r="J332" s="21">
        <v>0</v>
      </c>
      <c r="K332" s="21">
        <v>0</v>
      </c>
      <c r="L332" s="21">
        <v>3.1210290478632098E-4</v>
      </c>
      <c r="M332" s="21">
        <v>0</v>
      </c>
      <c r="N332" s="21">
        <v>0</v>
      </c>
      <c r="O332" s="22">
        <v>0</v>
      </c>
    </row>
    <row r="333" spans="1:15" x14ac:dyDescent="0.2">
      <c r="A333" s="29" t="s">
        <v>1324</v>
      </c>
      <c r="B333" s="21">
        <v>9.1938171579612705E-4</v>
      </c>
      <c r="C333" s="21">
        <v>0</v>
      </c>
      <c r="D333" s="21">
        <v>4.0252247417147459E-4</v>
      </c>
      <c r="E333" s="21">
        <v>0</v>
      </c>
      <c r="F333" s="21">
        <v>1.6101488167845816E-3</v>
      </c>
      <c r="G333" s="21">
        <v>0</v>
      </c>
      <c r="H333" s="21">
        <v>1.9531596796818125E-4</v>
      </c>
      <c r="I333" s="21">
        <v>0</v>
      </c>
      <c r="J333" s="21">
        <v>2.8255429078873014E-4</v>
      </c>
      <c r="K333" s="21">
        <v>0</v>
      </c>
      <c r="L333" s="21">
        <v>2.0063758164834921E-4</v>
      </c>
      <c r="M333" s="21">
        <v>0</v>
      </c>
      <c r="N333" s="21">
        <v>0</v>
      </c>
      <c r="O333" s="22">
        <v>0</v>
      </c>
    </row>
    <row r="334" spans="1:15" x14ac:dyDescent="0.2">
      <c r="A334" s="29" t="s">
        <v>1320</v>
      </c>
      <c r="B334" s="21">
        <v>0</v>
      </c>
      <c r="C334" s="21">
        <v>0</v>
      </c>
      <c r="D334" s="21">
        <v>0</v>
      </c>
      <c r="E334" s="21">
        <v>0</v>
      </c>
      <c r="F334" s="21">
        <v>0</v>
      </c>
      <c r="G334" s="21">
        <v>0</v>
      </c>
      <c r="H334" s="21">
        <v>4.4389992720041192E-4</v>
      </c>
      <c r="I334" s="21">
        <v>0</v>
      </c>
      <c r="J334" s="21">
        <v>8.6784532170824252E-4</v>
      </c>
      <c r="K334" s="21">
        <v>0</v>
      </c>
      <c r="L334" s="21">
        <v>6.6879193882783065E-4</v>
      </c>
      <c r="M334" s="21">
        <v>0</v>
      </c>
      <c r="N334" s="21">
        <v>6.7878189503563604E-4</v>
      </c>
      <c r="O334" s="22">
        <v>9.3585162497873068E-4</v>
      </c>
    </row>
    <row r="335" spans="1:15" x14ac:dyDescent="0.2">
      <c r="A335" s="29" t="s">
        <v>1900</v>
      </c>
      <c r="B335" s="21">
        <v>1.2354191806010458E-3</v>
      </c>
      <c r="C335" s="21">
        <v>0</v>
      </c>
      <c r="D335" s="21">
        <v>0</v>
      </c>
      <c r="E335" s="21">
        <v>0</v>
      </c>
      <c r="F335" s="21">
        <v>8.7826299097340814E-4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1.4713422654212274E-3</v>
      </c>
      <c r="M335" s="21">
        <v>0</v>
      </c>
      <c r="N335" s="21">
        <v>0</v>
      </c>
      <c r="O335" s="22">
        <v>0</v>
      </c>
    </row>
    <row r="336" spans="1:15" x14ac:dyDescent="0.2">
      <c r="A336" s="29" t="s">
        <v>2210</v>
      </c>
      <c r="B336" s="21">
        <v>0</v>
      </c>
      <c r="C336" s="21">
        <v>0</v>
      </c>
      <c r="D336" s="21">
        <v>2.227291023748826E-3</v>
      </c>
      <c r="E336" s="21">
        <v>0</v>
      </c>
      <c r="F336" s="21">
        <v>0</v>
      </c>
      <c r="G336" s="21">
        <v>0</v>
      </c>
      <c r="H336" s="21">
        <v>1.0653598252809886E-3</v>
      </c>
      <c r="I336" s="21">
        <v>0</v>
      </c>
      <c r="J336" s="21">
        <v>0</v>
      </c>
      <c r="K336" s="21">
        <v>0</v>
      </c>
      <c r="L336" s="21">
        <v>4.4586129255188709E-5</v>
      </c>
      <c r="M336" s="21">
        <v>0</v>
      </c>
      <c r="N336" s="21">
        <v>2.4682978001295858E-4</v>
      </c>
      <c r="O336" s="22">
        <v>0</v>
      </c>
    </row>
    <row r="337" spans="1:15" x14ac:dyDescent="0.2">
      <c r="A337" s="29" t="s">
        <v>1726</v>
      </c>
      <c r="B337" s="21">
        <v>0</v>
      </c>
      <c r="C337" s="21">
        <v>0</v>
      </c>
      <c r="D337" s="21">
        <v>0</v>
      </c>
      <c r="E337" s="21">
        <v>8.8135593220338979E-4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2.6920687512942639E-3</v>
      </c>
      <c r="L337" s="21">
        <v>0</v>
      </c>
      <c r="M337" s="21">
        <v>0</v>
      </c>
      <c r="N337" s="21">
        <v>0</v>
      </c>
      <c r="O337" s="22">
        <v>0</v>
      </c>
    </row>
    <row r="338" spans="1:15" x14ac:dyDescent="0.2">
      <c r="A338" s="29" t="s">
        <v>2009</v>
      </c>
      <c r="B338" s="21">
        <v>6.0334425099120841E-4</v>
      </c>
      <c r="C338" s="21">
        <v>0</v>
      </c>
      <c r="D338" s="21">
        <v>8.3187977995438081E-4</v>
      </c>
      <c r="E338" s="21">
        <v>0</v>
      </c>
      <c r="F338" s="21">
        <v>0</v>
      </c>
      <c r="G338" s="21">
        <v>0</v>
      </c>
      <c r="H338" s="21">
        <v>6.5697189225660964E-4</v>
      </c>
      <c r="I338" s="21">
        <v>0</v>
      </c>
      <c r="J338" s="21">
        <v>0</v>
      </c>
      <c r="K338" s="21">
        <v>0</v>
      </c>
      <c r="L338" s="21">
        <v>6.0191274494504762E-4</v>
      </c>
      <c r="M338" s="21">
        <v>0</v>
      </c>
      <c r="N338" s="21">
        <v>8.3305050754373512E-4</v>
      </c>
      <c r="O338" s="22">
        <v>0</v>
      </c>
    </row>
    <row r="339" spans="1:15" x14ac:dyDescent="0.2">
      <c r="A339" s="29" t="s">
        <v>1243</v>
      </c>
      <c r="B339" s="21">
        <v>5.7461357237257942E-4</v>
      </c>
      <c r="C339" s="21">
        <v>0</v>
      </c>
      <c r="D339" s="21">
        <v>0</v>
      </c>
      <c r="E339" s="21">
        <v>0</v>
      </c>
      <c r="F339" s="21">
        <v>1.9516955354964625E-4</v>
      </c>
      <c r="G339" s="21">
        <v>0</v>
      </c>
      <c r="H339" s="21">
        <v>6.924838864326426E-4</v>
      </c>
      <c r="I339" s="21">
        <v>0</v>
      </c>
      <c r="J339" s="21">
        <v>9.6875756841850323E-4</v>
      </c>
      <c r="K339" s="21">
        <v>0</v>
      </c>
      <c r="L339" s="21">
        <v>0</v>
      </c>
      <c r="M339" s="21">
        <v>0</v>
      </c>
      <c r="N339" s="21">
        <v>1.0798802875566938E-3</v>
      </c>
      <c r="O339" s="22">
        <v>0</v>
      </c>
    </row>
    <row r="340" spans="1:15" x14ac:dyDescent="0.2">
      <c r="A340" s="29" t="s">
        <v>2111</v>
      </c>
      <c r="B340" s="21">
        <v>7.1826696546572425E-4</v>
      </c>
      <c r="C340" s="21">
        <v>0</v>
      </c>
      <c r="D340" s="21">
        <v>1.6637595599087616E-3</v>
      </c>
      <c r="E340" s="21">
        <v>0</v>
      </c>
      <c r="F340" s="21">
        <v>0</v>
      </c>
      <c r="G340" s="21">
        <v>0</v>
      </c>
      <c r="H340" s="21">
        <v>3.0185195049628011E-4</v>
      </c>
      <c r="I340" s="21">
        <v>0</v>
      </c>
      <c r="J340" s="21">
        <v>1.8164204407846937E-4</v>
      </c>
      <c r="K340" s="21">
        <v>0</v>
      </c>
      <c r="L340" s="21">
        <v>3.3439596941391532E-4</v>
      </c>
      <c r="M340" s="21">
        <v>0</v>
      </c>
      <c r="N340" s="21">
        <v>3.0853722501619822E-4</v>
      </c>
      <c r="O340" s="22">
        <v>0</v>
      </c>
    </row>
    <row r="341" spans="1:15" x14ac:dyDescent="0.2">
      <c r="A341" s="29" t="s">
        <v>2027</v>
      </c>
      <c r="B341" s="21">
        <v>9.7684307303338514E-4</v>
      </c>
      <c r="C341" s="21">
        <v>0</v>
      </c>
      <c r="D341" s="21">
        <v>9.1238427478867567E-4</v>
      </c>
      <c r="E341" s="21">
        <v>0</v>
      </c>
      <c r="F341" s="21">
        <v>0</v>
      </c>
      <c r="G341" s="21">
        <v>0</v>
      </c>
      <c r="H341" s="21">
        <v>6.924838864326426E-4</v>
      </c>
      <c r="I341" s="21">
        <v>0</v>
      </c>
      <c r="J341" s="21">
        <v>5.6510858157746027E-4</v>
      </c>
      <c r="K341" s="21">
        <v>0</v>
      </c>
      <c r="L341" s="21">
        <v>3.5668903404150967E-4</v>
      </c>
      <c r="M341" s="21">
        <v>0</v>
      </c>
      <c r="N341" s="21">
        <v>0</v>
      </c>
      <c r="O341" s="22">
        <v>0</v>
      </c>
    </row>
    <row r="342" spans="1:15" x14ac:dyDescent="0.2">
      <c r="A342" s="29" t="s">
        <v>1334</v>
      </c>
      <c r="B342" s="21">
        <v>0</v>
      </c>
      <c r="C342" s="21">
        <v>3.5034135824649659E-3</v>
      </c>
      <c r="D342" s="21">
        <v>0</v>
      </c>
      <c r="E342" s="21">
        <v>0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2">
        <v>0</v>
      </c>
    </row>
    <row r="343" spans="1:15" x14ac:dyDescent="0.2">
      <c r="A343" s="29" t="s">
        <v>1479</v>
      </c>
      <c r="B343" s="21">
        <v>0</v>
      </c>
      <c r="C343" s="21">
        <v>0</v>
      </c>
      <c r="D343" s="21">
        <v>7.7821011673151756E-4</v>
      </c>
      <c r="E343" s="21">
        <v>0</v>
      </c>
      <c r="F343" s="21">
        <v>0</v>
      </c>
      <c r="G343" s="21">
        <v>0</v>
      </c>
      <c r="H343" s="21">
        <v>1.5092597524814005E-3</v>
      </c>
      <c r="I343" s="21">
        <v>0</v>
      </c>
      <c r="J343" s="21">
        <v>0</v>
      </c>
      <c r="K343" s="21">
        <v>0</v>
      </c>
      <c r="L343" s="21">
        <v>4.2356822792429276E-4</v>
      </c>
      <c r="M343" s="21">
        <v>0</v>
      </c>
      <c r="N343" s="21">
        <v>7.0963561753725583E-4</v>
      </c>
      <c r="O343" s="22">
        <v>0</v>
      </c>
    </row>
    <row r="344" spans="1:15" x14ac:dyDescent="0.2">
      <c r="A344" s="29" t="s">
        <v>2221</v>
      </c>
      <c r="B344" s="21">
        <v>0</v>
      </c>
      <c r="C344" s="21">
        <v>0</v>
      </c>
      <c r="D344" s="21">
        <v>8.3187977995438081E-4</v>
      </c>
      <c r="E344" s="21">
        <v>0</v>
      </c>
      <c r="F344" s="21">
        <v>0</v>
      </c>
      <c r="G344" s="21">
        <v>0</v>
      </c>
      <c r="H344" s="21">
        <v>6.2145989808057669E-4</v>
      </c>
      <c r="I344" s="21">
        <v>0</v>
      </c>
      <c r="J344" s="21">
        <v>5.6510858157746027E-4</v>
      </c>
      <c r="K344" s="21">
        <v>0</v>
      </c>
      <c r="L344" s="21">
        <v>0</v>
      </c>
      <c r="M344" s="21">
        <v>0</v>
      </c>
      <c r="N344" s="21">
        <v>1.3575637900712721E-3</v>
      </c>
      <c r="O344" s="22">
        <v>0</v>
      </c>
    </row>
    <row r="345" spans="1:15" x14ac:dyDescent="0.2">
      <c r="A345" s="29" t="s">
        <v>2022</v>
      </c>
      <c r="B345" s="21">
        <v>0</v>
      </c>
      <c r="C345" s="21">
        <v>0</v>
      </c>
      <c r="D345" s="21">
        <v>3.488528109486113E-4</v>
      </c>
      <c r="E345" s="21">
        <v>0</v>
      </c>
      <c r="F345" s="21">
        <v>6.8309343742376189E-4</v>
      </c>
      <c r="G345" s="21">
        <v>7.7101002313030066E-4</v>
      </c>
      <c r="H345" s="21">
        <v>7.635078747847085E-4</v>
      </c>
      <c r="I345" s="21">
        <v>0</v>
      </c>
      <c r="J345" s="21">
        <v>3.4310163881488658E-4</v>
      </c>
      <c r="K345" s="21">
        <v>0</v>
      </c>
      <c r="L345" s="21">
        <v>3.1210290478632098E-4</v>
      </c>
      <c r="M345" s="21">
        <v>0</v>
      </c>
      <c r="N345" s="21">
        <v>1.5426861250809911E-4</v>
      </c>
      <c r="O345" s="22">
        <v>0</v>
      </c>
    </row>
    <row r="346" spans="1:15" x14ac:dyDescent="0.2">
      <c r="A346" s="29" t="s">
        <v>1913</v>
      </c>
      <c r="B346" s="21">
        <v>0</v>
      </c>
      <c r="C346" s="21">
        <v>0</v>
      </c>
      <c r="D346" s="21">
        <v>1.1538977592915605E-3</v>
      </c>
      <c r="E346" s="21">
        <v>0</v>
      </c>
      <c r="F346" s="21">
        <v>0</v>
      </c>
      <c r="G346" s="21">
        <v>0</v>
      </c>
      <c r="H346" s="21">
        <v>1.6335517320975159E-3</v>
      </c>
      <c r="I346" s="21">
        <v>0</v>
      </c>
      <c r="J346" s="21">
        <v>2.2200694276257367E-4</v>
      </c>
      <c r="K346" s="21">
        <v>0</v>
      </c>
      <c r="L346" s="21">
        <v>3.5668903404150967E-4</v>
      </c>
      <c r="M346" s="21">
        <v>0</v>
      </c>
      <c r="N346" s="21">
        <v>0</v>
      </c>
      <c r="O346" s="22">
        <v>0</v>
      </c>
    </row>
    <row r="347" spans="1:15" x14ac:dyDescent="0.2">
      <c r="A347" s="29" t="s">
        <v>2275</v>
      </c>
      <c r="B347" s="21">
        <v>0</v>
      </c>
      <c r="C347" s="21">
        <v>0</v>
      </c>
      <c r="D347" s="21">
        <v>2.6834831611431638E-4</v>
      </c>
      <c r="E347" s="21">
        <v>0</v>
      </c>
      <c r="F347" s="21">
        <v>0</v>
      </c>
      <c r="G347" s="21">
        <v>0</v>
      </c>
      <c r="H347" s="21">
        <v>6.2145989808057669E-4</v>
      </c>
      <c r="I347" s="21">
        <v>0</v>
      </c>
      <c r="J347" s="21">
        <v>7.8711552434003386E-4</v>
      </c>
      <c r="K347" s="21">
        <v>0</v>
      </c>
      <c r="L347" s="21">
        <v>0</v>
      </c>
      <c r="M347" s="21">
        <v>0</v>
      </c>
      <c r="N347" s="21">
        <v>1.6661010150874702E-3</v>
      </c>
      <c r="O347" s="22">
        <v>0</v>
      </c>
    </row>
    <row r="348" spans="1:15" x14ac:dyDescent="0.2">
      <c r="A348" s="29" t="s">
        <v>1701</v>
      </c>
      <c r="B348" s="21">
        <v>0</v>
      </c>
      <c r="C348" s="21">
        <v>0</v>
      </c>
      <c r="D348" s="21">
        <v>0</v>
      </c>
      <c r="E348" s="21">
        <v>0</v>
      </c>
      <c r="F348" s="21">
        <v>0</v>
      </c>
      <c r="G348" s="21">
        <v>3.3410434335646362E-3</v>
      </c>
      <c r="H348" s="21">
        <v>0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>
        <v>0</v>
      </c>
      <c r="O348" s="22">
        <v>0</v>
      </c>
    </row>
    <row r="349" spans="1:15" x14ac:dyDescent="0.2">
      <c r="A349" s="29" t="s">
        <v>1705</v>
      </c>
      <c r="B349" s="21">
        <v>0</v>
      </c>
      <c r="C349" s="21">
        <v>3.2339202299676607E-3</v>
      </c>
      <c r="D349" s="21">
        <v>0</v>
      </c>
      <c r="E349" s="21">
        <v>6.7796610169491525E-5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2">
        <v>0</v>
      </c>
    </row>
    <row r="350" spans="1:15" x14ac:dyDescent="0.2">
      <c r="A350" s="29" t="s">
        <v>1987</v>
      </c>
      <c r="B350" s="21">
        <v>2.901798540481526E-3</v>
      </c>
      <c r="C350" s="21">
        <v>0</v>
      </c>
      <c r="D350" s="21">
        <v>0</v>
      </c>
      <c r="E350" s="21">
        <v>0</v>
      </c>
      <c r="F350" s="21">
        <v>0</v>
      </c>
      <c r="G350" s="21">
        <v>0</v>
      </c>
      <c r="H350" s="21">
        <v>0</v>
      </c>
      <c r="I350" s="21">
        <v>0</v>
      </c>
      <c r="J350" s="21">
        <v>1.4127714539436507E-4</v>
      </c>
      <c r="K350" s="21">
        <v>0</v>
      </c>
      <c r="L350" s="21">
        <v>2.4522371090353789E-4</v>
      </c>
      <c r="M350" s="21">
        <v>0</v>
      </c>
      <c r="N350" s="21">
        <v>0</v>
      </c>
      <c r="O350" s="22">
        <v>0</v>
      </c>
    </row>
    <row r="351" spans="1:15" x14ac:dyDescent="0.2">
      <c r="A351" s="29" t="s">
        <v>1291</v>
      </c>
      <c r="B351" s="21">
        <v>4.8842153651669257E-4</v>
      </c>
      <c r="C351" s="21">
        <v>0</v>
      </c>
      <c r="D351" s="21">
        <v>0</v>
      </c>
      <c r="E351" s="21">
        <v>0</v>
      </c>
      <c r="F351" s="21">
        <v>3.6594291290558675E-4</v>
      </c>
      <c r="G351" s="21">
        <v>0</v>
      </c>
      <c r="H351" s="21">
        <v>0</v>
      </c>
      <c r="I351" s="21">
        <v>0</v>
      </c>
      <c r="J351" s="21">
        <v>1.7760555421005894E-3</v>
      </c>
      <c r="K351" s="21">
        <v>0</v>
      </c>
      <c r="L351" s="21">
        <v>2.2293064627594355E-4</v>
      </c>
      <c r="M351" s="21">
        <v>0</v>
      </c>
      <c r="N351" s="21">
        <v>4.3195211502267746E-4</v>
      </c>
      <c r="O351" s="22">
        <v>0</v>
      </c>
    </row>
    <row r="352" spans="1:15" x14ac:dyDescent="0.2">
      <c r="A352" s="29" t="s">
        <v>1907</v>
      </c>
      <c r="B352" s="21">
        <v>0</v>
      </c>
      <c r="C352" s="21">
        <v>0</v>
      </c>
      <c r="D352" s="21">
        <v>0</v>
      </c>
      <c r="E352" s="21">
        <v>0</v>
      </c>
      <c r="F352" s="21">
        <v>0</v>
      </c>
      <c r="G352" s="21">
        <v>0</v>
      </c>
      <c r="H352" s="21">
        <v>1.9886716738578454E-3</v>
      </c>
      <c r="I352" s="21">
        <v>0</v>
      </c>
      <c r="J352" s="21">
        <v>3.0273674013078225E-4</v>
      </c>
      <c r="K352" s="21">
        <v>0</v>
      </c>
      <c r="L352" s="21">
        <v>0</v>
      </c>
      <c r="M352" s="21">
        <v>0</v>
      </c>
      <c r="N352" s="21">
        <v>9.8731912005183432E-4</v>
      </c>
      <c r="O352" s="22">
        <v>0</v>
      </c>
    </row>
    <row r="353" spans="1:15" x14ac:dyDescent="0.2">
      <c r="A353" s="29" t="s">
        <v>2018</v>
      </c>
      <c r="B353" s="21">
        <v>0</v>
      </c>
      <c r="C353" s="21">
        <v>0</v>
      </c>
      <c r="D353" s="21">
        <v>0</v>
      </c>
      <c r="E353" s="21">
        <v>0</v>
      </c>
      <c r="F353" s="21">
        <v>2.9275433032446938E-4</v>
      </c>
      <c r="G353" s="21">
        <v>0</v>
      </c>
      <c r="H353" s="21">
        <v>9.943358369289227E-4</v>
      </c>
      <c r="I353" s="21">
        <v>0</v>
      </c>
      <c r="J353" s="21">
        <v>3.6328408815693874E-4</v>
      </c>
      <c r="K353" s="21">
        <v>0</v>
      </c>
      <c r="L353" s="21">
        <v>7.1337806808301934E-4</v>
      </c>
      <c r="M353" s="21">
        <v>0</v>
      </c>
      <c r="N353" s="21">
        <v>8.9475795254697482E-4</v>
      </c>
      <c r="O353" s="22">
        <v>0</v>
      </c>
    </row>
    <row r="354" spans="1:15" x14ac:dyDescent="0.2">
      <c r="A354" s="29" t="s">
        <v>1165</v>
      </c>
      <c r="B354" s="21">
        <v>1.1492271447451588E-4</v>
      </c>
      <c r="C354" s="21">
        <v>0</v>
      </c>
      <c r="D354" s="21">
        <v>9.1238427478867567E-4</v>
      </c>
      <c r="E354" s="21">
        <v>0</v>
      </c>
      <c r="F354" s="21">
        <v>0</v>
      </c>
      <c r="G354" s="21">
        <v>0</v>
      </c>
      <c r="H354" s="21">
        <v>8.1677586604875793E-4</v>
      </c>
      <c r="I354" s="21">
        <v>0</v>
      </c>
      <c r="J354" s="21">
        <v>4.2383143618309518E-4</v>
      </c>
      <c r="K354" s="21">
        <v>0</v>
      </c>
      <c r="L354" s="21">
        <v>6.4649887420023631E-4</v>
      </c>
      <c r="M354" s="21">
        <v>0</v>
      </c>
      <c r="N354" s="21">
        <v>3.3939094751781802E-4</v>
      </c>
      <c r="O354" s="22">
        <v>0</v>
      </c>
    </row>
    <row r="355" spans="1:15" x14ac:dyDescent="0.2">
      <c r="A355" s="29" t="s">
        <v>1800</v>
      </c>
      <c r="B355" s="21">
        <v>3.160374648049187E-4</v>
      </c>
      <c r="C355" s="21">
        <v>0</v>
      </c>
      <c r="D355" s="21">
        <v>0</v>
      </c>
      <c r="E355" s="21">
        <v>0</v>
      </c>
      <c r="F355" s="21">
        <v>8.5386679677970233E-4</v>
      </c>
      <c r="G355" s="21">
        <v>0</v>
      </c>
      <c r="H355" s="21">
        <v>0</v>
      </c>
      <c r="I355" s="21">
        <v>0</v>
      </c>
      <c r="J355" s="21">
        <v>0</v>
      </c>
      <c r="K355" s="21">
        <v>0</v>
      </c>
      <c r="L355" s="21">
        <v>1.2484116191452839E-3</v>
      </c>
      <c r="M355" s="21">
        <v>0</v>
      </c>
      <c r="N355" s="21">
        <v>8.3305050754373512E-4</v>
      </c>
      <c r="O355" s="22">
        <v>0</v>
      </c>
    </row>
    <row r="356" spans="1:15" x14ac:dyDescent="0.2">
      <c r="A356" s="29" t="s">
        <v>1248</v>
      </c>
      <c r="B356" s="21">
        <v>0</v>
      </c>
      <c r="C356" s="21">
        <v>0</v>
      </c>
      <c r="D356" s="21">
        <v>5.90366295451496E-4</v>
      </c>
      <c r="E356" s="21">
        <v>0</v>
      </c>
      <c r="F356" s="21">
        <v>0</v>
      </c>
      <c r="G356" s="21">
        <v>0</v>
      </c>
      <c r="H356" s="21">
        <v>1.8288677000656971E-3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7.7134306254049553E-4</v>
      </c>
      <c r="O356" s="22">
        <v>0</v>
      </c>
    </row>
    <row r="357" spans="1:15" x14ac:dyDescent="0.2">
      <c r="A357" s="29" t="s">
        <v>2132</v>
      </c>
      <c r="B357" s="21">
        <v>6.320749296098374E-4</v>
      </c>
      <c r="C357" s="21">
        <v>0</v>
      </c>
      <c r="D357" s="21">
        <v>9.3921910640010729E-4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v>1.5540485993380156E-3</v>
      </c>
      <c r="K357" s="21">
        <v>0</v>
      </c>
      <c r="L357" s="21">
        <v>0</v>
      </c>
      <c r="M357" s="21">
        <v>0</v>
      </c>
      <c r="N357" s="21">
        <v>0</v>
      </c>
      <c r="O357" s="22">
        <v>0</v>
      </c>
    </row>
    <row r="358" spans="1:15" x14ac:dyDescent="0.2">
      <c r="A358" s="29" t="s">
        <v>1448</v>
      </c>
      <c r="B358" s="21">
        <v>6.320749296098374E-4</v>
      </c>
      <c r="C358" s="21">
        <v>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3.0273674013078225E-4</v>
      </c>
      <c r="K358" s="21">
        <v>0</v>
      </c>
      <c r="L358" s="21">
        <v>2.2293064627594355E-4</v>
      </c>
      <c r="M358" s="21">
        <v>0</v>
      </c>
      <c r="N358" s="21">
        <v>1.9437845176020487E-3</v>
      </c>
      <c r="O358" s="22">
        <v>0</v>
      </c>
    </row>
    <row r="359" spans="1:15" x14ac:dyDescent="0.2">
      <c r="A359" s="29" t="s">
        <v>1424</v>
      </c>
      <c r="B359" s="21">
        <v>0</v>
      </c>
      <c r="C359" s="21">
        <v>0</v>
      </c>
      <c r="D359" s="21">
        <v>2.1467865289145311E-4</v>
      </c>
      <c r="E359" s="21">
        <v>1.3559322033898305E-4</v>
      </c>
      <c r="F359" s="21">
        <v>1.1710173212978775E-3</v>
      </c>
      <c r="G359" s="21">
        <v>0</v>
      </c>
      <c r="H359" s="21">
        <v>5.8594790390454374E-4</v>
      </c>
      <c r="I359" s="21">
        <v>0</v>
      </c>
      <c r="J359" s="21">
        <v>4.0364898684104301E-4</v>
      </c>
      <c r="K359" s="21">
        <v>0</v>
      </c>
      <c r="L359" s="21">
        <v>0</v>
      </c>
      <c r="M359" s="21">
        <v>0</v>
      </c>
      <c r="N359" s="21">
        <v>5.8622072753077654E-4</v>
      </c>
      <c r="O359" s="22">
        <v>0</v>
      </c>
    </row>
    <row r="360" spans="1:15" x14ac:dyDescent="0.2">
      <c r="A360" s="29" t="s">
        <v>1749</v>
      </c>
      <c r="B360" s="21">
        <v>0</v>
      </c>
      <c r="C360" s="21">
        <v>0</v>
      </c>
      <c r="D360" s="21">
        <v>1.9589427076345096E-3</v>
      </c>
      <c r="E360" s="21">
        <v>8.1355932203389835E-5</v>
      </c>
      <c r="F360" s="21">
        <v>0</v>
      </c>
      <c r="G360" s="21">
        <v>0</v>
      </c>
      <c r="H360" s="21">
        <v>0</v>
      </c>
      <c r="I360" s="21">
        <v>0</v>
      </c>
      <c r="J360" s="21">
        <v>3.4310163881488658E-4</v>
      </c>
      <c r="K360" s="21">
        <v>0</v>
      </c>
      <c r="L360" s="21">
        <v>0</v>
      </c>
      <c r="M360" s="21">
        <v>0</v>
      </c>
      <c r="N360" s="21">
        <v>7.0963561753725583E-4</v>
      </c>
      <c r="O360" s="22">
        <v>0</v>
      </c>
    </row>
    <row r="361" spans="1:15" x14ac:dyDescent="0.2">
      <c r="A361" s="29" t="s">
        <v>1290</v>
      </c>
      <c r="B361" s="21">
        <v>0</v>
      </c>
      <c r="C361" s="21">
        <v>0</v>
      </c>
      <c r="D361" s="21">
        <v>0</v>
      </c>
      <c r="E361" s="21">
        <v>0</v>
      </c>
      <c r="F361" s="21">
        <v>0</v>
      </c>
      <c r="G361" s="21">
        <v>0</v>
      </c>
      <c r="H361" s="21">
        <v>4.616559242884284E-4</v>
      </c>
      <c r="I361" s="21">
        <v>0</v>
      </c>
      <c r="J361" s="21">
        <v>1.1705820618390249E-3</v>
      </c>
      <c r="K361" s="21">
        <v>0</v>
      </c>
      <c r="L361" s="21">
        <v>7.1337806808301934E-4</v>
      </c>
      <c r="M361" s="21">
        <v>0</v>
      </c>
      <c r="N361" s="21">
        <v>7.4048934003887574E-4</v>
      </c>
      <c r="O361" s="22">
        <v>0</v>
      </c>
    </row>
    <row r="362" spans="1:15" x14ac:dyDescent="0.2">
      <c r="A362" s="29" t="s">
        <v>1433</v>
      </c>
      <c r="B362" s="21">
        <v>6.320749296098374E-4</v>
      </c>
      <c r="C362" s="21">
        <v>0</v>
      </c>
      <c r="D362" s="21">
        <v>3.2201797933717967E-4</v>
      </c>
      <c r="E362" s="21">
        <v>0</v>
      </c>
      <c r="F362" s="21">
        <v>3.1715052451817519E-4</v>
      </c>
      <c r="G362" s="21">
        <v>0</v>
      </c>
      <c r="H362" s="21">
        <v>3.5511994176032954E-4</v>
      </c>
      <c r="I362" s="21">
        <v>0</v>
      </c>
      <c r="J362" s="21">
        <v>1.3522241059174941E-3</v>
      </c>
      <c r="K362" s="21">
        <v>0</v>
      </c>
      <c r="L362" s="21">
        <v>8.9172258510377417E-5</v>
      </c>
      <c r="M362" s="21">
        <v>0</v>
      </c>
      <c r="N362" s="21">
        <v>0</v>
      </c>
      <c r="O362" s="22">
        <v>0</v>
      </c>
    </row>
    <row r="363" spans="1:15" x14ac:dyDescent="0.2">
      <c r="A363" s="29" t="s">
        <v>1957</v>
      </c>
      <c r="B363" s="21">
        <v>1.4939952881687065E-3</v>
      </c>
      <c r="C363" s="21">
        <v>0</v>
      </c>
      <c r="D363" s="21">
        <v>7.2454045350865421E-4</v>
      </c>
      <c r="E363" s="21">
        <v>0</v>
      </c>
      <c r="F363" s="21">
        <v>2.4396194193705782E-4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21">
        <v>6.0191274494504762E-4</v>
      </c>
      <c r="M363" s="21">
        <v>0</v>
      </c>
      <c r="N363" s="21">
        <v>0</v>
      </c>
      <c r="O363" s="22">
        <v>0</v>
      </c>
    </row>
    <row r="364" spans="1:15" x14ac:dyDescent="0.2">
      <c r="A364" s="29" t="s">
        <v>2104</v>
      </c>
      <c r="B364" s="21">
        <v>7.1826696546572425E-4</v>
      </c>
      <c r="C364" s="21">
        <v>0</v>
      </c>
      <c r="D364" s="21">
        <v>0</v>
      </c>
      <c r="E364" s="21">
        <v>0</v>
      </c>
      <c r="F364" s="21">
        <v>1.9516955354964625E-4</v>
      </c>
      <c r="G364" s="21">
        <v>0</v>
      </c>
      <c r="H364" s="21">
        <v>1.7755997088016477E-4</v>
      </c>
      <c r="I364" s="21">
        <v>0</v>
      </c>
      <c r="J364" s="21">
        <v>6.0547348026156449E-4</v>
      </c>
      <c r="K364" s="21">
        <v>0</v>
      </c>
      <c r="L364" s="21">
        <v>2.4522371090353789E-4</v>
      </c>
      <c r="M364" s="21">
        <v>0</v>
      </c>
      <c r="N364" s="21">
        <v>1.1107340100583135E-3</v>
      </c>
      <c r="O364" s="22">
        <v>0</v>
      </c>
    </row>
    <row r="365" spans="1:15" x14ac:dyDescent="0.2">
      <c r="A365" s="29" t="s">
        <v>2120</v>
      </c>
      <c r="B365" s="21">
        <v>0</v>
      </c>
      <c r="C365" s="21">
        <v>0</v>
      </c>
      <c r="D365" s="21">
        <v>2.1467865289145311E-4</v>
      </c>
      <c r="E365" s="21">
        <v>0</v>
      </c>
      <c r="F365" s="21">
        <v>0</v>
      </c>
      <c r="G365" s="21">
        <v>2.8270367514777691E-3</v>
      </c>
      <c r="H365" s="21"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>
        <v>0</v>
      </c>
      <c r="O365" s="22">
        <v>0</v>
      </c>
    </row>
    <row r="366" spans="1:15" x14ac:dyDescent="0.2">
      <c r="A366" s="29" t="s">
        <v>1864</v>
      </c>
      <c r="B366" s="21">
        <v>0</v>
      </c>
      <c r="C366" s="21">
        <v>0</v>
      </c>
      <c r="D366" s="21">
        <v>1.261237085737287E-3</v>
      </c>
      <c r="E366" s="21">
        <v>0</v>
      </c>
      <c r="F366" s="21">
        <v>0</v>
      </c>
      <c r="G366" s="21">
        <v>0</v>
      </c>
      <c r="H366" s="21">
        <v>9.0555585148884032E-4</v>
      </c>
      <c r="I366" s="21">
        <v>0</v>
      </c>
      <c r="J366" s="21">
        <v>6.0547348026156449E-4</v>
      </c>
      <c r="K366" s="21">
        <v>0</v>
      </c>
      <c r="L366" s="21">
        <v>2.6751677553113224E-4</v>
      </c>
      <c r="M366" s="21">
        <v>0</v>
      </c>
      <c r="N366" s="21">
        <v>0</v>
      </c>
      <c r="O366" s="22">
        <v>0</v>
      </c>
    </row>
    <row r="367" spans="1:15" x14ac:dyDescent="0.2">
      <c r="A367" s="29" t="s">
        <v>2078</v>
      </c>
      <c r="B367" s="21">
        <v>0</v>
      </c>
      <c r="C367" s="21">
        <v>0</v>
      </c>
      <c r="D367" s="21">
        <v>0</v>
      </c>
      <c r="E367" s="21">
        <v>0</v>
      </c>
      <c r="F367" s="21">
        <v>2.7323737496950475E-3</v>
      </c>
      <c r="G367" s="21">
        <v>0</v>
      </c>
      <c r="H367" s="21">
        <v>0</v>
      </c>
      <c r="I367" s="21">
        <v>0</v>
      </c>
      <c r="J367" s="21">
        <v>3.0273674013078225E-4</v>
      </c>
      <c r="K367" s="21">
        <v>0</v>
      </c>
      <c r="L367" s="21">
        <v>0</v>
      </c>
      <c r="M367" s="21">
        <v>0</v>
      </c>
      <c r="N367" s="21">
        <v>0</v>
      </c>
      <c r="O367" s="22">
        <v>0</v>
      </c>
    </row>
    <row r="368" spans="1:15" x14ac:dyDescent="0.2">
      <c r="A368" s="29" t="s">
        <v>1510</v>
      </c>
      <c r="B368" s="21">
        <v>5.7461357237257942E-4</v>
      </c>
      <c r="C368" s="21">
        <v>0</v>
      </c>
      <c r="D368" s="21">
        <v>7.7821011673151756E-4</v>
      </c>
      <c r="E368" s="21">
        <v>0</v>
      </c>
      <c r="F368" s="21">
        <v>0</v>
      </c>
      <c r="G368" s="21">
        <v>0</v>
      </c>
      <c r="H368" s="21">
        <v>3.7287593884834601E-4</v>
      </c>
      <c r="I368" s="21">
        <v>0</v>
      </c>
      <c r="J368" s="21">
        <v>5.6510858157746027E-4</v>
      </c>
      <c r="K368" s="21">
        <v>0</v>
      </c>
      <c r="L368" s="21">
        <v>2.4522371090353789E-4</v>
      </c>
      <c r="M368" s="21">
        <v>0</v>
      </c>
      <c r="N368" s="21">
        <v>4.9365956002591716E-4</v>
      </c>
      <c r="O368" s="22">
        <v>0</v>
      </c>
    </row>
    <row r="369" spans="1:15" x14ac:dyDescent="0.2">
      <c r="A369" s="29" t="s">
        <v>2279</v>
      </c>
      <c r="B369" s="21">
        <v>1.2641498592196748E-3</v>
      </c>
      <c r="C369" s="21">
        <v>0</v>
      </c>
      <c r="D369" s="21">
        <v>1.3417415805715819E-4</v>
      </c>
      <c r="E369" s="21">
        <v>0</v>
      </c>
      <c r="F369" s="21">
        <v>0</v>
      </c>
      <c r="G369" s="21">
        <v>0</v>
      </c>
      <c r="H369" s="21">
        <v>9.943358369289227E-4</v>
      </c>
      <c r="I369" s="21">
        <v>0</v>
      </c>
      <c r="J369" s="21">
        <v>0</v>
      </c>
      <c r="K369" s="21">
        <v>0</v>
      </c>
      <c r="L369" s="21">
        <v>6.2420580957264196E-4</v>
      </c>
      <c r="M369" s="21">
        <v>0</v>
      </c>
      <c r="N369" s="21">
        <v>0</v>
      </c>
      <c r="O369" s="22">
        <v>0</v>
      </c>
    </row>
    <row r="370" spans="1:15" x14ac:dyDescent="0.2">
      <c r="A370" s="29" t="s">
        <v>2193</v>
      </c>
      <c r="B370" s="21">
        <v>1.2354191806010458E-3</v>
      </c>
      <c r="C370" s="21">
        <v>0</v>
      </c>
      <c r="D370" s="21">
        <v>6.4403595867435935E-4</v>
      </c>
      <c r="E370" s="21">
        <v>0</v>
      </c>
      <c r="F370" s="21">
        <v>2.9275433032446938E-4</v>
      </c>
      <c r="G370" s="21">
        <v>0</v>
      </c>
      <c r="H370" s="21">
        <v>0</v>
      </c>
      <c r="I370" s="21">
        <v>0</v>
      </c>
      <c r="J370" s="21">
        <v>0</v>
      </c>
      <c r="K370" s="21">
        <v>0</v>
      </c>
      <c r="L370" s="21">
        <v>8.2484339122099117E-4</v>
      </c>
      <c r="M370" s="21">
        <v>0</v>
      </c>
      <c r="N370" s="21">
        <v>0</v>
      </c>
      <c r="O370" s="22">
        <v>0</v>
      </c>
    </row>
    <row r="371" spans="1:15" x14ac:dyDescent="0.2">
      <c r="A371" s="29" t="s">
        <v>1729</v>
      </c>
      <c r="B371" s="21">
        <v>2.011147503304028E-4</v>
      </c>
      <c r="C371" s="21">
        <v>0</v>
      </c>
      <c r="D371" s="21">
        <v>5.3669663222863275E-4</v>
      </c>
      <c r="E371" s="21">
        <v>0</v>
      </c>
      <c r="F371" s="21">
        <v>2.9275433032446938E-4</v>
      </c>
      <c r="G371" s="21">
        <v>0</v>
      </c>
      <c r="H371" s="21">
        <v>6.2145989808057669E-4</v>
      </c>
      <c r="I371" s="21">
        <v>0</v>
      </c>
      <c r="J371" s="21">
        <v>4.4401388552514734E-4</v>
      </c>
      <c r="K371" s="21">
        <v>0</v>
      </c>
      <c r="L371" s="21">
        <v>2.4522371090353789E-4</v>
      </c>
      <c r="M371" s="21">
        <v>0</v>
      </c>
      <c r="N371" s="21">
        <v>6.4792817253401624E-4</v>
      </c>
      <c r="O371" s="22">
        <v>0</v>
      </c>
    </row>
    <row r="372" spans="1:15" x14ac:dyDescent="0.2">
      <c r="A372" s="29" t="s">
        <v>1198</v>
      </c>
      <c r="B372" s="21">
        <v>0</v>
      </c>
      <c r="C372" s="21">
        <v>0</v>
      </c>
      <c r="D372" s="21">
        <v>0</v>
      </c>
      <c r="E372" s="21">
        <v>0</v>
      </c>
      <c r="F372" s="21">
        <v>0</v>
      </c>
      <c r="G372" s="21">
        <v>0</v>
      </c>
      <c r="H372" s="21">
        <v>0</v>
      </c>
      <c r="I372" s="21">
        <v>0</v>
      </c>
      <c r="J372" s="21">
        <v>2.3815290223621541E-3</v>
      </c>
      <c r="K372" s="21">
        <v>0</v>
      </c>
      <c r="L372" s="21">
        <v>0</v>
      </c>
      <c r="M372" s="21">
        <v>0</v>
      </c>
      <c r="N372" s="21">
        <v>5.8622072753077654E-4</v>
      </c>
      <c r="O372" s="22">
        <v>0</v>
      </c>
    </row>
    <row r="373" spans="1:15" x14ac:dyDescent="0.2">
      <c r="A373" s="29" t="s">
        <v>1967</v>
      </c>
      <c r="B373" s="21">
        <v>0</v>
      </c>
      <c r="C373" s="21">
        <v>0</v>
      </c>
      <c r="D373" s="21">
        <v>0</v>
      </c>
      <c r="E373" s="21">
        <v>2.9423728813559322E-3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>
        <v>0</v>
      </c>
      <c r="O373" s="22">
        <v>0</v>
      </c>
    </row>
    <row r="374" spans="1:15" x14ac:dyDescent="0.2">
      <c r="A374" s="29" t="s">
        <v>1210</v>
      </c>
      <c r="B374" s="21">
        <v>2.5857610756766072E-4</v>
      </c>
      <c r="C374" s="21">
        <v>0</v>
      </c>
      <c r="D374" s="21">
        <v>1.3149067489601502E-3</v>
      </c>
      <c r="E374" s="21">
        <v>0</v>
      </c>
      <c r="F374" s="21">
        <v>0</v>
      </c>
      <c r="G374" s="21">
        <v>0</v>
      </c>
      <c r="H374" s="21">
        <v>3.1960794758429658E-4</v>
      </c>
      <c r="I374" s="21">
        <v>0</v>
      </c>
      <c r="J374" s="21">
        <v>2.4218939210462581E-4</v>
      </c>
      <c r="K374" s="21">
        <v>0</v>
      </c>
      <c r="L374" s="21">
        <v>0</v>
      </c>
      <c r="M374" s="21">
        <v>0</v>
      </c>
      <c r="N374" s="21">
        <v>8.0219678504211533E-4</v>
      </c>
      <c r="O374" s="22">
        <v>0</v>
      </c>
    </row>
    <row r="375" spans="1:15" x14ac:dyDescent="0.2">
      <c r="A375" s="29" t="s">
        <v>1257</v>
      </c>
      <c r="B375" s="21">
        <v>1.0630351088892719E-3</v>
      </c>
      <c r="C375" s="21">
        <v>0</v>
      </c>
      <c r="D375" s="21">
        <v>0</v>
      </c>
      <c r="E375" s="21">
        <v>0</v>
      </c>
      <c r="F375" s="21">
        <v>4.3913149548670407E-4</v>
      </c>
      <c r="G375" s="21">
        <v>0</v>
      </c>
      <c r="H375" s="21">
        <v>9.7657983984090623E-4</v>
      </c>
      <c r="I375" s="21">
        <v>0</v>
      </c>
      <c r="J375" s="21">
        <v>0</v>
      </c>
      <c r="K375" s="21">
        <v>0</v>
      </c>
      <c r="L375" s="21">
        <v>4.458612925518871E-4</v>
      </c>
      <c r="M375" s="21">
        <v>0</v>
      </c>
      <c r="N375" s="21">
        <v>0</v>
      </c>
      <c r="O375" s="22">
        <v>0</v>
      </c>
    </row>
    <row r="376" spans="1:15" x14ac:dyDescent="0.2">
      <c r="A376" s="29" t="s">
        <v>2087</v>
      </c>
      <c r="B376" s="21">
        <v>7.7572832270298223E-4</v>
      </c>
      <c r="C376" s="21">
        <v>0</v>
      </c>
      <c r="D376" s="21">
        <v>2.6834831611431638E-4</v>
      </c>
      <c r="E376" s="21">
        <v>1.8983050847457626E-4</v>
      </c>
      <c r="F376" s="21">
        <v>2.9275433032446938E-4</v>
      </c>
      <c r="G376" s="21">
        <v>0</v>
      </c>
      <c r="H376" s="21">
        <v>2.6633995632024715E-4</v>
      </c>
      <c r="I376" s="21">
        <v>0</v>
      </c>
      <c r="J376" s="21">
        <v>7.0638572697182531E-4</v>
      </c>
      <c r="K376" s="21">
        <v>0</v>
      </c>
      <c r="L376" s="21">
        <v>4.0127516329669841E-4</v>
      </c>
      <c r="M376" s="21">
        <v>0</v>
      </c>
      <c r="N376" s="21">
        <v>0</v>
      </c>
      <c r="O376" s="22">
        <v>0</v>
      </c>
    </row>
    <row r="377" spans="1:15" x14ac:dyDescent="0.2">
      <c r="A377" s="29" t="s">
        <v>2045</v>
      </c>
      <c r="B377" s="21">
        <v>0</v>
      </c>
      <c r="C377" s="21">
        <v>0</v>
      </c>
      <c r="D377" s="21">
        <v>0</v>
      </c>
      <c r="E377" s="21">
        <v>4.2033898305084746E-4</v>
      </c>
      <c r="F377" s="21">
        <v>0</v>
      </c>
      <c r="G377" s="21">
        <v>0</v>
      </c>
      <c r="H377" s="21">
        <v>4.7941192137644487E-4</v>
      </c>
      <c r="I377" s="21">
        <v>0</v>
      </c>
      <c r="J377" s="21">
        <v>8.6784532170824252E-4</v>
      </c>
      <c r="K377" s="21">
        <v>0</v>
      </c>
      <c r="L377" s="21">
        <v>3.7898209866910407E-4</v>
      </c>
      <c r="M377" s="21">
        <v>0</v>
      </c>
      <c r="N377" s="21">
        <v>7.4048934003887574E-4</v>
      </c>
      <c r="O377" s="22">
        <v>0</v>
      </c>
    </row>
    <row r="378" spans="1:15" x14ac:dyDescent="0.2">
      <c r="A378" s="29" t="s">
        <v>2255</v>
      </c>
      <c r="B378" s="21">
        <v>8.331896799402402E-4</v>
      </c>
      <c r="C378" s="21">
        <v>0</v>
      </c>
      <c r="D378" s="21">
        <v>1.2880719173487187E-3</v>
      </c>
      <c r="E378" s="21">
        <v>0</v>
      </c>
      <c r="F378" s="21">
        <v>7.3188582581117345E-5</v>
      </c>
      <c r="G378" s="21">
        <v>0</v>
      </c>
      <c r="H378" s="21">
        <v>3.7287593884834601E-4</v>
      </c>
      <c r="I378" s="21">
        <v>0</v>
      </c>
      <c r="J378" s="21">
        <v>8.0729797368208603E-5</v>
      </c>
      <c r="K378" s="21">
        <v>0</v>
      </c>
      <c r="L378" s="21">
        <v>2.2293064627594355E-4</v>
      </c>
      <c r="M378" s="21">
        <v>0</v>
      </c>
      <c r="N378" s="21">
        <v>0</v>
      </c>
      <c r="O378" s="22">
        <v>0</v>
      </c>
    </row>
    <row r="379" spans="1:15" x14ac:dyDescent="0.2">
      <c r="A379" s="29" t="s">
        <v>1630</v>
      </c>
      <c r="B379" s="21">
        <v>0</v>
      </c>
      <c r="C379" s="21">
        <v>0</v>
      </c>
      <c r="D379" s="21">
        <v>1.8784382128002146E-4</v>
      </c>
      <c r="E379" s="21">
        <v>0</v>
      </c>
      <c r="F379" s="21">
        <v>2.6591851671139304E-3</v>
      </c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>
        <v>0</v>
      </c>
      <c r="O379" s="22">
        <v>0</v>
      </c>
    </row>
    <row r="380" spans="1:15" x14ac:dyDescent="0.2">
      <c r="A380" s="29" t="s">
        <v>2066</v>
      </c>
      <c r="B380" s="21">
        <v>7.4699764408435324E-4</v>
      </c>
      <c r="C380" s="21">
        <v>0</v>
      </c>
      <c r="D380" s="21">
        <v>3.488528109486113E-4</v>
      </c>
      <c r="E380" s="21">
        <v>0</v>
      </c>
      <c r="F380" s="21">
        <v>0</v>
      </c>
      <c r="G380" s="21">
        <v>0</v>
      </c>
      <c r="H380" s="21">
        <v>5.8594790390454374E-4</v>
      </c>
      <c r="I380" s="21">
        <v>0</v>
      </c>
      <c r="J380" s="21">
        <v>5.0456123355130378E-4</v>
      </c>
      <c r="K380" s="21">
        <v>0</v>
      </c>
      <c r="L380" s="21">
        <v>4.6815435717948144E-4</v>
      </c>
      <c r="M380" s="21">
        <v>0</v>
      </c>
      <c r="N380" s="21">
        <v>1.8512233500971893E-4</v>
      </c>
      <c r="O380" s="22">
        <v>0</v>
      </c>
    </row>
    <row r="381" spans="1:15" x14ac:dyDescent="0.2">
      <c r="A381" s="29" t="s">
        <v>1920</v>
      </c>
      <c r="B381" s="21">
        <v>0</v>
      </c>
      <c r="C381" s="21">
        <v>0</v>
      </c>
      <c r="D381" s="21">
        <v>0</v>
      </c>
      <c r="E381" s="21">
        <v>2.1830508474576273E-3</v>
      </c>
      <c r="F381" s="21">
        <v>0</v>
      </c>
      <c r="G381" s="21">
        <v>0</v>
      </c>
      <c r="H381" s="21">
        <v>6.2145989808057669E-4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2">
        <v>0</v>
      </c>
    </row>
    <row r="382" spans="1:15" x14ac:dyDescent="0.2">
      <c r="A382" s="29" t="s">
        <v>2168</v>
      </c>
      <c r="B382" s="21">
        <v>6.320749296098374E-4</v>
      </c>
      <c r="C382" s="21">
        <v>0</v>
      </c>
      <c r="D382" s="21">
        <v>4.8302696900576951E-4</v>
      </c>
      <c r="E382" s="21">
        <v>0</v>
      </c>
      <c r="F382" s="21">
        <v>1.2198097096852891E-4</v>
      </c>
      <c r="G382" s="21">
        <v>0</v>
      </c>
      <c r="H382" s="21">
        <v>4.4389992720041192E-4</v>
      </c>
      <c r="I382" s="21">
        <v>0</v>
      </c>
      <c r="J382" s="21">
        <v>8.8802777105029468E-4</v>
      </c>
      <c r="K382" s="21">
        <v>0</v>
      </c>
      <c r="L382" s="21">
        <v>0</v>
      </c>
      <c r="M382" s="21">
        <v>0</v>
      </c>
      <c r="N382" s="21">
        <v>2.1597605751133873E-4</v>
      </c>
      <c r="O382" s="22">
        <v>0</v>
      </c>
    </row>
    <row r="383" spans="1:15" x14ac:dyDescent="0.2">
      <c r="A383" s="29" t="s">
        <v>1429</v>
      </c>
      <c r="B383" s="21">
        <v>3.160374648049187E-4</v>
      </c>
      <c r="C383" s="21">
        <v>0</v>
      </c>
      <c r="D383" s="21">
        <v>0</v>
      </c>
      <c r="E383" s="21">
        <v>0</v>
      </c>
      <c r="F383" s="21">
        <v>6.5869724323005608E-4</v>
      </c>
      <c r="G383" s="21">
        <v>0</v>
      </c>
      <c r="H383" s="21">
        <v>5.8594790390454374E-4</v>
      </c>
      <c r="I383" s="21">
        <v>0</v>
      </c>
      <c r="J383" s="21">
        <v>9.2839266973439901E-4</v>
      </c>
      <c r="K383" s="21">
        <v>0</v>
      </c>
      <c r="L383" s="21">
        <v>2.8980984015872664E-4</v>
      </c>
      <c r="M383" s="21">
        <v>0</v>
      </c>
      <c r="N383" s="21">
        <v>0</v>
      </c>
      <c r="O383" s="22">
        <v>0</v>
      </c>
    </row>
    <row r="384" spans="1:15" x14ac:dyDescent="0.2">
      <c r="A384" s="29" t="s">
        <v>2006</v>
      </c>
      <c r="B384" s="21">
        <v>2.011147503304028E-4</v>
      </c>
      <c r="C384" s="21">
        <v>0</v>
      </c>
      <c r="D384" s="21">
        <v>1.261237085737287E-3</v>
      </c>
      <c r="E384" s="21">
        <v>0</v>
      </c>
      <c r="F384" s="21">
        <v>7.3188582581117345E-5</v>
      </c>
      <c r="G384" s="21">
        <v>0</v>
      </c>
      <c r="H384" s="21">
        <v>3.7287593884834601E-4</v>
      </c>
      <c r="I384" s="21">
        <v>0</v>
      </c>
      <c r="J384" s="21">
        <v>8.6784532170824252E-4</v>
      </c>
      <c r="K384" s="21">
        <v>0</v>
      </c>
      <c r="L384" s="21">
        <v>0</v>
      </c>
      <c r="M384" s="21">
        <v>0</v>
      </c>
      <c r="N384" s="21">
        <v>0</v>
      </c>
      <c r="O384" s="22">
        <v>0</v>
      </c>
    </row>
    <row r="385" spans="1:15" x14ac:dyDescent="0.2">
      <c r="A385" s="29" t="s">
        <v>1414</v>
      </c>
      <c r="B385" s="21">
        <v>0</v>
      </c>
      <c r="C385" s="21">
        <v>0</v>
      </c>
      <c r="D385" s="21">
        <v>3.2201797933717967E-4</v>
      </c>
      <c r="E385" s="21">
        <v>1.3559322033898305E-4</v>
      </c>
      <c r="F385" s="21">
        <v>0</v>
      </c>
      <c r="G385" s="21">
        <v>0</v>
      </c>
      <c r="H385" s="21">
        <v>1.4204797670413181E-3</v>
      </c>
      <c r="I385" s="21">
        <v>0</v>
      </c>
      <c r="J385" s="21">
        <v>8.6784532170824252E-4</v>
      </c>
      <c r="K385" s="21">
        <v>0</v>
      </c>
      <c r="L385" s="21">
        <v>0</v>
      </c>
      <c r="M385" s="21">
        <v>0</v>
      </c>
      <c r="N385" s="21">
        <v>0</v>
      </c>
      <c r="O385" s="22">
        <v>0</v>
      </c>
    </row>
    <row r="386" spans="1:15" x14ac:dyDescent="0.2">
      <c r="A386" s="29" t="s">
        <v>1379</v>
      </c>
      <c r="B386" s="21">
        <v>0</v>
      </c>
      <c r="C386" s="21">
        <v>0</v>
      </c>
      <c r="D386" s="21">
        <v>0</v>
      </c>
      <c r="E386" s="21">
        <v>0</v>
      </c>
      <c r="F386" s="21">
        <v>0</v>
      </c>
      <c r="G386" s="21">
        <v>0</v>
      </c>
      <c r="H386" s="21">
        <v>6.924838864326426E-4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2.036345685106908E-3</v>
      </c>
      <c r="O386" s="22">
        <v>0</v>
      </c>
    </row>
    <row r="387" spans="1:15" x14ac:dyDescent="0.2">
      <c r="A387" s="29" t="s">
        <v>1200</v>
      </c>
      <c r="B387" s="21">
        <v>1.1492271447451588E-4</v>
      </c>
      <c r="C387" s="21">
        <v>0</v>
      </c>
      <c r="D387" s="21">
        <v>1.046558432845834E-3</v>
      </c>
      <c r="E387" s="21">
        <v>0</v>
      </c>
      <c r="F387" s="21">
        <v>0</v>
      </c>
      <c r="G387" s="21">
        <v>0</v>
      </c>
      <c r="H387" s="21">
        <v>5.6819190681652726E-4</v>
      </c>
      <c r="I387" s="21">
        <v>0</v>
      </c>
      <c r="J387" s="21">
        <v>9.889400177605554E-4</v>
      </c>
      <c r="K387" s="21">
        <v>0</v>
      </c>
      <c r="L387" s="21">
        <v>0</v>
      </c>
      <c r="M387" s="21">
        <v>0</v>
      </c>
      <c r="N387" s="21">
        <v>0</v>
      </c>
      <c r="O387" s="22">
        <v>0</v>
      </c>
    </row>
    <row r="388" spans="1:15" x14ac:dyDescent="0.2">
      <c r="A388" s="29" t="s">
        <v>1402</v>
      </c>
      <c r="B388" s="21">
        <v>0</v>
      </c>
      <c r="C388" s="21">
        <v>0</v>
      </c>
      <c r="D388" s="21">
        <v>7.5137528512008583E-4</v>
      </c>
      <c r="E388" s="21">
        <v>0</v>
      </c>
      <c r="F388" s="21">
        <v>0</v>
      </c>
      <c r="G388" s="21">
        <v>0</v>
      </c>
      <c r="H388" s="21">
        <v>8.5228786022479089E-4</v>
      </c>
      <c r="I388" s="21">
        <v>0</v>
      </c>
      <c r="J388" s="21">
        <v>1.0898522644708162E-3</v>
      </c>
      <c r="K388" s="21">
        <v>0</v>
      </c>
      <c r="L388" s="21">
        <v>0</v>
      </c>
      <c r="M388" s="21">
        <v>0</v>
      </c>
      <c r="N388" s="21">
        <v>0</v>
      </c>
      <c r="O388" s="22">
        <v>0</v>
      </c>
    </row>
    <row r="389" spans="1:15" x14ac:dyDescent="0.2">
      <c r="A389" s="29" t="s">
        <v>2228</v>
      </c>
      <c r="B389" s="21">
        <v>5.7461357237257942E-4</v>
      </c>
      <c r="C389" s="21">
        <v>0</v>
      </c>
      <c r="D389" s="21">
        <v>7.5137528512008583E-4</v>
      </c>
      <c r="E389" s="21">
        <v>0</v>
      </c>
      <c r="F389" s="21">
        <v>1.7077335935594047E-4</v>
      </c>
      <c r="G389" s="21">
        <v>0</v>
      </c>
      <c r="H389" s="21">
        <v>4.2614393011239544E-4</v>
      </c>
      <c r="I389" s="21">
        <v>0</v>
      </c>
      <c r="J389" s="21">
        <v>6.4583837894566882E-4</v>
      </c>
      <c r="K389" s="21">
        <v>0</v>
      </c>
      <c r="L389" s="21">
        <v>1.1146532313797177E-4</v>
      </c>
      <c r="M389" s="21">
        <v>0</v>
      </c>
      <c r="N389" s="21">
        <v>0</v>
      </c>
      <c r="O389" s="22">
        <v>0</v>
      </c>
    </row>
    <row r="390" spans="1:15" x14ac:dyDescent="0.2">
      <c r="A390" s="29" t="s">
        <v>1412</v>
      </c>
      <c r="B390" s="21">
        <v>5.1715221513532145E-4</v>
      </c>
      <c r="C390" s="21">
        <v>0</v>
      </c>
      <c r="D390" s="21">
        <v>0</v>
      </c>
      <c r="E390" s="21">
        <v>0</v>
      </c>
      <c r="F390" s="21">
        <v>1.0246401561356429E-3</v>
      </c>
      <c r="G390" s="21">
        <v>0</v>
      </c>
      <c r="H390" s="21">
        <v>0</v>
      </c>
      <c r="I390" s="21">
        <v>0</v>
      </c>
      <c r="J390" s="21">
        <v>6.4583837894566882E-4</v>
      </c>
      <c r="K390" s="21">
        <v>0</v>
      </c>
      <c r="L390" s="21">
        <v>4.9044742180707579E-4</v>
      </c>
      <c r="M390" s="21">
        <v>0</v>
      </c>
      <c r="N390" s="21">
        <v>0</v>
      </c>
      <c r="O390" s="22">
        <v>0</v>
      </c>
    </row>
    <row r="391" spans="1:15" x14ac:dyDescent="0.2">
      <c r="A391" s="29" t="s">
        <v>1728</v>
      </c>
      <c r="B391" s="21">
        <v>0</v>
      </c>
      <c r="C391" s="21">
        <v>1.7966223499820338E-4</v>
      </c>
      <c r="D391" s="21">
        <v>0</v>
      </c>
      <c r="E391" s="21">
        <v>0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2.4849865396562435E-3</v>
      </c>
      <c r="L391" s="21">
        <v>0</v>
      </c>
      <c r="M391" s="21">
        <v>0</v>
      </c>
      <c r="N391" s="21">
        <v>0</v>
      </c>
      <c r="O391" s="22">
        <v>0</v>
      </c>
    </row>
    <row r="392" spans="1:15" x14ac:dyDescent="0.2">
      <c r="A392" s="29" t="s">
        <v>2285</v>
      </c>
      <c r="B392" s="21">
        <v>0</v>
      </c>
      <c r="C392" s="21">
        <v>0</v>
      </c>
      <c r="D392" s="21">
        <v>2.6834831611431638E-4</v>
      </c>
      <c r="E392" s="21">
        <v>0</v>
      </c>
      <c r="F392" s="21">
        <v>6.8309343742376189E-4</v>
      </c>
      <c r="G392" s="21">
        <v>0</v>
      </c>
      <c r="H392" s="21">
        <v>2.4858395923223068E-4</v>
      </c>
      <c r="I392" s="21">
        <v>0</v>
      </c>
      <c r="J392" s="21">
        <v>5.0456123355130378E-4</v>
      </c>
      <c r="K392" s="21">
        <v>0</v>
      </c>
      <c r="L392" s="21">
        <v>4.9044742180707579E-4</v>
      </c>
      <c r="M392" s="21">
        <v>0</v>
      </c>
      <c r="N392" s="21">
        <v>4.6280583752429731E-4</v>
      </c>
      <c r="O392" s="22">
        <v>0</v>
      </c>
    </row>
    <row r="393" spans="1:15" x14ac:dyDescent="0.2">
      <c r="A393" s="29" t="s">
        <v>1301</v>
      </c>
      <c r="B393" s="21">
        <v>0</v>
      </c>
      <c r="C393" s="21">
        <v>0</v>
      </c>
      <c r="D393" s="21">
        <v>1.3954112437944452E-3</v>
      </c>
      <c r="E393" s="21">
        <v>0</v>
      </c>
      <c r="F393" s="21">
        <v>3.9033910709929251E-4</v>
      </c>
      <c r="G393" s="21">
        <v>0</v>
      </c>
      <c r="H393" s="21">
        <v>4.0838793302437897E-4</v>
      </c>
      <c r="I393" s="21">
        <v>0</v>
      </c>
      <c r="J393" s="21">
        <v>1.8164204407846937E-4</v>
      </c>
      <c r="K393" s="21">
        <v>0</v>
      </c>
      <c r="L393" s="21">
        <v>2.6751677553113224E-4</v>
      </c>
      <c r="M393" s="21">
        <v>0</v>
      </c>
      <c r="N393" s="21">
        <v>0</v>
      </c>
      <c r="O393" s="22">
        <v>0</v>
      </c>
    </row>
    <row r="394" spans="1:15" x14ac:dyDescent="0.2">
      <c r="A394" s="29" t="s">
        <v>2079</v>
      </c>
      <c r="B394" s="21">
        <v>4.3096017927943459E-4</v>
      </c>
      <c r="C394" s="21">
        <v>0</v>
      </c>
      <c r="D394" s="21">
        <v>5.0986180061720113E-4</v>
      </c>
      <c r="E394" s="21">
        <v>0</v>
      </c>
      <c r="F394" s="21">
        <v>8.2947060258599663E-4</v>
      </c>
      <c r="G394" s="21">
        <v>0</v>
      </c>
      <c r="H394" s="21">
        <v>3.0185195049628011E-4</v>
      </c>
      <c r="I394" s="21">
        <v>0</v>
      </c>
      <c r="J394" s="21">
        <v>0</v>
      </c>
      <c r="K394" s="21">
        <v>0</v>
      </c>
      <c r="L394" s="21">
        <v>5.5732661568985893E-4</v>
      </c>
      <c r="M394" s="21">
        <v>0</v>
      </c>
      <c r="N394" s="21">
        <v>0</v>
      </c>
      <c r="O394" s="22">
        <v>0</v>
      </c>
    </row>
    <row r="395" spans="1:15" x14ac:dyDescent="0.2">
      <c r="A395" s="29" t="s">
        <v>1247</v>
      </c>
      <c r="B395" s="21">
        <v>0</v>
      </c>
      <c r="C395" s="21">
        <v>0</v>
      </c>
      <c r="D395" s="21">
        <v>1.5564202334630351E-3</v>
      </c>
      <c r="E395" s="21">
        <v>0</v>
      </c>
      <c r="F395" s="21">
        <v>7.0748963161746769E-4</v>
      </c>
      <c r="G395" s="21">
        <v>0</v>
      </c>
      <c r="H395" s="21">
        <v>0</v>
      </c>
      <c r="I395" s="21">
        <v>0</v>
      </c>
      <c r="J395" s="21">
        <v>1.4127714539436507E-4</v>
      </c>
      <c r="K395" s="21">
        <v>0</v>
      </c>
      <c r="L395" s="21">
        <v>2.2293064627594355E-4</v>
      </c>
      <c r="M395" s="21">
        <v>0</v>
      </c>
      <c r="N395" s="21">
        <v>0</v>
      </c>
      <c r="O395" s="22">
        <v>0</v>
      </c>
    </row>
    <row r="396" spans="1:15" x14ac:dyDescent="0.2">
      <c r="A396" s="29" t="s">
        <v>1413</v>
      </c>
      <c r="B396" s="21">
        <v>0</v>
      </c>
      <c r="C396" s="21">
        <v>0</v>
      </c>
      <c r="D396" s="21">
        <v>2.4151348450288476E-4</v>
      </c>
      <c r="E396" s="21">
        <v>0</v>
      </c>
      <c r="F396" s="21">
        <v>7.8067821419858501E-4</v>
      </c>
      <c r="G396" s="21">
        <v>0</v>
      </c>
      <c r="H396" s="21">
        <v>2.4858395923223068E-4</v>
      </c>
      <c r="I396" s="21">
        <v>0</v>
      </c>
      <c r="J396" s="21">
        <v>4.4401388552514734E-4</v>
      </c>
      <c r="K396" s="21">
        <v>0</v>
      </c>
      <c r="L396" s="21">
        <v>3.3439596941391532E-4</v>
      </c>
      <c r="M396" s="21">
        <v>0</v>
      </c>
      <c r="N396" s="21">
        <v>5.5536700502915675E-4</v>
      </c>
      <c r="O396" s="22">
        <v>0</v>
      </c>
    </row>
    <row r="397" spans="1:15" x14ac:dyDescent="0.2">
      <c r="A397" s="29" t="s">
        <v>1323</v>
      </c>
      <c r="B397" s="21">
        <v>0</v>
      </c>
      <c r="C397" s="21">
        <v>0</v>
      </c>
      <c r="D397" s="21">
        <v>3.2201797933717967E-4</v>
      </c>
      <c r="E397" s="21">
        <v>0</v>
      </c>
      <c r="F397" s="21">
        <v>1.3661868748475238E-3</v>
      </c>
      <c r="G397" s="21">
        <v>0</v>
      </c>
      <c r="H397" s="21">
        <v>1.5980397379214829E-4</v>
      </c>
      <c r="I397" s="21">
        <v>0</v>
      </c>
      <c r="J397" s="21">
        <v>0</v>
      </c>
      <c r="K397" s="21">
        <v>0</v>
      </c>
      <c r="L397" s="21">
        <v>1.7834451702075483E-4</v>
      </c>
      <c r="M397" s="21">
        <v>0</v>
      </c>
      <c r="N397" s="21">
        <v>5.5536700502915675E-4</v>
      </c>
      <c r="O397" s="22">
        <v>0</v>
      </c>
    </row>
    <row r="398" spans="1:15" x14ac:dyDescent="0.2">
      <c r="A398" s="29" t="s">
        <v>1985</v>
      </c>
      <c r="B398" s="21">
        <v>0</v>
      </c>
      <c r="C398" s="21">
        <v>0</v>
      </c>
      <c r="D398" s="21">
        <v>0</v>
      </c>
      <c r="E398" s="21">
        <v>0</v>
      </c>
      <c r="F398" s="21">
        <v>3.4154671871188094E-4</v>
      </c>
      <c r="G398" s="21">
        <v>0</v>
      </c>
      <c r="H398" s="21">
        <v>6.3921589516859317E-4</v>
      </c>
      <c r="I398" s="21">
        <v>0</v>
      </c>
      <c r="J398" s="21">
        <v>8.0729797368208603E-4</v>
      </c>
      <c r="K398" s="21">
        <v>0</v>
      </c>
      <c r="L398" s="21">
        <v>2.2293064627594355E-4</v>
      </c>
      <c r="M398" s="21">
        <v>0</v>
      </c>
      <c r="N398" s="21">
        <v>5.5536700502915675E-4</v>
      </c>
      <c r="O398" s="22">
        <v>0</v>
      </c>
    </row>
    <row r="399" spans="1:15" x14ac:dyDescent="0.2">
      <c r="A399" s="29" t="s">
        <v>1358</v>
      </c>
      <c r="B399" s="21">
        <v>0</v>
      </c>
      <c r="C399" s="21">
        <v>1.7966223499820338E-4</v>
      </c>
      <c r="D399" s="21">
        <v>0</v>
      </c>
      <c r="E399" s="21">
        <v>1.0847457627118644E-4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  <c r="K399" s="21">
        <v>2.2779043280182231E-3</v>
      </c>
      <c r="L399" s="21">
        <v>0</v>
      </c>
      <c r="M399" s="21">
        <v>0</v>
      </c>
      <c r="N399" s="21">
        <v>0</v>
      </c>
      <c r="O399" s="22">
        <v>0</v>
      </c>
    </row>
    <row r="400" spans="1:15" x14ac:dyDescent="0.2">
      <c r="A400" s="29" t="s">
        <v>1493</v>
      </c>
      <c r="B400" s="21">
        <v>0</v>
      </c>
      <c r="C400" s="21">
        <v>0</v>
      </c>
      <c r="D400" s="21">
        <v>8.0504494834294919E-4</v>
      </c>
      <c r="E400" s="21">
        <v>0</v>
      </c>
      <c r="F400" s="21">
        <v>0</v>
      </c>
      <c r="G400" s="21">
        <v>0</v>
      </c>
      <c r="H400" s="21">
        <v>3.1960794758429658E-4</v>
      </c>
      <c r="I400" s="21">
        <v>0</v>
      </c>
      <c r="J400" s="21">
        <v>8.0729797368208603E-4</v>
      </c>
      <c r="K400" s="21">
        <v>0</v>
      </c>
      <c r="L400" s="21">
        <v>2.0063758164834921E-4</v>
      </c>
      <c r="M400" s="21">
        <v>0</v>
      </c>
      <c r="N400" s="21">
        <v>4.3195211502267746E-4</v>
      </c>
      <c r="O400" s="22">
        <v>0</v>
      </c>
    </row>
    <row r="401" spans="1:15" x14ac:dyDescent="0.2">
      <c r="A401" s="29" t="s">
        <v>1348</v>
      </c>
      <c r="B401" s="21">
        <v>0</v>
      </c>
      <c r="C401" s="21">
        <v>0</v>
      </c>
      <c r="D401" s="21">
        <v>0</v>
      </c>
      <c r="E401" s="21">
        <v>0</v>
      </c>
      <c r="F401" s="21">
        <v>0</v>
      </c>
      <c r="G401" s="21">
        <v>0</v>
      </c>
      <c r="H401" s="21">
        <v>1.1896518048971039E-3</v>
      </c>
      <c r="I401" s="21">
        <v>0</v>
      </c>
      <c r="J401" s="21">
        <v>1.3724065552595463E-3</v>
      </c>
      <c r="K401" s="21">
        <v>0</v>
      </c>
      <c r="L401" s="21">
        <v>0</v>
      </c>
      <c r="M401" s="21">
        <v>0</v>
      </c>
      <c r="N401" s="21">
        <v>0</v>
      </c>
      <c r="O401" s="22">
        <v>0</v>
      </c>
    </row>
    <row r="402" spans="1:15" x14ac:dyDescent="0.2">
      <c r="A402" s="29" t="s">
        <v>2049</v>
      </c>
      <c r="B402" s="21">
        <v>0</v>
      </c>
      <c r="C402" s="21">
        <v>0</v>
      </c>
      <c r="D402" s="21">
        <v>9.6605393801153902E-4</v>
      </c>
      <c r="E402" s="21">
        <v>0</v>
      </c>
      <c r="F402" s="21">
        <v>9.7584776774823126E-5</v>
      </c>
      <c r="G402" s="21">
        <v>0</v>
      </c>
      <c r="H402" s="21">
        <v>7.2799588060867555E-4</v>
      </c>
      <c r="I402" s="21">
        <v>0</v>
      </c>
      <c r="J402" s="21">
        <v>2.6237184144667797E-4</v>
      </c>
      <c r="K402" s="21">
        <v>0</v>
      </c>
      <c r="L402" s="21">
        <v>1.3375838776556612E-4</v>
      </c>
      <c r="M402" s="21">
        <v>0</v>
      </c>
      <c r="N402" s="21">
        <v>3.7024467001943787E-4</v>
      </c>
      <c r="O402" s="22">
        <v>0</v>
      </c>
    </row>
    <row r="403" spans="1:15" x14ac:dyDescent="0.2">
      <c r="A403" s="29" t="s">
        <v>2034</v>
      </c>
      <c r="B403" s="21">
        <v>7.7572832270298223E-4</v>
      </c>
      <c r="C403" s="21">
        <v>0</v>
      </c>
      <c r="D403" s="21">
        <v>1.0197236012344023E-3</v>
      </c>
      <c r="E403" s="21">
        <v>0</v>
      </c>
      <c r="F403" s="21">
        <v>0</v>
      </c>
      <c r="G403" s="21">
        <v>0</v>
      </c>
      <c r="H403" s="21">
        <v>0</v>
      </c>
      <c r="I403" s="21">
        <v>0</v>
      </c>
      <c r="J403" s="21">
        <v>2.2200694276257367E-4</v>
      </c>
      <c r="K403" s="21">
        <v>0</v>
      </c>
      <c r="L403" s="21">
        <v>0</v>
      </c>
      <c r="M403" s="21">
        <v>0</v>
      </c>
      <c r="N403" s="21">
        <v>5.2451328252753695E-4</v>
      </c>
      <c r="O403" s="22">
        <v>0</v>
      </c>
    </row>
    <row r="404" spans="1:15" x14ac:dyDescent="0.2">
      <c r="A404" s="29" t="s">
        <v>1901</v>
      </c>
      <c r="B404" s="21">
        <v>4.8842153651669257E-4</v>
      </c>
      <c r="C404" s="21">
        <v>0</v>
      </c>
      <c r="D404" s="21">
        <v>9.6605393801153902E-4</v>
      </c>
      <c r="E404" s="21">
        <v>1.4915254237288136E-4</v>
      </c>
      <c r="F404" s="21">
        <v>5.8550866064893876E-4</v>
      </c>
      <c r="G404" s="21">
        <v>0</v>
      </c>
      <c r="H404" s="21">
        <v>3.3736394467231306E-4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  <c r="O404" s="22">
        <v>0</v>
      </c>
    </row>
    <row r="405" spans="1:15" x14ac:dyDescent="0.2">
      <c r="A405" s="29" t="s">
        <v>1616</v>
      </c>
      <c r="B405" s="21">
        <v>1.2354191806010458E-3</v>
      </c>
      <c r="C405" s="21">
        <v>0</v>
      </c>
      <c r="D405" s="21">
        <v>0</v>
      </c>
      <c r="E405" s="21">
        <v>0</v>
      </c>
      <c r="F405" s="21">
        <v>1.2686020980727008E-3</v>
      </c>
      <c r="G405" s="21">
        <v>0</v>
      </c>
      <c r="H405" s="21">
        <v>0</v>
      </c>
      <c r="I405" s="21">
        <v>0</v>
      </c>
      <c r="J405" s="21">
        <v>0</v>
      </c>
      <c r="K405" s="21">
        <v>0</v>
      </c>
      <c r="L405" s="21">
        <v>0</v>
      </c>
      <c r="M405" s="21">
        <v>0</v>
      </c>
      <c r="N405" s="21">
        <v>0</v>
      </c>
      <c r="O405" s="22">
        <v>0</v>
      </c>
    </row>
    <row r="406" spans="1:15" x14ac:dyDescent="0.2">
      <c r="A406" s="29" t="s">
        <v>1259</v>
      </c>
      <c r="B406" s="21">
        <v>2.4995690398207206E-3</v>
      </c>
      <c r="C406" s="21">
        <v>0</v>
      </c>
      <c r="D406" s="21">
        <v>0</v>
      </c>
      <c r="E406" s="21">
        <v>0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0</v>
      </c>
      <c r="O406" s="22">
        <v>0</v>
      </c>
    </row>
    <row r="407" spans="1:15" x14ac:dyDescent="0.2">
      <c r="A407" s="29" t="s">
        <v>2164</v>
      </c>
      <c r="B407" s="21">
        <v>9.7684307303338514E-4</v>
      </c>
      <c r="C407" s="21">
        <v>0</v>
      </c>
      <c r="D407" s="21">
        <v>0</v>
      </c>
      <c r="E407" s="21">
        <v>0</v>
      </c>
      <c r="F407" s="21">
        <v>0</v>
      </c>
      <c r="G407" s="21">
        <v>0</v>
      </c>
      <c r="H407" s="21">
        <v>1.4204797670413181E-4</v>
      </c>
      <c r="I407" s="21">
        <v>0</v>
      </c>
      <c r="J407" s="21">
        <v>1.1705820618390249E-3</v>
      </c>
      <c r="K407" s="21">
        <v>0</v>
      </c>
      <c r="L407" s="21">
        <v>2.0063758164834921E-4</v>
      </c>
      <c r="M407" s="21">
        <v>0</v>
      </c>
      <c r="N407" s="21">
        <v>0</v>
      </c>
      <c r="O407" s="22">
        <v>0</v>
      </c>
    </row>
    <row r="408" spans="1:15" x14ac:dyDescent="0.2">
      <c r="A408" s="29" t="s">
        <v>1163</v>
      </c>
      <c r="B408" s="21">
        <v>0</v>
      </c>
      <c r="C408" s="21">
        <v>0</v>
      </c>
      <c r="D408" s="21">
        <v>3.7568764256004292E-4</v>
      </c>
      <c r="E408" s="21">
        <v>0</v>
      </c>
      <c r="F408" s="21">
        <v>1.2686020980727008E-3</v>
      </c>
      <c r="G408" s="21">
        <v>0</v>
      </c>
      <c r="H408" s="21">
        <v>0</v>
      </c>
      <c r="I408" s="21">
        <v>0</v>
      </c>
      <c r="J408" s="21">
        <v>1.8164204407846937E-4</v>
      </c>
      <c r="K408" s="21">
        <v>0</v>
      </c>
      <c r="L408" s="21">
        <v>4.458612925518871E-4</v>
      </c>
      <c r="M408" s="21">
        <v>0</v>
      </c>
      <c r="N408" s="21">
        <v>1.8512233500971893E-4</v>
      </c>
      <c r="O408" s="22">
        <v>0</v>
      </c>
    </row>
    <row r="409" spans="1:15" x14ac:dyDescent="0.2">
      <c r="A409" s="29" t="s">
        <v>1559</v>
      </c>
      <c r="B409" s="21">
        <v>3.7349882204217662E-4</v>
      </c>
      <c r="C409" s="21">
        <v>0</v>
      </c>
      <c r="D409" s="21">
        <v>0</v>
      </c>
      <c r="E409" s="21">
        <v>0</v>
      </c>
      <c r="F409" s="21">
        <v>1.0734325445230545E-3</v>
      </c>
      <c r="G409" s="21">
        <v>0</v>
      </c>
      <c r="H409" s="21">
        <v>2.4858395923223068E-4</v>
      </c>
      <c r="I409" s="21">
        <v>0</v>
      </c>
      <c r="J409" s="21">
        <v>0</v>
      </c>
      <c r="K409" s="21">
        <v>0</v>
      </c>
      <c r="L409" s="21">
        <v>2.6751677553113224E-4</v>
      </c>
      <c r="M409" s="21">
        <v>0</v>
      </c>
      <c r="N409" s="21">
        <v>4.9365956002591716E-4</v>
      </c>
      <c r="O409" s="22">
        <v>0</v>
      </c>
    </row>
    <row r="410" spans="1:15" x14ac:dyDescent="0.2">
      <c r="A410" s="29" t="s">
        <v>1586</v>
      </c>
      <c r="B410" s="21">
        <v>7.4699764408435324E-4</v>
      </c>
      <c r="C410" s="21">
        <v>0</v>
      </c>
      <c r="D410" s="21">
        <v>8.3187977995438081E-4</v>
      </c>
      <c r="E410" s="21">
        <v>0</v>
      </c>
      <c r="F410" s="21">
        <v>3.4154671871188094E-4</v>
      </c>
      <c r="G410" s="21">
        <v>0</v>
      </c>
      <c r="H410" s="21">
        <v>4.0838793302437897E-4</v>
      </c>
      <c r="I410" s="21">
        <v>0</v>
      </c>
      <c r="J410" s="21">
        <v>0</v>
      </c>
      <c r="K410" s="21">
        <v>0</v>
      </c>
      <c r="L410" s="21">
        <v>1.1146532313797177E-4</v>
      </c>
      <c r="M410" s="21">
        <v>0</v>
      </c>
      <c r="N410" s="21">
        <v>0</v>
      </c>
      <c r="O410" s="22">
        <v>0</v>
      </c>
    </row>
    <row r="411" spans="1:15" x14ac:dyDescent="0.2">
      <c r="A411" s="29" t="s">
        <v>1175</v>
      </c>
      <c r="B411" s="21">
        <v>6.8953628684709537E-4</v>
      </c>
      <c r="C411" s="21">
        <v>0</v>
      </c>
      <c r="D411" s="21">
        <v>2.6834831611431638E-4</v>
      </c>
      <c r="E411" s="21">
        <v>0</v>
      </c>
      <c r="F411" s="21">
        <v>2.1956574774335203E-4</v>
      </c>
      <c r="G411" s="21">
        <v>0</v>
      </c>
      <c r="H411" s="21">
        <v>0</v>
      </c>
      <c r="I411" s="21">
        <v>0</v>
      </c>
      <c r="J411" s="21">
        <v>0</v>
      </c>
      <c r="K411" s="21">
        <v>0</v>
      </c>
      <c r="L411" s="21">
        <v>1.2484116191452839E-3</v>
      </c>
      <c r="M411" s="21">
        <v>0</v>
      </c>
      <c r="N411" s="21">
        <v>0</v>
      </c>
      <c r="O411" s="22">
        <v>0</v>
      </c>
    </row>
    <row r="412" spans="1:15" x14ac:dyDescent="0.2">
      <c r="A412" s="29" t="s">
        <v>2126</v>
      </c>
      <c r="B412" s="21">
        <v>0</v>
      </c>
      <c r="C412" s="21">
        <v>0</v>
      </c>
      <c r="D412" s="21">
        <v>2.4151348450288474E-3</v>
      </c>
      <c r="E412" s="21">
        <v>0</v>
      </c>
      <c r="F412" s="21">
        <v>0</v>
      </c>
      <c r="G412" s="21">
        <v>0</v>
      </c>
      <c r="H412" s="21">
        <v>0</v>
      </c>
      <c r="I412" s="21">
        <v>0</v>
      </c>
      <c r="J412" s="21">
        <v>0</v>
      </c>
      <c r="K412" s="21">
        <v>0</v>
      </c>
      <c r="L412" s="21">
        <v>0</v>
      </c>
      <c r="M412" s="21">
        <v>0</v>
      </c>
      <c r="N412" s="21">
        <v>0</v>
      </c>
      <c r="O412" s="22">
        <v>0</v>
      </c>
    </row>
    <row r="413" spans="1:15" x14ac:dyDescent="0.2">
      <c r="A413" s="29" t="s">
        <v>1868</v>
      </c>
      <c r="B413" s="21">
        <v>7.7572832270298223E-4</v>
      </c>
      <c r="C413" s="21">
        <v>0</v>
      </c>
      <c r="D413" s="21">
        <v>0</v>
      </c>
      <c r="E413" s="21">
        <v>0</v>
      </c>
      <c r="F413" s="21">
        <v>1.1222249329104659E-3</v>
      </c>
      <c r="G413" s="21">
        <v>0</v>
      </c>
      <c r="H413" s="21">
        <v>0</v>
      </c>
      <c r="I413" s="21">
        <v>0</v>
      </c>
      <c r="J413" s="21">
        <v>0</v>
      </c>
      <c r="K413" s="21">
        <v>0</v>
      </c>
      <c r="L413" s="21">
        <v>5.1274048643467013E-4</v>
      </c>
      <c r="M413" s="21">
        <v>0</v>
      </c>
      <c r="N413" s="21">
        <v>0</v>
      </c>
      <c r="O413" s="22">
        <v>0</v>
      </c>
    </row>
    <row r="414" spans="1:15" x14ac:dyDescent="0.2">
      <c r="A414" s="29" t="s">
        <v>1191</v>
      </c>
      <c r="B414" s="21">
        <v>1.1492271447451588E-3</v>
      </c>
      <c r="C414" s="21">
        <v>0</v>
      </c>
      <c r="D414" s="21">
        <v>0</v>
      </c>
      <c r="E414" s="21">
        <v>0</v>
      </c>
      <c r="F414" s="21">
        <v>3.1715052451817519E-4</v>
      </c>
      <c r="G414" s="21">
        <v>0</v>
      </c>
      <c r="H414" s="21">
        <v>0</v>
      </c>
      <c r="I414" s="21">
        <v>0</v>
      </c>
      <c r="J414" s="21">
        <v>0</v>
      </c>
      <c r="K414" s="21">
        <v>0</v>
      </c>
      <c r="L414" s="21">
        <v>9.3630871435896289E-4</v>
      </c>
      <c r="M414" s="21">
        <v>0</v>
      </c>
      <c r="N414" s="21">
        <v>0</v>
      </c>
      <c r="O414" s="22">
        <v>0</v>
      </c>
    </row>
    <row r="415" spans="1:15" x14ac:dyDescent="0.2">
      <c r="A415" s="29" t="s">
        <v>1188</v>
      </c>
      <c r="B415" s="21">
        <v>0</v>
      </c>
      <c r="C415" s="21">
        <v>0</v>
      </c>
      <c r="D415" s="21">
        <v>9.9288876962297054E-4</v>
      </c>
      <c r="E415" s="21">
        <v>0</v>
      </c>
      <c r="F415" s="21">
        <v>0</v>
      </c>
      <c r="G415" s="21">
        <v>0</v>
      </c>
      <c r="H415" s="21">
        <v>3.3736394467231306E-4</v>
      </c>
      <c r="I415" s="21">
        <v>0</v>
      </c>
      <c r="J415" s="21">
        <v>0</v>
      </c>
      <c r="K415" s="21">
        <v>0</v>
      </c>
      <c r="L415" s="21">
        <v>4.2356822792429276E-4</v>
      </c>
      <c r="M415" s="21">
        <v>0</v>
      </c>
      <c r="N415" s="21">
        <v>6.4792817253401624E-4</v>
      </c>
      <c r="O415" s="22">
        <v>0</v>
      </c>
    </row>
    <row r="416" spans="1:15" x14ac:dyDescent="0.2">
      <c r="A416" s="29" t="s">
        <v>1164</v>
      </c>
      <c r="B416" s="21">
        <v>0</v>
      </c>
      <c r="C416" s="21">
        <v>0</v>
      </c>
      <c r="D416" s="21">
        <v>6.7087079028579097E-4</v>
      </c>
      <c r="E416" s="21">
        <v>0</v>
      </c>
      <c r="F416" s="21">
        <v>0</v>
      </c>
      <c r="G416" s="21">
        <v>0</v>
      </c>
      <c r="H416" s="21">
        <v>0</v>
      </c>
      <c r="I416" s="21">
        <v>0</v>
      </c>
      <c r="J416" s="21">
        <v>1.6953257447323807E-3</v>
      </c>
      <c r="K416" s="21">
        <v>0</v>
      </c>
      <c r="L416" s="21">
        <v>0</v>
      </c>
      <c r="M416" s="21">
        <v>0</v>
      </c>
      <c r="N416" s="21">
        <v>0</v>
      </c>
      <c r="O416" s="22">
        <v>0</v>
      </c>
    </row>
    <row r="417" spans="1:15" x14ac:dyDescent="0.2">
      <c r="A417" s="29" t="s">
        <v>1506</v>
      </c>
      <c r="B417" s="21">
        <v>2.5857610756766072E-4</v>
      </c>
      <c r="C417" s="21">
        <v>0</v>
      </c>
      <c r="D417" s="21">
        <v>1.6100898966858984E-4</v>
      </c>
      <c r="E417" s="21">
        <v>0</v>
      </c>
      <c r="F417" s="21">
        <v>1.2198097096852891E-4</v>
      </c>
      <c r="G417" s="21">
        <v>0</v>
      </c>
      <c r="H417" s="21">
        <v>3.5511994176032954E-4</v>
      </c>
      <c r="I417" s="21">
        <v>0</v>
      </c>
      <c r="J417" s="21">
        <v>5.0456123355130378E-4</v>
      </c>
      <c r="K417" s="21">
        <v>0</v>
      </c>
      <c r="L417" s="21">
        <v>6.2420580957264196E-4</v>
      </c>
      <c r="M417" s="21">
        <v>0</v>
      </c>
      <c r="N417" s="21">
        <v>3.3939094751781802E-4</v>
      </c>
      <c r="O417" s="22">
        <v>0</v>
      </c>
    </row>
    <row r="418" spans="1:15" x14ac:dyDescent="0.2">
      <c r="A418" s="29" t="s">
        <v>2021</v>
      </c>
      <c r="B418" s="21">
        <v>0</v>
      </c>
      <c r="C418" s="21">
        <v>0</v>
      </c>
      <c r="D418" s="21">
        <v>9.6605393801153902E-4</v>
      </c>
      <c r="E418" s="21">
        <v>0</v>
      </c>
      <c r="F418" s="21">
        <v>0</v>
      </c>
      <c r="G418" s="21">
        <v>0</v>
      </c>
      <c r="H418" s="21">
        <v>4.0838793302437897E-4</v>
      </c>
      <c r="I418" s="21">
        <v>0</v>
      </c>
      <c r="J418" s="21">
        <v>0</v>
      </c>
      <c r="K418" s="21">
        <v>0</v>
      </c>
      <c r="L418" s="21">
        <v>6.2420580957264196E-4</v>
      </c>
      <c r="M418" s="21">
        <v>0</v>
      </c>
      <c r="N418" s="21">
        <v>3.3939094751781802E-4</v>
      </c>
      <c r="O418" s="22">
        <v>0</v>
      </c>
    </row>
    <row r="419" spans="1:15" x14ac:dyDescent="0.2">
      <c r="A419" s="29" t="s">
        <v>2196</v>
      </c>
      <c r="B419" s="21">
        <v>1.1204964661265299E-3</v>
      </c>
      <c r="C419" s="21">
        <v>0</v>
      </c>
      <c r="D419" s="21">
        <v>0</v>
      </c>
      <c r="E419" s="21">
        <v>0</v>
      </c>
      <c r="F419" s="21">
        <v>0</v>
      </c>
      <c r="G419" s="21">
        <v>0</v>
      </c>
      <c r="H419" s="21">
        <v>1.5980397379214829E-4</v>
      </c>
      <c r="I419" s="21">
        <v>0</v>
      </c>
      <c r="J419" s="21">
        <v>0</v>
      </c>
      <c r="K419" s="21">
        <v>0</v>
      </c>
      <c r="L419" s="21">
        <v>3.3439596941391532E-4</v>
      </c>
      <c r="M419" s="21">
        <v>0</v>
      </c>
      <c r="N419" s="21">
        <v>7.0963561753725583E-4</v>
      </c>
      <c r="O419" s="22">
        <v>0</v>
      </c>
    </row>
    <row r="420" spans="1:15" x14ac:dyDescent="0.2">
      <c r="A420" s="29" t="s">
        <v>1229</v>
      </c>
      <c r="B420" s="21">
        <v>4.8842153651669257E-4</v>
      </c>
      <c r="C420" s="21">
        <v>0</v>
      </c>
      <c r="D420" s="21">
        <v>4.5619213739433784E-4</v>
      </c>
      <c r="E420" s="21">
        <v>0</v>
      </c>
      <c r="F420" s="21">
        <v>0</v>
      </c>
      <c r="G420" s="21">
        <v>0</v>
      </c>
      <c r="H420" s="21">
        <v>1.1008718194570216E-3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>
        <v>2.7768350251457837E-4</v>
      </c>
      <c r="O420" s="22">
        <v>0</v>
      </c>
    </row>
    <row r="421" spans="1:15" x14ac:dyDescent="0.2">
      <c r="A421" s="29" t="s">
        <v>1981</v>
      </c>
      <c r="B421" s="21">
        <v>1.3503418950755618E-3</v>
      </c>
      <c r="C421" s="21">
        <v>0</v>
      </c>
      <c r="D421" s="21">
        <v>0</v>
      </c>
      <c r="E421" s="21">
        <v>0</v>
      </c>
      <c r="F421" s="21">
        <v>0</v>
      </c>
      <c r="G421" s="21">
        <v>0</v>
      </c>
      <c r="H421" s="21">
        <v>3.1960794758429658E-4</v>
      </c>
      <c r="I421" s="21">
        <v>0</v>
      </c>
      <c r="J421" s="21">
        <v>0</v>
      </c>
      <c r="K421" s="21">
        <v>0</v>
      </c>
      <c r="L421" s="21">
        <v>6.4649887420023631E-4</v>
      </c>
      <c r="M421" s="21">
        <v>0</v>
      </c>
      <c r="N421" s="21">
        <v>0</v>
      </c>
      <c r="O421" s="22">
        <v>0</v>
      </c>
    </row>
    <row r="422" spans="1:15" x14ac:dyDescent="0.2">
      <c r="A422" s="29" t="s">
        <v>1343</v>
      </c>
      <c r="B422" s="21">
        <v>0</v>
      </c>
      <c r="C422" s="21">
        <v>0</v>
      </c>
      <c r="D422" s="21">
        <v>3.2201797933717967E-4</v>
      </c>
      <c r="E422" s="21">
        <v>1.0847457627118644E-4</v>
      </c>
      <c r="F422" s="21">
        <v>5.6111246645523295E-4</v>
      </c>
      <c r="G422" s="21">
        <v>0</v>
      </c>
      <c r="H422" s="21">
        <v>5.8594790390454374E-4</v>
      </c>
      <c r="I422" s="21">
        <v>0</v>
      </c>
      <c r="J422" s="21">
        <v>4.2383143618309518E-4</v>
      </c>
      <c r="K422" s="21">
        <v>0</v>
      </c>
      <c r="L422" s="21">
        <v>3.1210290478632098E-4</v>
      </c>
      <c r="M422" s="21">
        <v>0</v>
      </c>
      <c r="N422" s="21">
        <v>0</v>
      </c>
      <c r="O422" s="22">
        <v>0</v>
      </c>
    </row>
    <row r="423" spans="1:15" x14ac:dyDescent="0.2">
      <c r="A423" s="29" t="s">
        <v>1709</v>
      </c>
      <c r="B423" s="21">
        <v>2.2984542894903177E-3</v>
      </c>
      <c r="C423" s="21">
        <v>0</v>
      </c>
      <c r="D423" s="21">
        <v>0</v>
      </c>
      <c r="E423" s="21">
        <v>0</v>
      </c>
      <c r="F423" s="21">
        <v>0</v>
      </c>
      <c r="G423" s="21">
        <v>0</v>
      </c>
      <c r="H423" s="21">
        <v>0</v>
      </c>
      <c r="I423" s="21">
        <v>0</v>
      </c>
      <c r="J423" s="21">
        <v>0</v>
      </c>
      <c r="K423" s="21">
        <v>0</v>
      </c>
      <c r="L423" s="21">
        <v>0</v>
      </c>
      <c r="M423" s="21">
        <v>0</v>
      </c>
      <c r="N423" s="21">
        <v>0</v>
      </c>
      <c r="O423" s="22">
        <v>0</v>
      </c>
    </row>
    <row r="424" spans="1:15" x14ac:dyDescent="0.2">
      <c r="A424" s="29" t="s">
        <v>1261</v>
      </c>
      <c r="B424" s="21">
        <v>1.3216112164569328E-3</v>
      </c>
      <c r="C424" s="21">
        <v>0</v>
      </c>
      <c r="D424" s="21">
        <v>0</v>
      </c>
      <c r="E424" s="21">
        <v>0</v>
      </c>
      <c r="F424" s="21">
        <v>5.6111246645523295E-4</v>
      </c>
      <c r="G424" s="21">
        <v>0</v>
      </c>
      <c r="H424" s="21">
        <v>0</v>
      </c>
      <c r="I424" s="21">
        <v>0</v>
      </c>
      <c r="J424" s="21">
        <v>0</v>
      </c>
      <c r="K424" s="21">
        <v>0</v>
      </c>
      <c r="L424" s="21">
        <v>4.0127516329669841E-4</v>
      </c>
      <c r="M424" s="21">
        <v>0</v>
      </c>
      <c r="N424" s="21">
        <v>0</v>
      </c>
      <c r="O424" s="22">
        <v>0</v>
      </c>
    </row>
    <row r="425" spans="1:15" x14ac:dyDescent="0.2">
      <c r="A425" s="29" t="s">
        <v>2173</v>
      </c>
      <c r="B425" s="21">
        <v>0</v>
      </c>
      <c r="C425" s="21">
        <v>0</v>
      </c>
      <c r="D425" s="21">
        <v>2.2809606869716894E-3</v>
      </c>
      <c r="E425" s="21">
        <v>0</v>
      </c>
      <c r="F425" s="21">
        <v>0</v>
      </c>
      <c r="G425" s="21">
        <v>0</v>
      </c>
      <c r="H425" s="21">
        <v>0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0</v>
      </c>
      <c r="O425" s="22">
        <v>0</v>
      </c>
    </row>
    <row r="426" spans="1:15" x14ac:dyDescent="0.2">
      <c r="A426" s="29" t="s">
        <v>2143</v>
      </c>
      <c r="B426" s="21">
        <v>0</v>
      </c>
      <c r="C426" s="21">
        <v>0</v>
      </c>
      <c r="D426" s="21">
        <v>0</v>
      </c>
      <c r="E426" s="21">
        <v>0</v>
      </c>
      <c r="F426" s="21">
        <v>0</v>
      </c>
      <c r="G426" s="21">
        <v>0</v>
      </c>
      <c r="H426" s="21">
        <v>0</v>
      </c>
      <c r="I426" s="21">
        <v>0</v>
      </c>
      <c r="J426" s="21">
        <v>0</v>
      </c>
      <c r="K426" s="21">
        <v>2.2779043280182231E-3</v>
      </c>
      <c r="L426" s="21">
        <v>0</v>
      </c>
      <c r="M426" s="21">
        <v>0</v>
      </c>
      <c r="N426" s="21">
        <v>0</v>
      </c>
      <c r="O426" s="22">
        <v>0</v>
      </c>
    </row>
    <row r="427" spans="1:15" x14ac:dyDescent="0.2">
      <c r="A427" s="29" t="s">
        <v>2158</v>
      </c>
      <c r="B427" s="21">
        <v>5.7461357237257942E-4</v>
      </c>
      <c r="C427" s="21">
        <v>0</v>
      </c>
      <c r="D427" s="21">
        <v>5.0986180061720113E-4</v>
      </c>
      <c r="E427" s="21">
        <v>0</v>
      </c>
      <c r="F427" s="21">
        <v>0</v>
      </c>
      <c r="G427" s="21">
        <v>0</v>
      </c>
      <c r="H427" s="21">
        <v>6.7472788934462612E-4</v>
      </c>
      <c r="I427" s="21">
        <v>0</v>
      </c>
      <c r="J427" s="21">
        <v>2.2200694276257367E-4</v>
      </c>
      <c r="K427" s="21">
        <v>0</v>
      </c>
      <c r="L427" s="21">
        <v>2.8980984015872664E-4</v>
      </c>
      <c r="M427" s="21">
        <v>0</v>
      </c>
      <c r="N427" s="21">
        <v>0</v>
      </c>
      <c r="O427" s="22">
        <v>0</v>
      </c>
    </row>
    <row r="428" spans="1:15" x14ac:dyDescent="0.2">
      <c r="A428" s="29" t="s">
        <v>1869</v>
      </c>
      <c r="B428" s="21">
        <v>1.7238407171177384E-4</v>
      </c>
      <c r="C428" s="21">
        <v>0</v>
      </c>
      <c r="D428" s="21">
        <v>3.488528109486113E-4</v>
      </c>
      <c r="E428" s="21">
        <v>0</v>
      </c>
      <c r="F428" s="21">
        <v>0</v>
      </c>
      <c r="G428" s="21">
        <v>0</v>
      </c>
      <c r="H428" s="21">
        <v>4.9716791846446135E-4</v>
      </c>
      <c r="I428" s="21">
        <v>0</v>
      </c>
      <c r="J428" s="21">
        <v>8.2748042302413819E-4</v>
      </c>
      <c r="K428" s="21">
        <v>0</v>
      </c>
      <c r="L428" s="21">
        <v>4.2356822792429276E-4</v>
      </c>
      <c r="M428" s="21">
        <v>0</v>
      </c>
      <c r="N428" s="21">
        <v>0</v>
      </c>
      <c r="O428" s="22">
        <v>0</v>
      </c>
    </row>
    <row r="429" spans="1:15" x14ac:dyDescent="0.2">
      <c r="A429" s="29" t="s">
        <v>2141</v>
      </c>
      <c r="B429" s="21">
        <v>0</v>
      </c>
      <c r="C429" s="21">
        <v>0</v>
      </c>
      <c r="D429" s="21">
        <v>0</v>
      </c>
      <c r="E429" s="21">
        <v>0</v>
      </c>
      <c r="F429" s="21">
        <v>0</v>
      </c>
      <c r="G429" s="21">
        <v>0</v>
      </c>
      <c r="H429" s="21">
        <v>0</v>
      </c>
      <c r="I429" s="21">
        <v>0</v>
      </c>
      <c r="J429" s="21">
        <v>2.6237184144667797E-4</v>
      </c>
      <c r="K429" s="21">
        <v>0</v>
      </c>
      <c r="L429" s="21">
        <v>0</v>
      </c>
      <c r="M429" s="21">
        <v>0</v>
      </c>
      <c r="N429" s="21">
        <v>2.0054919626052883E-3</v>
      </c>
      <c r="O429" s="22">
        <v>0</v>
      </c>
    </row>
    <row r="430" spans="1:15" x14ac:dyDescent="0.2">
      <c r="A430" s="29" t="s">
        <v>1346</v>
      </c>
      <c r="B430" s="21">
        <v>0</v>
      </c>
      <c r="C430" s="21">
        <v>0</v>
      </c>
      <c r="D430" s="21">
        <v>6.4403595867435935E-4</v>
      </c>
      <c r="E430" s="21">
        <v>0</v>
      </c>
      <c r="F430" s="21">
        <v>8.5386679677970233E-4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7.5796419733820813E-4</v>
      </c>
      <c r="M430" s="21">
        <v>0</v>
      </c>
      <c r="N430" s="21">
        <v>0</v>
      </c>
      <c r="O430" s="22">
        <v>0</v>
      </c>
    </row>
    <row r="431" spans="1:15" x14ac:dyDescent="0.2">
      <c r="A431" s="29" t="s">
        <v>2312</v>
      </c>
      <c r="B431" s="21">
        <v>4.8842153651669257E-4</v>
      </c>
      <c r="C431" s="21">
        <v>0</v>
      </c>
      <c r="D431" s="21">
        <v>0</v>
      </c>
      <c r="E431" s="21">
        <v>0</v>
      </c>
      <c r="F431" s="21">
        <v>0</v>
      </c>
      <c r="G431" s="21">
        <v>0</v>
      </c>
      <c r="H431" s="21">
        <v>4.9716791846446135E-4</v>
      </c>
      <c r="I431" s="21">
        <v>0</v>
      </c>
      <c r="J431" s="21">
        <v>3.4310163881488658E-4</v>
      </c>
      <c r="K431" s="21">
        <v>0</v>
      </c>
      <c r="L431" s="21">
        <v>4.2356822792429276E-4</v>
      </c>
      <c r="M431" s="21">
        <v>0</v>
      </c>
      <c r="N431" s="21">
        <v>4.9365956002591716E-4</v>
      </c>
      <c r="O431" s="22">
        <v>0</v>
      </c>
    </row>
    <row r="432" spans="1:15" x14ac:dyDescent="0.2">
      <c r="A432" s="29" t="s">
        <v>1799</v>
      </c>
      <c r="B432" s="21">
        <v>1.0343044302706429E-3</v>
      </c>
      <c r="C432" s="21">
        <v>0</v>
      </c>
      <c r="D432" s="21">
        <v>0</v>
      </c>
      <c r="E432" s="21">
        <v>0</v>
      </c>
      <c r="F432" s="21">
        <v>0</v>
      </c>
      <c r="G432" s="21">
        <v>0</v>
      </c>
      <c r="H432" s="21">
        <v>0</v>
      </c>
      <c r="I432" s="21">
        <v>0</v>
      </c>
      <c r="J432" s="21">
        <v>3.834665374989909E-4</v>
      </c>
      <c r="K432" s="21">
        <v>0</v>
      </c>
      <c r="L432" s="21">
        <v>8.2484339122099117E-4</v>
      </c>
      <c r="M432" s="21">
        <v>0</v>
      </c>
      <c r="N432" s="21">
        <v>0</v>
      </c>
      <c r="O432" s="22">
        <v>0</v>
      </c>
    </row>
    <row r="433" spans="1:15" x14ac:dyDescent="0.2">
      <c r="A433" s="29" t="s">
        <v>1331</v>
      </c>
      <c r="B433" s="21">
        <v>2.2409929322530597E-3</v>
      </c>
      <c r="C433" s="21">
        <v>0</v>
      </c>
      <c r="D433" s="21">
        <v>0</v>
      </c>
      <c r="E433" s="21">
        <v>0</v>
      </c>
      <c r="F433" s="21">
        <v>0</v>
      </c>
      <c r="G433" s="21">
        <v>0</v>
      </c>
      <c r="H433" s="21">
        <v>0</v>
      </c>
      <c r="I433" s="21">
        <v>0</v>
      </c>
      <c r="J433" s="21">
        <v>0</v>
      </c>
      <c r="K433" s="21">
        <v>0</v>
      </c>
      <c r="L433" s="21">
        <v>0</v>
      </c>
      <c r="M433" s="21">
        <v>0</v>
      </c>
      <c r="N433" s="21">
        <v>0</v>
      </c>
      <c r="O433" s="22">
        <v>0</v>
      </c>
    </row>
    <row r="434" spans="1:15" x14ac:dyDescent="0.2">
      <c r="A434" s="29" t="s">
        <v>1422</v>
      </c>
      <c r="B434" s="21">
        <v>7.7572832270298223E-4</v>
      </c>
      <c r="C434" s="21">
        <v>0</v>
      </c>
      <c r="D434" s="21">
        <v>0</v>
      </c>
      <c r="E434" s="21">
        <v>0</v>
      </c>
      <c r="F434" s="21">
        <v>1.9516955354964625E-4</v>
      </c>
      <c r="G434" s="21">
        <v>0</v>
      </c>
      <c r="H434" s="21">
        <v>4.616559242884284E-4</v>
      </c>
      <c r="I434" s="21">
        <v>0</v>
      </c>
      <c r="J434" s="21">
        <v>4.4401388552514734E-4</v>
      </c>
      <c r="K434" s="21">
        <v>0</v>
      </c>
      <c r="L434" s="21">
        <v>3.5668903404150967E-4</v>
      </c>
      <c r="M434" s="21">
        <v>0</v>
      </c>
      <c r="N434" s="21">
        <v>0</v>
      </c>
      <c r="O434" s="22">
        <v>0</v>
      </c>
    </row>
    <row r="435" spans="1:15" x14ac:dyDescent="0.2">
      <c r="A435" s="29" t="s">
        <v>2195</v>
      </c>
      <c r="B435" s="21">
        <v>2.5857610756766072E-4</v>
      </c>
      <c r="C435" s="21">
        <v>0</v>
      </c>
      <c r="D435" s="21">
        <v>1.3685764121830135E-3</v>
      </c>
      <c r="E435" s="21">
        <v>0</v>
      </c>
      <c r="F435" s="21">
        <v>0</v>
      </c>
      <c r="G435" s="21">
        <v>0</v>
      </c>
      <c r="H435" s="21">
        <v>0</v>
      </c>
      <c r="I435" s="21">
        <v>0</v>
      </c>
      <c r="J435" s="21">
        <v>4.0364898684104301E-4</v>
      </c>
      <c r="K435" s="21">
        <v>0</v>
      </c>
      <c r="L435" s="21">
        <v>1.7834451702075483E-4</v>
      </c>
      <c r="M435" s="21">
        <v>0</v>
      </c>
      <c r="N435" s="21">
        <v>0</v>
      </c>
      <c r="O435" s="22">
        <v>0</v>
      </c>
    </row>
    <row r="436" spans="1:15" x14ac:dyDescent="0.2">
      <c r="A436" s="29" t="s">
        <v>1562</v>
      </c>
      <c r="B436" s="21">
        <v>0</v>
      </c>
      <c r="C436" s="21">
        <v>0</v>
      </c>
      <c r="D436" s="21">
        <v>3.7568764256004292E-4</v>
      </c>
      <c r="E436" s="21">
        <v>0</v>
      </c>
      <c r="F436" s="21">
        <v>0</v>
      </c>
      <c r="G436" s="21">
        <v>0</v>
      </c>
      <c r="H436" s="21">
        <v>0</v>
      </c>
      <c r="I436" s="21">
        <v>0</v>
      </c>
      <c r="J436" s="21">
        <v>8.8802777105029468E-4</v>
      </c>
      <c r="K436" s="21">
        <v>0</v>
      </c>
      <c r="L436" s="21">
        <v>4.2356822792429276E-4</v>
      </c>
      <c r="M436" s="21">
        <v>0</v>
      </c>
      <c r="N436" s="21">
        <v>4.9365956002591716E-4</v>
      </c>
      <c r="O436" s="22">
        <v>0</v>
      </c>
    </row>
    <row r="437" spans="1:15" x14ac:dyDescent="0.2">
      <c r="A437" s="29" t="s">
        <v>1232</v>
      </c>
      <c r="B437" s="21">
        <v>0</v>
      </c>
      <c r="C437" s="21">
        <v>0</v>
      </c>
      <c r="D437" s="21">
        <v>0</v>
      </c>
      <c r="E437" s="21">
        <v>0</v>
      </c>
      <c r="F437" s="21">
        <v>0</v>
      </c>
      <c r="G437" s="21">
        <v>0</v>
      </c>
      <c r="H437" s="21">
        <v>1.0476038281929721E-3</v>
      </c>
      <c r="I437" s="21">
        <v>0</v>
      </c>
      <c r="J437" s="21">
        <v>1.1100347138128684E-3</v>
      </c>
      <c r="K437" s="21">
        <v>0</v>
      </c>
      <c r="L437" s="21">
        <v>0</v>
      </c>
      <c r="M437" s="21">
        <v>0</v>
      </c>
      <c r="N437" s="21">
        <v>0</v>
      </c>
      <c r="O437" s="22">
        <v>0</v>
      </c>
    </row>
    <row r="438" spans="1:15" x14ac:dyDescent="0.2">
      <c r="A438" s="29" t="s">
        <v>1698</v>
      </c>
      <c r="B438" s="21">
        <v>0</v>
      </c>
      <c r="C438" s="21">
        <v>2.1559468199784403E-3</v>
      </c>
      <c r="D438" s="21">
        <v>0</v>
      </c>
      <c r="E438" s="21">
        <v>0</v>
      </c>
      <c r="F438" s="21">
        <v>0</v>
      </c>
      <c r="G438" s="21">
        <v>0</v>
      </c>
      <c r="H438" s="21">
        <v>0</v>
      </c>
      <c r="I438" s="21">
        <v>0</v>
      </c>
      <c r="J438" s="21">
        <v>0</v>
      </c>
      <c r="K438" s="21">
        <v>0</v>
      </c>
      <c r="L438" s="21">
        <v>0</v>
      </c>
      <c r="M438" s="21">
        <v>0</v>
      </c>
      <c r="N438" s="21">
        <v>0</v>
      </c>
      <c r="O438" s="22">
        <v>0</v>
      </c>
    </row>
    <row r="439" spans="1:15" x14ac:dyDescent="0.2">
      <c r="A439" s="29" t="s">
        <v>1870</v>
      </c>
      <c r="B439" s="21">
        <v>0</v>
      </c>
      <c r="C439" s="21">
        <v>0</v>
      </c>
      <c r="D439" s="21">
        <v>3.488528109486113E-4</v>
      </c>
      <c r="E439" s="21">
        <v>0</v>
      </c>
      <c r="F439" s="21">
        <v>0</v>
      </c>
      <c r="G439" s="21">
        <v>0</v>
      </c>
      <c r="H439" s="21">
        <v>0</v>
      </c>
      <c r="I439" s="21">
        <v>0</v>
      </c>
      <c r="J439" s="21">
        <v>5.4492613223540811E-4</v>
      </c>
      <c r="K439" s="21">
        <v>0</v>
      </c>
      <c r="L439" s="21">
        <v>5.7961968031745327E-4</v>
      </c>
      <c r="M439" s="21">
        <v>0</v>
      </c>
      <c r="N439" s="21">
        <v>6.7878189503563604E-4</v>
      </c>
      <c r="O439" s="22">
        <v>0</v>
      </c>
    </row>
    <row r="440" spans="1:15" x14ac:dyDescent="0.2">
      <c r="A440" s="29" t="s">
        <v>1992</v>
      </c>
      <c r="B440" s="21">
        <v>0</v>
      </c>
      <c r="C440" s="21">
        <v>0</v>
      </c>
      <c r="D440" s="21">
        <v>6.7087079028579097E-4</v>
      </c>
      <c r="E440" s="21">
        <v>0</v>
      </c>
      <c r="F440" s="21">
        <v>6.3430104903635038E-4</v>
      </c>
      <c r="G440" s="21">
        <v>0</v>
      </c>
      <c r="H440" s="21">
        <v>0</v>
      </c>
      <c r="I440" s="21">
        <v>0</v>
      </c>
      <c r="J440" s="21">
        <v>4.4401388552514734E-4</v>
      </c>
      <c r="K440" s="21">
        <v>0</v>
      </c>
      <c r="L440" s="21">
        <v>2.4522371090353789E-4</v>
      </c>
      <c r="M440" s="21">
        <v>0</v>
      </c>
      <c r="N440" s="21">
        <v>1.5426861250809911E-4</v>
      </c>
      <c r="O440" s="22">
        <v>0</v>
      </c>
    </row>
    <row r="441" spans="1:15" x14ac:dyDescent="0.2">
      <c r="A441" s="29" t="s">
        <v>1370</v>
      </c>
      <c r="B441" s="21">
        <v>5.7461357237257942E-4</v>
      </c>
      <c r="C441" s="21">
        <v>0</v>
      </c>
      <c r="D441" s="21">
        <v>0</v>
      </c>
      <c r="E441" s="21">
        <v>0</v>
      </c>
      <c r="F441" s="21">
        <v>3.9033910709929251E-4</v>
      </c>
      <c r="G441" s="21">
        <v>0</v>
      </c>
      <c r="H441" s="21">
        <v>0</v>
      </c>
      <c r="I441" s="21">
        <v>0</v>
      </c>
      <c r="J441" s="21">
        <v>3.2291918947283441E-4</v>
      </c>
      <c r="K441" s="21">
        <v>0</v>
      </c>
      <c r="L441" s="21">
        <v>8.4713645584858551E-4</v>
      </c>
      <c r="M441" s="21">
        <v>0</v>
      </c>
      <c r="N441" s="21">
        <v>0</v>
      </c>
      <c r="O441" s="22">
        <v>0</v>
      </c>
    </row>
    <row r="442" spans="1:15" x14ac:dyDescent="0.2">
      <c r="A442" s="29" t="s">
        <v>2052</v>
      </c>
      <c r="B442" s="21">
        <v>2.5857610756766072E-4</v>
      </c>
      <c r="C442" s="21">
        <v>0</v>
      </c>
      <c r="D442" s="21">
        <v>4.2935730578290621E-4</v>
      </c>
      <c r="E442" s="21">
        <v>0</v>
      </c>
      <c r="F442" s="21">
        <v>0</v>
      </c>
      <c r="G442" s="21">
        <v>0</v>
      </c>
      <c r="H442" s="21">
        <v>3.5511994176032954E-4</v>
      </c>
      <c r="I442" s="21">
        <v>0</v>
      </c>
      <c r="J442" s="21">
        <v>2.8255429078873014E-4</v>
      </c>
      <c r="K442" s="21">
        <v>0</v>
      </c>
      <c r="L442" s="21">
        <v>3.3439596941391532E-4</v>
      </c>
      <c r="M442" s="21">
        <v>0</v>
      </c>
      <c r="N442" s="21">
        <v>4.6280583752429731E-4</v>
      </c>
      <c r="O442" s="22">
        <v>0</v>
      </c>
    </row>
    <row r="443" spans="1:15" x14ac:dyDescent="0.2">
      <c r="A443" s="29" t="s">
        <v>1300</v>
      </c>
      <c r="B443" s="21">
        <v>0</v>
      </c>
      <c r="C443" s="21">
        <v>0</v>
      </c>
      <c r="D443" s="21">
        <v>0</v>
      </c>
      <c r="E443" s="21">
        <v>0</v>
      </c>
      <c r="F443" s="21">
        <v>6.8309343742376189E-4</v>
      </c>
      <c r="G443" s="21">
        <v>0</v>
      </c>
      <c r="H443" s="21">
        <v>0</v>
      </c>
      <c r="I443" s="21">
        <v>0</v>
      </c>
      <c r="J443" s="21">
        <v>2.6237184144667797E-4</v>
      </c>
      <c r="K443" s="21">
        <v>0</v>
      </c>
      <c r="L443" s="21">
        <v>0</v>
      </c>
      <c r="M443" s="21">
        <v>0</v>
      </c>
      <c r="N443" s="21">
        <v>1.1724414550615531E-3</v>
      </c>
      <c r="O443" s="22">
        <v>0</v>
      </c>
    </row>
    <row r="444" spans="1:15" x14ac:dyDescent="0.2">
      <c r="A444" s="29" t="s">
        <v>1747</v>
      </c>
      <c r="B444" s="21">
        <v>0</v>
      </c>
      <c r="C444" s="21">
        <v>0</v>
      </c>
      <c r="D444" s="21">
        <v>1.6905943915201931E-3</v>
      </c>
      <c r="E444" s="21">
        <v>0</v>
      </c>
      <c r="F444" s="21">
        <v>0</v>
      </c>
      <c r="G444" s="21">
        <v>0</v>
      </c>
      <c r="H444" s="21">
        <v>4.2614393011239544E-4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>
        <v>0</v>
      </c>
      <c r="O444" s="22">
        <v>0</v>
      </c>
    </row>
    <row r="445" spans="1:15" x14ac:dyDescent="0.2">
      <c r="A445" s="29" t="s">
        <v>1312</v>
      </c>
      <c r="B445" s="21">
        <v>0</v>
      </c>
      <c r="C445" s="21">
        <v>0</v>
      </c>
      <c r="D445" s="21">
        <v>0</v>
      </c>
      <c r="E445" s="21">
        <v>0</v>
      </c>
      <c r="F445" s="21">
        <v>1.9516955354964625E-4</v>
      </c>
      <c r="G445" s="21">
        <v>0</v>
      </c>
      <c r="H445" s="21">
        <v>5.1492391555247783E-4</v>
      </c>
      <c r="I445" s="21">
        <v>0</v>
      </c>
      <c r="J445" s="21">
        <v>4.6419633486719951E-4</v>
      </c>
      <c r="K445" s="21">
        <v>0</v>
      </c>
      <c r="L445" s="21">
        <v>2.4522371090353789E-4</v>
      </c>
      <c r="M445" s="21">
        <v>0</v>
      </c>
      <c r="N445" s="21">
        <v>6.7878189503563604E-4</v>
      </c>
      <c r="O445" s="22">
        <v>0</v>
      </c>
    </row>
    <row r="446" spans="1:15" x14ac:dyDescent="0.2">
      <c r="A446" s="29" t="s">
        <v>1501</v>
      </c>
      <c r="B446" s="21">
        <v>0</v>
      </c>
      <c r="C446" s="21">
        <v>0</v>
      </c>
      <c r="D446" s="21">
        <v>2.4151348450288476E-4</v>
      </c>
      <c r="E446" s="21">
        <v>0</v>
      </c>
      <c r="F446" s="21">
        <v>0</v>
      </c>
      <c r="G446" s="21">
        <v>0</v>
      </c>
      <c r="H446" s="21">
        <v>0</v>
      </c>
      <c r="I446" s="21">
        <v>0</v>
      </c>
      <c r="J446" s="21">
        <v>1.2311294098651812E-3</v>
      </c>
      <c r="K446" s="21">
        <v>6.2124663491406088E-4</v>
      </c>
      <c r="L446" s="21">
        <v>0</v>
      </c>
      <c r="M446" s="21">
        <v>0</v>
      </c>
      <c r="N446" s="21">
        <v>0</v>
      </c>
      <c r="O446" s="22">
        <v>0</v>
      </c>
    </row>
    <row r="447" spans="1:15" x14ac:dyDescent="0.2">
      <c r="A447" s="29" t="s">
        <v>1717</v>
      </c>
      <c r="B447" s="21">
        <v>0</v>
      </c>
      <c r="C447" s="21">
        <v>0</v>
      </c>
      <c r="D447" s="21">
        <v>0</v>
      </c>
      <c r="E447" s="21">
        <v>0</v>
      </c>
      <c r="F447" s="21">
        <v>0</v>
      </c>
      <c r="G447" s="21">
        <v>0</v>
      </c>
      <c r="H447" s="21">
        <v>0</v>
      </c>
      <c r="I447" s="21">
        <v>0</v>
      </c>
      <c r="J447" s="21">
        <v>0</v>
      </c>
      <c r="K447" s="21">
        <v>2.0708221163802027E-3</v>
      </c>
      <c r="L447" s="21">
        <v>0</v>
      </c>
      <c r="M447" s="21">
        <v>0</v>
      </c>
      <c r="N447" s="21">
        <v>0</v>
      </c>
      <c r="O447" s="22">
        <v>0</v>
      </c>
    </row>
    <row r="448" spans="1:15" x14ac:dyDescent="0.2">
      <c r="A448" s="29" t="s">
        <v>2046</v>
      </c>
      <c r="B448" s="21">
        <v>0</v>
      </c>
      <c r="C448" s="21">
        <v>0</v>
      </c>
      <c r="D448" s="21">
        <v>0</v>
      </c>
      <c r="E448" s="21">
        <v>0</v>
      </c>
      <c r="F448" s="21">
        <v>0</v>
      </c>
      <c r="G448" s="21">
        <v>0</v>
      </c>
      <c r="H448" s="21">
        <v>0</v>
      </c>
      <c r="I448" s="21">
        <v>0</v>
      </c>
      <c r="J448" s="21">
        <v>0</v>
      </c>
      <c r="K448" s="21">
        <v>2.0708221163802027E-3</v>
      </c>
      <c r="L448" s="21">
        <v>0</v>
      </c>
      <c r="M448" s="21">
        <v>0</v>
      </c>
      <c r="N448" s="21">
        <v>0</v>
      </c>
      <c r="O448" s="22">
        <v>0</v>
      </c>
    </row>
    <row r="449" spans="1:15" x14ac:dyDescent="0.2">
      <c r="A449" s="29" t="s">
        <v>2131</v>
      </c>
      <c r="B449" s="21">
        <v>2.0686088605412858E-3</v>
      </c>
      <c r="C449" s="21">
        <v>0</v>
      </c>
      <c r="D449" s="21">
        <v>0</v>
      </c>
      <c r="E449" s="21">
        <v>0</v>
      </c>
      <c r="F449" s="21">
        <v>0</v>
      </c>
      <c r="G449" s="21">
        <v>0</v>
      </c>
      <c r="H449" s="21">
        <v>0</v>
      </c>
      <c r="I449" s="21">
        <v>0</v>
      </c>
      <c r="J449" s="21">
        <v>0</v>
      </c>
      <c r="K449" s="21">
        <v>0</v>
      </c>
      <c r="L449" s="21">
        <v>0</v>
      </c>
      <c r="M449" s="21">
        <v>0</v>
      </c>
      <c r="N449" s="21">
        <v>0</v>
      </c>
      <c r="O449" s="22">
        <v>0</v>
      </c>
    </row>
    <row r="450" spans="1:15" x14ac:dyDescent="0.2">
      <c r="A450" s="29" t="s">
        <v>2199</v>
      </c>
      <c r="B450" s="21">
        <v>6.0334425099120841E-4</v>
      </c>
      <c r="C450" s="21">
        <v>0</v>
      </c>
      <c r="D450" s="21">
        <v>4.8302696900576951E-4</v>
      </c>
      <c r="E450" s="21">
        <v>0</v>
      </c>
      <c r="F450" s="21">
        <v>0</v>
      </c>
      <c r="G450" s="21">
        <v>0</v>
      </c>
      <c r="H450" s="21">
        <v>0</v>
      </c>
      <c r="I450" s="21">
        <v>0</v>
      </c>
      <c r="J450" s="21">
        <v>8.0729797368208603E-5</v>
      </c>
      <c r="K450" s="21">
        <v>0</v>
      </c>
      <c r="L450" s="21">
        <v>6.4649887420023631E-4</v>
      </c>
      <c r="M450" s="21">
        <v>0</v>
      </c>
      <c r="N450" s="21">
        <v>2.4682978001295858E-4</v>
      </c>
      <c r="O450" s="22">
        <v>0</v>
      </c>
    </row>
    <row r="451" spans="1:15" x14ac:dyDescent="0.2">
      <c r="A451" s="29" t="s">
        <v>1689</v>
      </c>
      <c r="B451" s="21">
        <v>0</v>
      </c>
      <c r="C451" s="21">
        <v>0</v>
      </c>
      <c r="D451" s="21">
        <v>0</v>
      </c>
      <c r="E451" s="21">
        <v>0</v>
      </c>
      <c r="F451" s="21">
        <v>0</v>
      </c>
      <c r="G451" s="21">
        <v>2.0560267283474686E-3</v>
      </c>
      <c r="H451" s="21">
        <v>0</v>
      </c>
      <c r="I451" s="21">
        <v>0</v>
      </c>
      <c r="J451" s="21">
        <v>0</v>
      </c>
      <c r="K451" s="21">
        <v>0</v>
      </c>
      <c r="L451" s="21">
        <v>0</v>
      </c>
      <c r="M451" s="21">
        <v>0</v>
      </c>
      <c r="N451" s="21">
        <v>0</v>
      </c>
      <c r="O451" s="22">
        <v>0</v>
      </c>
    </row>
    <row r="452" spans="1:15" x14ac:dyDescent="0.2">
      <c r="A452" s="29" t="s">
        <v>1865</v>
      </c>
      <c r="B452" s="21">
        <v>1.4365339309314486E-4</v>
      </c>
      <c r="C452" s="21">
        <v>0</v>
      </c>
      <c r="D452" s="21">
        <v>8.0504494834294919E-4</v>
      </c>
      <c r="E452" s="21">
        <v>0</v>
      </c>
      <c r="F452" s="21">
        <v>0</v>
      </c>
      <c r="G452" s="21">
        <v>0</v>
      </c>
      <c r="H452" s="21">
        <v>7.8126387187272498E-4</v>
      </c>
      <c r="I452" s="21">
        <v>0</v>
      </c>
      <c r="J452" s="21">
        <v>3.2291918947283441E-4</v>
      </c>
      <c r="K452" s="21">
        <v>0</v>
      </c>
      <c r="L452" s="21">
        <v>0</v>
      </c>
      <c r="M452" s="21">
        <v>0</v>
      </c>
      <c r="N452" s="21">
        <v>0</v>
      </c>
      <c r="O452" s="22">
        <v>0</v>
      </c>
    </row>
    <row r="453" spans="1:15" x14ac:dyDescent="0.2">
      <c r="A453" s="29" t="s">
        <v>1269</v>
      </c>
      <c r="B453" s="21">
        <v>8.9065103717749818E-4</v>
      </c>
      <c r="C453" s="21">
        <v>0</v>
      </c>
      <c r="D453" s="21">
        <v>0</v>
      </c>
      <c r="E453" s="21">
        <v>0</v>
      </c>
      <c r="F453" s="21">
        <v>4.1473530129299831E-4</v>
      </c>
      <c r="G453" s="21">
        <v>0</v>
      </c>
      <c r="H453" s="21">
        <v>0</v>
      </c>
      <c r="I453" s="21">
        <v>0</v>
      </c>
      <c r="J453" s="21">
        <v>0</v>
      </c>
      <c r="K453" s="21">
        <v>0</v>
      </c>
      <c r="L453" s="21">
        <v>7.3567113271061368E-4</v>
      </c>
      <c r="M453" s="21">
        <v>0</v>
      </c>
      <c r="N453" s="21">
        <v>0</v>
      </c>
      <c r="O453" s="22">
        <v>0</v>
      </c>
    </row>
    <row r="454" spans="1:15" x14ac:dyDescent="0.2">
      <c r="A454" s="29" t="s">
        <v>1945</v>
      </c>
      <c r="B454" s="21">
        <v>0</v>
      </c>
      <c r="C454" s="21">
        <v>0</v>
      </c>
      <c r="D454" s="21">
        <v>1.0733932644572655E-3</v>
      </c>
      <c r="E454" s="21">
        <v>0</v>
      </c>
      <c r="F454" s="21">
        <v>4.1473530129299831E-4</v>
      </c>
      <c r="G454" s="21">
        <v>0</v>
      </c>
      <c r="H454" s="21">
        <v>0</v>
      </c>
      <c r="I454" s="21">
        <v>0</v>
      </c>
      <c r="J454" s="21">
        <v>2.4218939210462581E-4</v>
      </c>
      <c r="K454" s="21">
        <v>0</v>
      </c>
      <c r="L454" s="21">
        <v>0</v>
      </c>
      <c r="M454" s="21">
        <v>0</v>
      </c>
      <c r="N454" s="21">
        <v>3.0853722501619822E-4</v>
      </c>
      <c r="O454" s="22">
        <v>0</v>
      </c>
    </row>
    <row r="455" spans="1:15" x14ac:dyDescent="0.2">
      <c r="A455" s="29" t="s">
        <v>1542</v>
      </c>
      <c r="B455" s="21">
        <v>3.4476814342354769E-4</v>
      </c>
      <c r="C455" s="21">
        <v>0</v>
      </c>
      <c r="D455" s="21">
        <v>0</v>
      </c>
      <c r="E455" s="21">
        <v>0</v>
      </c>
      <c r="F455" s="21">
        <v>6.8309343742376189E-4</v>
      </c>
      <c r="G455" s="21">
        <v>0</v>
      </c>
      <c r="H455" s="21">
        <v>2.308279621442142E-4</v>
      </c>
      <c r="I455" s="21">
        <v>0</v>
      </c>
      <c r="J455" s="21">
        <v>2.2200694276257367E-4</v>
      </c>
      <c r="K455" s="21">
        <v>0</v>
      </c>
      <c r="L455" s="21">
        <v>5.5732661568985893E-4</v>
      </c>
      <c r="M455" s="21">
        <v>0</v>
      </c>
      <c r="N455" s="21">
        <v>0</v>
      </c>
      <c r="O455" s="22">
        <v>0</v>
      </c>
    </row>
    <row r="456" spans="1:15" x14ac:dyDescent="0.2">
      <c r="A456" s="29" t="s">
        <v>1776</v>
      </c>
      <c r="B456" s="21">
        <v>5.1715221513532145E-4</v>
      </c>
      <c r="C456" s="21">
        <v>0</v>
      </c>
      <c r="D456" s="21">
        <v>0</v>
      </c>
      <c r="E456" s="21">
        <v>0</v>
      </c>
      <c r="F456" s="21">
        <v>0</v>
      </c>
      <c r="G456" s="21">
        <v>0</v>
      </c>
      <c r="H456" s="21">
        <v>2.6633995632024715E-4</v>
      </c>
      <c r="I456" s="21">
        <v>0</v>
      </c>
      <c r="J456" s="21">
        <v>5.8529103091951244E-4</v>
      </c>
      <c r="K456" s="21">
        <v>0</v>
      </c>
      <c r="L456" s="21">
        <v>5.1274048643467013E-4</v>
      </c>
      <c r="M456" s="21">
        <v>0</v>
      </c>
      <c r="N456" s="21">
        <v>1.5426861250809911E-4</v>
      </c>
      <c r="O456" s="22">
        <v>0</v>
      </c>
    </row>
    <row r="457" spans="1:15" x14ac:dyDescent="0.2">
      <c r="A457" s="29" t="s">
        <v>1822</v>
      </c>
      <c r="B457" s="21">
        <v>0</v>
      </c>
      <c r="C457" s="21">
        <v>0</v>
      </c>
      <c r="D457" s="21">
        <v>0</v>
      </c>
      <c r="E457" s="21">
        <v>0</v>
      </c>
      <c r="F457" s="21">
        <v>1.9029031471090509E-3</v>
      </c>
      <c r="G457" s="21">
        <v>0</v>
      </c>
      <c r="H457" s="21">
        <v>1.2429197961611534E-4</v>
      </c>
      <c r="I457" s="21">
        <v>0</v>
      </c>
      <c r="J457" s="21">
        <v>0</v>
      </c>
      <c r="K457" s="21">
        <v>0</v>
      </c>
      <c r="L457" s="21">
        <v>0</v>
      </c>
      <c r="M457" s="21">
        <v>0</v>
      </c>
      <c r="N457" s="21">
        <v>0</v>
      </c>
      <c r="O457" s="22">
        <v>0</v>
      </c>
    </row>
    <row r="458" spans="1:15" x14ac:dyDescent="0.2">
      <c r="A458" s="29" t="s">
        <v>1309</v>
      </c>
      <c r="B458" s="21">
        <v>0</v>
      </c>
      <c r="C458" s="21">
        <v>0</v>
      </c>
      <c r="D458" s="21">
        <v>5.0986180061720113E-4</v>
      </c>
      <c r="E458" s="21">
        <v>0</v>
      </c>
      <c r="F458" s="21">
        <v>5.3671627226152725E-4</v>
      </c>
      <c r="G458" s="21">
        <v>0</v>
      </c>
      <c r="H458" s="21">
        <v>4.616559242884284E-4</v>
      </c>
      <c r="I458" s="21">
        <v>0</v>
      </c>
      <c r="J458" s="21">
        <v>2.6237184144667797E-4</v>
      </c>
      <c r="K458" s="21">
        <v>0</v>
      </c>
      <c r="L458" s="21">
        <v>2.4522371090353789E-4</v>
      </c>
      <c r="M458" s="21">
        <v>0</v>
      </c>
      <c r="N458" s="21">
        <v>0</v>
      </c>
      <c r="O458" s="22">
        <v>0</v>
      </c>
    </row>
    <row r="459" spans="1:15" x14ac:dyDescent="0.2">
      <c r="A459" s="29" t="s">
        <v>1734</v>
      </c>
      <c r="B459" s="21">
        <v>5.4588289375395044E-4</v>
      </c>
      <c r="C459" s="21">
        <v>0</v>
      </c>
      <c r="D459" s="21">
        <v>0</v>
      </c>
      <c r="E459" s="21">
        <v>0</v>
      </c>
      <c r="F459" s="21">
        <v>0</v>
      </c>
      <c r="G459" s="21">
        <v>0</v>
      </c>
      <c r="H459" s="21">
        <v>1.9531596796818125E-4</v>
      </c>
      <c r="I459" s="21">
        <v>0</v>
      </c>
      <c r="J459" s="21">
        <v>0</v>
      </c>
      <c r="K459" s="21">
        <v>0</v>
      </c>
      <c r="L459" s="21">
        <v>1.2707046837728783E-3</v>
      </c>
      <c r="M459" s="21">
        <v>0</v>
      </c>
      <c r="N459" s="21">
        <v>0</v>
      </c>
      <c r="O459" s="22">
        <v>0</v>
      </c>
    </row>
    <row r="460" spans="1:15" x14ac:dyDescent="0.2">
      <c r="A460" s="29" t="s">
        <v>1265</v>
      </c>
      <c r="B460" s="21">
        <v>0</v>
      </c>
      <c r="C460" s="21">
        <v>0</v>
      </c>
      <c r="D460" s="21">
        <v>1.3417415805715819E-4</v>
      </c>
      <c r="E460" s="21">
        <v>0</v>
      </c>
      <c r="F460" s="21">
        <v>0</v>
      </c>
      <c r="G460" s="21">
        <v>0</v>
      </c>
      <c r="H460" s="21">
        <v>1.3316997816012358E-3</v>
      </c>
      <c r="I460" s="21">
        <v>0</v>
      </c>
      <c r="J460" s="21">
        <v>5.4492613223540811E-4</v>
      </c>
      <c r="K460" s="21">
        <v>0</v>
      </c>
      <c r="L460" s="21">
        <v>0</v>
      </c>
      <c r="M460" s="21">
        <v>0</v>
      </c>
      <c r="N460" s="21">
        <v>0</v>
      </c>
      <c r="O460" s="22">
        <v>0</v>
      </c>
    </row>
    <row r="461" spans="1:15" x14ac:dyDescent="0.2">
      <c r="A461" s="29" t="s">
        <v>1660</v>
      </c>
      <c r="B461" s="21">
        <v>3.4476814342354769E-4</v>
      </c>
      <c r="C461" s="21">
        <v>0</v>
      </c>
      <c r="D461" s="21">
        <v>3.2201797933717967E-4</v>
      </c>
      <c r="E461" s="21">
        <v>0</v>
      </c>
      <c r="F461" s="21">
        <v>0</v>
      </c>
      <c r="G461" s="21">
        <v>0</v>
      </c>
      <c r="H461" s="21">
        <v>7.8126387187272498E-4</v>
      </c>
      <c r="I461" s="21">
        <v>0</v>
      </c>
      <c r="J461" s="21">
        <v>0</v>
      </c>
      <c r="K461" s="21">
        <v>0</v>
      </c>
      <c r="L461" s="21">
        <v>5.5732661568985893E-4</v>
      </c>
      <c r="M461" s="21">
        <v>0</v>
      </c>
      <c r="N461" s="21">
        <v>0</v>
      </c>
      <c r="O461" s="22">
        <v>0</v>
      </c>
    </row>
    <row r="462" spans="1:15" x14ac:dyDescent="0.2">
      <c r="A462" s="29" t="s">
        <v>1895</v>
      </c>
      <c r="B462" s="21">
        <v>1.4365339309314486E-4</v>
      </c>
      <c r="C462" s="21">
        <v>0</v>
      </c>
      <c r="D462" s="21">
        <v>1.1538977592915605E-3</v>
      </c>
      <c r="E462" s="21">
        <v>0</v>
      </c>
      <c r="F462" s="21">
        <v>0</v>
      </c>
      <c r="G462" s="21">
        <v>0</v>
      </c>
      <c r="H462" s="21">
        <v>4.4389992720041192E-4</v>
      </c>
      <c r="I462" s="21">
        <v>0</v>
      </c>
      <c r="J462" s="21">
        <v>1.8164204407846937E-4</v>
      </c>
      <c r="K462" s="21">
        <v>0</v>
      </c>
      <c r="L462" s="21">
        <v>6.687919388278306E-5</v>
      </c>
      <c r="M462" s="21">
        <v>0</v>
      </c>
      <c r="N462" s="21">
        <v>0</v>
      </c>
      <c r="O462" s="22">
        <v>0</v>
      </c>
    </row>
    <row r="463" spans="1:15" x14ac:dyDescent="0.2">
      <c r="A463" s="29" t="s">
        <v>1867</v>
      </c>
      <c r="B463" s="21">
        <v>1.2066885019824168E-3</v>
      </c>
      <c r="C463" s="21">
        <v>0</v>
      </c>
      <c r="D463" s="21">
        <v>1.3417415805715819E-4</v>
      </c>
      <c r="E463" s="21">
        <v>0</v>
      </c>
      <c r="F463" s="21">
        <v>0</v>
      </c>
      <c r="G463" s="21">
        <v>0</v>
      </c>
      <c r="H463" s="21">
        <v>8.8779985440082384E-5</v>
      </c>
      <c r="I463" s="21">
        <v>0</v>
      </c>
      <c r="J463" s="21">
        <v>0</v>
      </c>
      <c r="K463" s="21">
        <v>0</v>
      </c>
      <c r="L463" s="21">
        <v>5.5732661568985893E-4</v>
      </c>
      <c r="M463" s="21">
        <v>0</v>
      </c>
      <c r="N463" s="21">
        <v>0</v>
      </c>
      <c r="O463" s="22">
        <v>0</v>
      </c>
    </row>
    <row r="464" spans="1:15" x14ac:dyDescent="0.2">
      <c r="A464" s="29" t="s">
        <v>1466</v>
      </c>
      <c r="B464" s="21">
        <v>3.4476814342354769E-4</v>
      </c>
      <c r="C464" s="21">
        <v>0</v>
      </c>
      <c r="D464" s="21">
        <v>2.1467865289145311E-4</v>
      </c>
      <c r="E464" s="21">
        <v>0</v>
      </c>
      <c r="F464" s="21">
        <v>2.1956574774335203E-4</v>
      </c>
      <c r="G464" s="21">
        <v>0</v>
      </c>
      <c r="H464" s="21">
        <v>1.4204797670413181E-4</v>
      </c>
      <c r="I464" s="21">
        <v>0</v>
      </c>
      <c r="J464" s="21">
        <v>0</v>
      </c>
      <c r="K464" s="21">
        <v>0</v>
      </c>
      <c r="L464" s="21">
        <v>5.7961968031745327E-4</v>
      </c>
      <c r="M464" s="21">
        <v>0</v>
      </c>
      <c r="N464" s="21">
        <v>4.6280583752429731E-4</v>
      </c>
      <c r="O464" s="22">
        <v>0</v>
      </c>
    </row>
    <row r="465" spans="1:15" x14ac:dyDescent="0.2">
      <c r="A465" s="29" t="s">
        <v>1984</v>
      </c>
      <c r="B465" s="21">
        <v>0</v>
      </c>
      <c r="C465" s="21">
        <v>0</v>
      </c>
      <c r="D465" s="21">
        <v>0</v>
      </c>
      <c r="E465" s="21">
        <v>0</v>
      </c>
      <c r="F465" s="21">
        <v>0</v>
      </c>
      <c r="G465" s="21">
        <v>0</v>
      </c>
      <c r="H465" s="21">
        <v>4.4389992720041192E-4</v>
      </c>
      <c r="I465" s="21">
        <v>0</v>
      </c>
      <c r="J465" s="21">
        <v>6.8620327762977315E-4</v>
      </c>
      <c r="K465" s="21">
        <v>0</v>
      </c>
      <c r="L465" s="21">
        <v>0</v>
      </c>
      <c r="M465" s="21">
        <v>0</v>
      </c>
      <c r="N465" s="21">
        <v>8.3305050754373512E-4</v>
      </c>
      <c r="O465" s="22">
        <v>0</v>
      </c>
    </row>
    <row r="466" spans="1:15" x14ac:dyDescent="0.2">
      <c r="A466" s="29" t="s">
        <v>1625</v>
      </c>
      <c r="B466" s="21">
        <v>4.8842153651669257E-4</v>
      </c>
      <c r="C466" s="21">
        <v>0</v>
      </c>
      <c r="D466" s="21">
        <v>6.4403595867435935E-4</v>
      </c>
      <c r="E466" s="21">
        <v>0</v>
      </c>
      <c r="F466" s="21">
        <v>0</v>
      </c>
      <c r="G466" s="21">
        <v>0</v>
      </c>
      <c r="H466" s="21">
        <v>2.4858395923223068E-4</v>
      </c>
      <c r="I466" s="21">
        <v>0</v>
      </c>
      <c r="J466" s="21">
        <v>1.210946960523129E-4</v>
      </c>
      <c r="K466" s="21">
        <v>0</v>
      </c>
      <c r="L466" s="21">
        <v>4.458612925518871E-4</v>
      </c>
      <c r="M466" s="21">
        <v>0</v>
      </c>
      <c r="N466" s="21">
        <v>0</v>
      </c>
      <c r="O466" s="22">
        <v>0</v>
      </c>
    </row>
    <row r="467" spans="1:15" x14ac:dyDescent="0.2">
      <c r="A467" s="29" t="s">
        <v>1532</v>
      </c>
      <c r="B467" s="21">
        <v>4.8842153651669257E-4</v>
      </c>
      <c r="C467" s="21">
        <v>0</v>
      </c>
      <c r="D467" s="21">
        <v>5.0986180061720113E-4</v>
      </c>
      <c r="E467" s="21">
        <v>2.711864406779661E-5</v>
      </c>
      <c r="F467" s="21">
        <v>0</v>
      </c>
      <c r="G467" s="21">
        <v>0</v>
      </c>
      <c r="H467" s="21">
        <v>0</v>
      </c>
      <c r="I467" s="21">
        <v>0</v>
      </c>
      <c r="J467" s="21">
        <v>6.8620327762977315E-4</v>
      </c>
      <c r="K467" s="21">
        <v>0</v>
      </c>
      <c r="L467" s="21">
        <v>0</v>
      </c>
      <c r="M467" s="21">
        <v>0</v>
      </c>
      <c r="N467" s="21">
        <v>2.1597605751133873E-4</v>
      </c>
      <c r="O467" s="22">
        <v>0</v>
      </c>
    </row>
    <row r="468" spans="1:15" x14ac:dyDescent="0.2">
      <c r="A468" s="29" t="s">
        <v>1742</v>
      </c>
      <c r="B468" s="21">
        <v>0</v>
      </c>
      <c r="C468" s="21">
        <v>0</v>
      </c>
      <c r="D468" s="21">
        <v>9.6605393801153902E-4</v>
      </c>
      <c r="E468" s="21">
        <v>0</v>
      </c>
      <c r="F468" s="21">
        <v>0</v>
      </c>
      <c r="G468" s="21">
        <v>0</v>
      </c>
      <c r="H468" s="21">
        <v>8.7004385731280737E-4</v>
      </c>
      <c r="I468" s="21">
        <v>0</v>
      </c>
      <c r="J468" s="21">
        <v>0</v>
      </c>
      <c r="K468" s="21">
        <v>0</v>
      </c>
      <c r="L468" s="21">
        <v>8.9172258510377417E-5</v>
      </c>
      <c r="M468" s="21">
        <v>0</v>
      </c>
      <c r="N468" s="21">
        <v>0</v>
      </c>
      <c r="O468" s="22">
        <v>0</v>
      </c>
    </row>
    <row r="469" spans="1:15" x14ac:dyDescent="0.2">
      <c r="A469" s="29" t="s">
        <v>1529</v>
      </c>
      <c r="B469" s="21">
        <v>2.8730678618628971E-4</v>
      </c>
      <c r="C469" s="21">
        <v>0</v>
      </c>
      <c r="D469" s="21">
        <v>2.6834831611431638E-4</v>
      </c>
      <c r="E469" s="21">
        <v>0</v>
      </c>
      <c r="F469" s="21">
        <v>9.7584776774823126E-5</v>
      </c>
      <c r="G469" s="21">
        <v>0</v>
      </c>
      <c r="H469" s="21">
        <v>4.0838793302437897E-4</v>
      </c>
      <c r="I469" s="21">
        <v>0</v>
      </c>
      <c r="J469" s="21">
        <v>4.0364898684104301E-5</v>
      </c>
      <c r="K469" s="21">
        <v>0</v>
      </c>
      <c r="L469" s="21">
        <v>6.4649887420023631E-4</v>
      </c>
      <c r="M469" s="21">
        <v>0</v>
      </c>
      <c r="N469" s="21">
        <v>1.5426861250809911E-4</v>
      </c>
      <c r="O469" s="22">
        <v>0</v>
      </c>
    </row>
    <row r="470" spans="1:15" x14ac:dyDescent="0.2">
      <c r="A470" s="29" t="s">
        <v>1251</v>
      </c>
      <c r="B470" s="21">
        <v>0</v>
      </c>
      <c r="C470" s="21">
        <v>0</v>
      </c>
      <c r="D470" s="21">
        <v>1.0733932644572655E-3</v>
      </c>
      <c r="E470" s="21">
        <v>0</v>
      </c>
      <c r="F470" s="21">
        <v>4.6352768968040988E-4</v>
      </c>
      <c r="G470" s="21">
        <v>0</v>
      </c>
      <c r="H470" s="21">
        <v>0</v>
      </c>
      <c r="I470" s="21">
        <v>0</v>
      </c>
      <c r="J470" s="21">
        <v>2.0182449342052151E-4</v>
      </c>
      <c r="K470" s="21">
        <v>0</v>
      </c>
      <c r="L470" s="21">
        <v>0</v>
      </c>
      <c r="M470" s="21">
        <v>0</v>
      </c>
      <c r="N470" s="21">
        <v>1.5426861250809911E-4</v>
      </c>
      <c r="O470" s="22">
        <v>0</v>
      </c>
    </row>
    <row r="471" spans="1:15" x14ac:dyDescent="0.2">
      <c r="A471" s="29" t="s">
        <v>1568</v>
      </c>
      <c r="B471" s="21">
        <v>2.8730678618628971E-4</v>
      </c>
      <c r="C471" s="21">
        <v>0</v>
      </c>
      <c r="D471" s="21">
        <v>3.2201797933717967E-4</v>
      </c>
      <c r="E471" s="21">
        <v>0</v>
      </c>
      <c r="F471" s="21">
        <v>0</v>
      </c>
      <c r="G471" s="21">
        <v>0</v>
      </c>
      <c r="H471" s="21">
        <v>3.0185195049628011E-4</v>
      </c>
      <c r="I471" s="21">
        <v>0</v>
      </c>
      <c r="J471" s="21">
        <v>3.0273674013078225E-4</v>
      </c>
      <c r="K471" s="21">
        <v>0</v>
      </c>
      <c r="L471" s="21">
        <v>6.6879193882783065E-4</v>
      </c>
      <c r="M471" s="21">
        <v>0</v>
      </c>
      <c r="N471" s="21">
        <v>0</v>
      </c>
      <c r="O471" s="22">
        <v>0</v>
      </c>
    </row>
    <row r="472" spans="1:15" x14ac:dyDescent="0.2">
      <c r="A472" s="29" t="s">
        <v>2267</v>
      </c>
      <c r="B472" s="21">
        <v>0</v>
      </c>
      <c r="C472" s="21">
        <v>0</v>
      </c>
      <c r="D472" s="21">
        <v>2.95183147725748E-4</v>
      </c>
      <c r="E472" s="21">
        <v>0</v>
      </c>
      <c r="F472" s="21">
        <v>0</v>
      </c>
      <c r="G472" s="21">
        <v>0</v>
      </c>
      <c r="H472" s="21">
        <v>0</v>
      </c>
      <c r="I472" s="21">
        <v>0</v>
      </c>
      <c r="J472" s="21">
        <v>1.1503996124969727E-3</v>
      </c>
      <c r="K472" s="21">
        <v>0</v>
      </c>
      <c r="L472" s="21">
        <v>0</v>
      </c>
      <c r="M472" s="21">
        <v>0</v>
      </c>
      <c r="N472" s="21">
        <v>4.3195211502267746E-4</v>
      </c>
      <c r="O472" s="22">
        <v>0</v>
      </c>
    </row>
    <row r="473" spans="1:15" x14ac:dyDescent="0.2">
      <c r="A473" s="29" t="s">
        <v>1463</v>
      </c>
      <c r="B473" s="21">
        <v>0</v>
      </c>
      <c r="C473" s="21">
        <v>0</v>
      </c>
      <c r="D473" s="21">
        <v>0</v>
      </c>
      <c r="E473" s="21">
        <v>0</v>
      </c>
      <c r="F473" s="21">
        <v>0</v>
      </c>
      <c r="G473" s="21">
        <v>0</v>
      </c>
      <c r="H473" s="21">
        <v>0</v>
      </c>
      <c r="I473" s="21">
        <v>0</v>
      </c>
      <c r="J473" s="21">
        <v>7.8711552434003386E-4</v>
      </c>
      <c r="K473" s="21">
        <v>0</v>
      </c>
      <c r="L473" s="21">
        <v>2.2293064627594355E-4</v>
      </c>
      <c r="M473" s="21">
        <v>0</v>
      </c>
      <c r="N473" s="21">
        <v>8.6390423004535492E-4</v>
      </c>
      <c r="O473" s="22">
        <v>0</v>
      </c>
    </row>
    <row r="474" spans="1:15" x14ac:dyDescent="0.2">
      <c r="A474" s="29" t="s">
        <v>1857</v>
      </c>
      <c r="B474" s="21">
        <v>5.7461357237257942E-4</v>
      </c>
      <c r="C474" s="21">
        <v>0</v>
      </c>
      <c r="D474" s="21">
        <v>0</v>
      </c>
      <c r="E474" s="21">
        <v>0</v>
      </c>
      <c r="F474" s="21">
        <v>0</v>
      </c>
      <c r="G474" s="21">
        <v>0</v>
      </c>
      <c r="H474" s="21">
        <v>8.3453186313677441E-4</v>
      </c>
      <c r="I474" s="21">
        <v>0</v>
      </c>
      <c r="J474" s="21">
        <v>0</v>
      </c>
      <c r="K474" s="21">
        <v>0</v>
      </c>
      <c r="L474" s="21">
        <v>0</v>
      </c>
      <c r="M474" s="21">
        <v>0</v>
      </c>
      <c r="N474" s="21">
        <v>4.3195211502267746E-4</v>
      </c>
      <c r="O474" s="22">
        <v>0</v>
      </c>
    </row>
    <row r="475" spans="1:15" x14ac:dyDescent="0.2">
      <c r="A475" s="29" t="s">
        <v>1744</v>
      </c>
      <c r="B475" s="21">
        <v>3.7349882204217662E-4</v>
      </c>
      <c r="C475" s="21">
        <v>0</v>
      </c>
      <c r="D475" s="21">
        <v>1.8784382128002146E-4</v>
      </c>
      <c r="E475" s="21">
        <v>0</v>
      </c>
      <c r="F475" s="21">
        <v>0</v>
      </c>
      <c r="G475" s="21">
        <v>0</v>
      </c>
      <c r="H475" s="21">
        <v>4.2614393011239544E-4</v>
      </c>
      <c r="I475" s="21">
        <v>0</v>
      </c>
      <c r="J475" s="21">
        <v>5.0456123355130378E-4</v>
      </c>
      <c r="K475" s="21">
        <v>0</v>
      </c>
      <c r="L475" s="21">
        <v>3.3439596941391532E-4</v>
      </c>
      <c r="M475" s="21">
        <v>0</v>
      </c>
      <c r="N475" s="21">
        <v>0</v>
      </c>
      <c r="O475" s="22">
        <v>0</v>
      </c>
    </row>
    <row r="476" spans="1:15" x14ac:dyDescent="0.2">
      <c r="A476" s="29" t="s">
        <v>1732</v>
      </c>
      <c r="B476" s="21">
        <v>0</v>
      </c>
      <c r="C476" s="21">
        <v>0</v>
      </c>
      <c r="D476" s="21">
        <v>0</v>
      </c>
      <c r="E476" s="21">
        <v>0</v>
      </c>
      <c r="F476" s="21">
        <v>0</v>
      </c>
      <c r="G476" s="21">
        <v>0</v>
      </c>
      <c r="H476" s="21">
        <v>0</v>
      </c>
      <c r="I476" s="21">
        <v>0</v>
      </c>
      <c r="J476" s="21">
        <v>1.8164204407846937E-3</v>
      </c>
      <c r="K476" s="21">
        <v>0</v>
      </c>
      <c r="L476" s="21">
        <v>0</v>
      </c>
      <c r="M476" s="21">
        <v>0</v>
      </c>
      <c r="N476" s="21">
        <v>0</v>
      </c>
      <c r="O476" s="22">
        <v>0</v>
      </c>
    </row>
    <row r="477" spans="1:15" x14ac:dyDescent="0.2">
      <c r="A477" s="29" t="s">
        <v>1571</v>
      </c>
      <c r="B477" s="21">
        <v>0</v>
      </c>
      <c r="C477" s="21">
        <v>0</v>
      </c>
      <c r="D477" s="21">
        <v>6.1720112706292773E-4</v>
      </c>
      <c r="E477" s="21">
        <v>0</v>
      </c>
      <c r="F477" s="21">
        <v>1.9516955354964625E-4</v>
      </c>
      <c r="G477" s="21">
        <v>0</v>
      </c>
      <c r="H477" s="21">
        <v>8.3453186313677441E-4</v>
      </c>
      <c r="I477" s="21">
        <v>0</v>
      </c>
      <c r="J477" s="21">
        <v>0</v>
      </c>
      <c r="K477" s="21">
        <v>0</v>
      </c>
      <c r="L477" s="21">
        <v>1.5605145239316049E-4</v>
      </c>
      <c r="M477" s="21">
        <v>0</v>
      </c>
      <c r="N477" s="21">
        <v>0</v>
      </c>
      <c r="O477" s="22">
        <v>0</v>
      </c>
    </row>
    <row r="478" spans="1:15" x14ac:dyDescent="0.2">
      <c r="A478" s="29" t="s">
        <v>1572</v>
      </c>
      <c r="B478" s="21">
        <v>4.5969085789806353E-4</v>
      </c>
      <c r="C478" s="21">
        <v>0</v>
      </c>
      <c r="D478" s="21">
        <v>8.0504494834294919E-5</v>
      </c>
      <c r="E478" s="21">
        <v>0</v>
      </c>
      <c r="F478" s="21">
        <v>1.7077335935594047E-4</v>
      </c>
      <c r="G478" s="21">
        <v>0</v>
      </c>
      <c r="H478" s="21">
        <v>0</v>
      </c>
      <c r="I478" s="21">
        <v>0</v>
      </c>
      <c r="J478" s="21">
        <v>2.2200694276257367E-4</v>
      </c>
      <c r="K478" s="21">
        <v>0</v>
      </c>
      <c r="L478" s="21">
        <v>5.5732661568985893E-4</v>
      </c>
      <c r="M478" s="21">
        <v>0</v>
      </c>
      <c r="N478" s="21">
        <v>3.0853722501619822E-4</v>
      </c>
      <c r="O478" s="22">
        <v>0</v>
      </c>
    </row>
    <row r="479" spans="1:15" x14ac:dyDescent="0.2">
      <c r="A479" s="29" t="s">
        <v>2065</v>
      </c>
      <c r="B479" s="21">
        <v>1.4078032523128197E-3</v>
      </c>
      <c r="C479" s="21">
        <v>0</v>
      </c>
      <c r="D479" s="21">
        <v>0</v>
      </c>
      <c r="E479" s="21">
        <v>0</v>
      </c>
      <c r="F479" s="21">
        <v>3.9033910709929251E-4</v>
      </c>
      <c r="G479" s="21">
        <v>0</v>
      </c>
      <c r="H479" s="21">
        <v>0</v>
      </c>
      <c r="I479" s="21">
        <v>0</v>
      </c>
      <c r="J479" s="21">
        <v>0</v>
      </c>
      <c r="K479" s="21">
        <v>0</v>
      </c>
      <c r="L479" s="21">
        <v>0</v>
      </c>
      <c r="M479" s="21">
        <v>0</v>
      </c>
      <c r="N479" s="21">
        <v>0</v>
      </c>
      <c r="O479" s="22">
        <v>0</v>
      </c>
    </row>
    <row r="480" spans="1:15" x14ac:dyDescent="0.2">
      <c r="A480" s="29" t="s">
        <v>2291</v>
      </c>
      <c r="B480" s="21">
        <v>2.011147503304028E-4</v>
      </c>
      <c r="C480" s="21">
        <v>0</v>
      </c>
      <c r="D480" s="21">
        <v>4.5619213739433784E-4</v>
      </c>
      <c r="E480" s="21">
        <v>0</v>
      </c>
      <c r="F480" s="21">
        <v>0</v>
      </c>
      <c r="G480" s="21">
        <v>0</v>
      </c>
      <c r="H480" s="21">
        <v>0</v>
      </c>
      <c r="I480" s="21">
        <v>0</v>
      </c>
      <c r="J480" s="21">
        <v>6.8620327762977315E-4</v>
      </c>
      <c r="K480" s="21">
        <v>0</v>
      </c>
      <c r="L480" s="21">
        <v>4.458612925518871E-4</v>
      </c>
      <c r="M480" s="21">
        <v>0</v>
      </c>
      <c r="N480" s="21">
        <v>0</v>
      </c>
      <c r="O480" s="22">
        <v>0</v>
      </c>
    </row>
    <row r="481" spans="1:15" x14ac:dyDescent="0.2">
      <c r="A481" s="29" t="s">
        <v>1986</v>
      </c>
      <c r="B481" s="21">
        <v>2.011147503304028E-4</v>
      </c>
      <c r="C481" s="21">
        <v>0</v>
      </c>
      <c r="D481" s="21">
        <v>0</v>
      </c>
      <c r="E481" s="21">
        <v>0</v>
      </c>
      <c r="F481" s="21">
        <v>8.0507440839229082E-4</v>
      </c>
      <c r="G481" s="21">
        <v>0</v>
      </c>
      <c r="H481" s="21">
        <v>0</v>
      </c>
      <c r="I481" s="21">
        <v>0</v>
      </c>
      <c r="J481" s="21">
        <v>4.2383143618309518E-4</v>
      </c>
      <c r="K481" s="21">
        <v>0</v>
      </c>
      <c r="L481" s="21">
        <v>3.5668903404150967E-4</v>
      </c>
      <c r="M481" s="21">
        <v>0</v>
      </c>
      <c r="N481" s="21">
        <v>0</v>
      </c>
      <c r="O481" s="22">
        <v>0</v>
      </c>
    </row>
    <row r="482" spans="1:15" x14ac:dyDescent="0.2">
      <c r="A482" s="29" t="s">
        <v>1679</v>
      </c>
      <c r="B482" s="21">
        <v>0</v>
      </c>
      <c r="C482" s="21">
        <v>0</v>
      </c>
      <c r="D482" s="21">
        <v>0</v>
      </c>
      <c r="E482" s="21">
        <v>0</v>
      </c>
      <c r="F482" s="21">
        <v>2.4396194193705782E-4</v>
      </c>
      <c r="G482" s="21">
        <v>0</v>
      </c>
      <c r="H482" s="21">
        <v>1.5980397379214829E-4</v>
      </c>
      <c r="I482" s="21">
        <v>0</v>
      </c>
      <c r="J482" s="21">
        <v>6.2565592960361666E-4</v>
      </c>
      <c r="K482" s="21">
        <v>6.2124663491406088E-4</v>
      </c>
      <c r="L482" s="21">
        <v>1.3375838776556612E-4</v>
      </c>
      <c r="M482" s="21">
        <v>0</v>
      </c>
      <c r="N482" s="21">
        <v>0</v>
      </c>
      <c r="O482" s="22">
        <v>0</v>
      </c>
    </row>
    <row r="483" spans="1:15" x14ac:dyDescent="0.2">
      <c r="A483" s="29" t="s">
        <v>1277</v>
      </c>
      <c r="B483" s="21">
        <v>0</v>
      </c>
      <c r="C483" s="21">
        <v>0</v>
      </c>
      <c r="D483" s="21">
        <v>1.046558432845834E-3</v>
      </c>
      <c r="E483" s="21">
        <v>9.4915254237288132E-5</v>
      </c>
      <c r="F483" s="21">
        <v>3.4154671871188094E-4</v>
      </c>
      <c r="G483" s="21">
        <v>0</v>
      </c>
      <c r="H483" s="21">
        <v>0</v>
      </c>
      <c r="I483" s="21">
        <v>0</v>
      </c>
      <c r="J483" s="21">
        <v>0</v>
      </c>
      <c r="K483" s="21">
        <v>0</v>
      </c>
      <c r="L483" s="21">
        <v>2.8980984015872664E-4</v>
      </c>
      <c r="M483" s="21">
        <v>0</v>
      </c>
      <c r="N483" s="21">
        <v>0</v>
      </c>
      <c r="O483" s="22">
        <v>0</v>
      </c>
    </row>
    <row r="484" spans="1:15" x14ac:dyDescent="0.2">
      <c r="A484" s="29" t="s">
        <v>1877</v>
      </c>
      <c r="B484" s="21">
        <v>7.7572832270298223E-4</v>
      </c>
      <c r="C484" s="21">
        <v>0</v>
      </c>
      <c r="D484" s="21">
        <v>8.0504494834294919E-5</v>
      </c>
      <c r="E484" s="21">
        <v>0</v>
      </c>
      <c r="F484" s="21">
        <v>0</v>
      </c>
      <c r="G484" s="21">
        <v>0</v>
      </c>
      <c r="H484" s="21">
        <v>1.0653598252809886E-4</v>
      </c>
      <c r="I484" s="21">
        <v>0</v>
      </c>
      <c r="J484" s="21">
        <v>4.2383143618309518E-4</v>
      </c>
      <c r="K484" s="21">
        <v>0</v>
      </c>
      <c r="L484" s="21">
        <v>3.7898209866910407E-4</v>
      </c>
      <c r="M484" s="21">
        <v>0</v>
      </c>
      <c r="N484" s="21">
        <v>0</v>
      </c>
      <c r="O484" s="22">
        <v>0</v>
      </c>
    </row>
    <row r="485" spans="1:15" x14ac:dyDescent="0.2">
      <c r="A485" s="29" t="s">
        <v>1461</v>
      </c>
      <c r="B485" s="21">
        <v>5.4588289375395044E-4</v>
      </c>
      <c r="C485" s="21">
        <v>0</v>
      </c>
      <c r="D485" s="21">
        <v>0</v>
      </c>
      <c r="E485" s="21">
        <v>0</v>
      </c>
      <c r="F485" s="21">
        <v>0</v>
      </c>
      <c r="G485" s="21">
        <v>0</v>
      </c>
      <c r="H485" s="21">
        <v>7.2799588060867555E-4</v>
      </c>
      <c r="I485" s="21">
        <v>0</v>
      </c>
      <c r="J485" s="21">
        <v>0</v>
      </c>
      <c r="K485" s="21">
        <v>0</v>
      </c>
      <c r="L485" s="21">
        <v>4.9044742180707579E-4</v>
      </c>
      <c r="M485" s="21">
        <v>0</v>
      </c>
      <c r="N485" s="21">
        <v>0</v>
      </c>
      <c r="O485" s="22">
        <v>0</v>
      </c>
    </row>
    <row r="486" spans="1:15" x14ac:dyDescent="0.2">
      <c r="A486" s="29" t="s">
        <v>1902</v>
      </c>
      <c r="B486" s="21">
        <v>0</v>
      </c>
      <c r="C486" s="21">
        <v>0</v>
      </c>
      <c r="D486" s="21">
        <v>6.1720112706292773E-4</v>
      </c>
      <c r="E486" s="21">
        <v>0</v>
      </c>
      <c r="F486" s="21">
        <v>7.8067821419858501E-4</v>
      </c>
      <c r="G486" s="21">
        <v>0</v>
      </c>
      <c r="H486" s="21">
        <v>0</v>
      </c>
      <c r="I486" s="21">
        <v>0</v>
      </c>
      <c r="J486" s="21">
        <v>3.6328408815693874E-4</v>
      </c>
      <c r="K486" s="21">
        <v>0</v>
      </c>
      <c r="L486" s="21">
        <v>0</v>
      </c>
      <c r="M486" s="21">
        <v>0</v>
      </c>
      <c r="N486" s="21">
        <v>0</v>
      </c>
      <c r="O486" s="22">
        <v>0</v>
      </c>
    </row>
    <row r="487" spans="1:15" x14ac:dyDescent="0.2">
      <c r="A487" s="29" t="s">
        <v>1998</v>
      </c>
      <c r="B487" s="21">
        <v>4.0222950066080561E-4</v>
      </c>
      <c r="C487" s="21">
        <v>0</v>
      </c>
      <c r="D487" s="21">
        <v>0</v>
      </c>
      <c r="E487" s="21">
        <v>0</v>
      </c>
      <c r="F487" s="21">
        <v>3.1715052451817519E-4</v>
      </c>
      <c r="G487" s="21">
        <v>0</v>
      </c>
      <c r="H487" s="21">
        <v>1.5980397379214829E-4</v>
      </c>
      <c r="I487" s="21">
        <v>0</v>
      </c>
      <c r="J487" s="21">
        <v>2.6237184144667797E-4</v>
      </c>
      <c r="K487" s="21">
        <v>0</v>
      </c>
      <c r="L487" s="21">
        <v>6.0191274494504762E-4</v>
      </c>
      <c r="M487" s="21">
        <v>0</v>
      </c>
      <c r="N487" s="21">
        <v>0</v>
      </c>
      <c r="O487" s="22">
        <v>0</v>
      </c>
    </row>
    <row r="488" spans="1:15" x14ac:dyDescent="0.2">
      <c r="A488" s="29" t="s">
        <v>1473</v>
      </c>
      <c r="B488" s="21">
        <v>9.4811239441475604E-4</v>
      </c>
      <c r="C488" s="21">
        <v>0</v>
      </c>
      <c r="D488" s="21">
        <v>0</v>
      </c>
      <c r="E488" s="21">
        <v>0</v>
      </c>
      <c r="F488" s="21">
        <v>1.4637716516223469E-4</v>
      </c>
      <c r="G488" s="21">
        <v>0</v>
      </c>
      <c r="H488" s="21">
        <v>0</v>
      </c>
      <c r="I488" s="21">
        <v>0</v>
      </c>
      <c r="J488" s="21">
        <v>2.2200694276257367E-4</v>
      </c>
      <c r="K488" s="21">
        <v>0</v>
      </c>
      <c r="L488" s="21">
        <v>4.2356822792429276E-4</v>
      </c>
      <c r="M488" s="21">
        <v>0</v>
      </c>
      <c r="N488" s="21">
        <v>0</v>
      </c>
      <c r="O488" s="22">
        <v>0</v>
      </c>
    </row>
    <row r="489" spans="1:15" x14ac:dyDescent="0.2">
      <c r="A489" s="29" t="s">
        <v>1289</v>
      </c>
      <c r="B489" s="21">
        <v>8.6192035855886919E-4</v>
      </c>
      <c r="C489" s="21">
        <v>0</v>
      </c>
      <c r="D489" s="21">
        <v>4.8302696900576951E-4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1">
        <v>0</v>
      </c>
      <c r="K489" s="21">
        <v>0</v>
      </c>
      <c r="L489" s="21">
        <v>3.7898209866910407E-4</v>
      </c>
      <c r="M489" s="21">
        <v>0</v>
      </c>
      <c r="N489" s="21">
        <v>0</v>
      </c>
      <c r="O489" s="22">
        <v>0</v>
      </c>
    </row>
    <row r="490" spans="1:15" x14ac:dyDescent="0.2">
      <c r="A490" s="29" t="s">
        <v>1544</v>
      </c>
      <c r="B490" s="21">
        <v>0</v>
      </c>
      <c r="C490" s="21">
        <v>0</v>
      </c>
      <c r="D490" s="21">
        <v>0</v>
      </c>
      <c r="E490" s="21">
        <v>3.6610169491525422E-4</v>
      </c>
      <c r="F490" s="21">
        <v>0</v>
      </c>
      <c r="G490" s="21">
        <v>0</v>
      </c>
      <c r="H490" s="21">
        <v>9.5882384275288975E-4</v>
      </c>
      <c r="I490" s="21">
        <v>0</v>
      </c>
      <c r="J490" s="21">
        <v>1.210946960523129E-4</v>
      </c>
      <c r="K490" s="21">
        <v>0</v>
      </c>
      <c r="L490" s="21">
        <v>2.6751677553113224E-4</v>
      </c>
      <c r="M490" s="21">
        <v>0</v>
      </c>
      <c r="N490" s="21">
        <v>0</v>
      </c>
      <c r="O490" s="22">
        <v>0</v>
      </c>
    </row>
    <row r="491" spans="1:15" x14ac:dyDescent="0.2">
      <c r="A491" s="29" t="s">
        <v>1528</v>
      </c>
      <c r="B491" s="21">
        <v>9.1938171579612705E-4</v>
      </c>
      <c r="C491" s="21">
        <v>0</v>
      </c>
      <c r="D491" s="21">
        <v>0</v>
      </c>
      <c r="E491" s="21">
        <v>0</v>
      </c>
      <c r="F491" s="21">
        <v>0</v>
      </c>
      <c r="G491" s="21">
        <v>0</v>
      </c>
      <c r="H491" s="21">
        <v>5.3267991264049431E-5</v>
      </c>
      <c r="I491" s="21">
        <v>0</v>
      </c>
      <c r="J491" s="21">
        <v>3.0273674013078225E-4</v>
      </c>
      <c r="K491" s="21">
        <v>0</v>
      </c>
      <c r="L491" s="21">
        <v>3.1210290478632098E-4</v>
      </c>
      <c r="M491" s="21">
        <v>0</v>
      </c>
      <c r="N491" s="21">
        <v>1.2341489000647929E-4</v>
      </c>
      <c r="O491" s="22">
        <v>0</v>
      </c>
    </row>
    <row r="492" spans="1:15" x14ac:dyDescent="0.2">
      <c r="A492" s="29" t="s">
        <v>1675</v>
      </c>
      <c r="B492" s="21">
        <v>0</v>
      </c>
      <c r="C492" s="21">
        <v>1.706791232482932E-3</v>
      </c>
      <c r="D492" s="21">
        <v>0</v>
      </c>
      <c r="E492" s="21">
        <v>0</v>
      </c>
      <c r="F492" s="21">
        <v>0</v>
      </c>
      <c r="G492" s="21">
        <v>0</v>
      </c>
      <c r="H492" s="21">
        <v>0</v>
      </c>
      <c r="I492" s="21">
        <v>0</v>
      </c>
      <c r="J492" s="21">
        <v>0</v>
      </c>
      <c r="K492" s="21">
        <v>0</v>
      </c>
      <c r="L492" s="21">
        <v>0</v>
      </c>
      <c r="M492" s="21">
        <v>0</v>
      </c>
      <c r="N492" s="21">
        <v>0</v>
      </c>
      <c r="O492" s="22">
        <v>0</v>
      </c>
    </row>
    <row r="493" spans="1:15" x14ac:dyDescent="0.2">
      <c r="A493" s="29" t="s">
        <v>2064</v>
      </c>
      <c r="B493" s="21">
        <v>0</v>
      </c>
      <c r="C493" s="21">
        <v>0</v>
      </c>
      <c r="D493" s="21">
        <v>0</v>
      </c>
      <c r="E493" s="21">
        <v>0</v>
      </c>
      <c r="F493" s="21">
        <v>7.0748963161746769E-4</v>
      </c>
      <c r="G493" s="21">
        <v>0</v>
      </c>
      <c r="H493" s="21">
        <v>4.0838793302437897E-4</v>
      </c>
      <c r="I493" s="21">
        <v>0</v>
      </c>
      <c r="J493" s="21">
        <v>0</v>
      </c>
      <c r="K493" s="21">
        <v>0</v>
      </c>
      <c r="L493" s="21">
        <v>0</v>
      </c>
      <c r="M493" s="21">
        <v>0</v>
      </c>
      <c r="N493" s="21">
        <v>5.8622072753077654E-4</v>
      </c>
      <c r="O493" s="22">
        <v>0</v>
      </c>
    </row>
    <row r="494" spans="1:15" x14ac:dyDescent="0.2">
      <c r="A494" s="29" t="s">
        <v>1378</v>
      </c>
      <c r="B494" s="21">
        <v>0</v>
      </c>
      <c r="C494" s="21">
        <v>0</v>
      </c>
      <c r="D494" s="21">
        <v>0</v>
      </c>
      <c r="E494" s="21">
        <v>0</v>
      </c>
      <c r="F494" s="21">
        <v>1.7077335935594047E-4</v>
      </c>
      <c r="G494" s="21">
        <v>0</v>
      </c>
      <c r="H494" s="21">
        <v>5.6819190681652726E-4</v>
      </c>
      <c r="I494" s="21">
        <v>0</v>
      </c>
      <c r="J494" s="21">
        <v>3.4310163881488658E-4</v>
      </c>
      <c r="K494" s="21">
        <v>0</v>
      </c>
      <c r="L494" s="21">
        <v>0</v>
      </c>
      <c r="M494" s="21">
        <v>0</v>
      </c>
      <c r="N494" s="21">
        <v>6.1707445003239645E-4</v>
      </c>
      <c r="O494" s="22">
        <v>0</v>
      </c>
    </row>
    <row r="495" spans="1:15" x14ac:dyDescent="0.2">
      <c r="A495" s="29" t="s">
        <v>1780</v>
      </c>
      <c r="B495" s="21">
        <v>8.331896799402402E-4</v>
      </c>
      <c r="C495" s="21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1.0653598252809886E-4</v>
      </c>
      <c r="I495" s="21">
        <v>0</v>
      </c>
      <c r="J495" s="21">
        <v>0</v>
      </c>
      <c r="K495" s="21">
        <v>0</v>
      </c>
      <c r="L495" s="21">
        <v>7.5796419733820813E-4</v>
      </c>
      <c r="M495" s="21">
        <v>0</v>
      </c>
      <c r="N495" s="21">
        <v>0</v>
      </c>
      <c r="O495" s="22">
        <v>0</v>
      </c>
    </row>
    <row r="496" spans="1:15" x14ac:dyDescent="0.2">
      <c r="A496" s="29" t="s">
        <v>1844</v>
      </c>
      <c r="B496" s="21">
        <v>2.5857610756766072E-4</v>
      </c>
      <c r="C496" s="21">
        <v>0</v>
      </c>
      <c r="D496" s="21">
        <v>5.0986180061720113E-4</v>
      </c>
      <c r="E496" s="21">
        <v>0</v>
      </c>
      <c r="F496" s="21">
        <v>0</v>
      </c>
      <c r="G496" s="21">
        <v>0</v>
      </c>
      <c r="H496" s="21">
        <v>2.1307196505619772E-4</v>
      </c>
      <c r="I496" s="21">
        <v>0</v>
      </c>
      <c r="J496" s="21">
        <v>0</v>
      </c>
      <c r="K496" s="21">
        <v>0</v>
      </c>
      <c r="L496" s="21">
        <v>3.7898209866910407E-4</v>
      </c>
      <c r="M496" s="21">
        <v>0</v>
      </c>
      <c r="N496" s="21">
        <v>3.0853722501619822E-4</v>
      </c>
      <c r="O496" s="22">
        <v>0</v>
      </c>
    </row>
    <row r="497" spans="1:15" x14ac:dyDescent="0.2">
      <c r="A497" s="29" t="s">
        <v>1899</v>
      </c>
      <c r="B497" s="21">
        <v>0</v>
      </c>
      <c r="C497" s="21">
        <v>0</v>
      </c>
      <c r="D497" s="21">
        <v>8.5871461156581243E-4</v>
      </c>
      <c r="E497" s="21">
        <v>0</v>
      </c>
      <c r="F497" s="21">
        <v>4.1473530129299831E-4</v>
      </c>
      <c r="G497" s="21">
        <v>0</v>
      </c>
      <c r="H497" s="21">
        <v>0</v>
      </c>
      <c r="I497" s="21">
        <v>0</v>
      </c>
      <c r="J497" s="21">
        <v>3.834665374989909E-4</v>
      </c>
      <c r="K497" s="21">
        <v>0</v>
      </c>
      <c r="L497" s="21">
        <v>0</v>
      </c>
      <c r="M497" s="21">
        <v>0</v>
      </c>
      <c r="N497" s="21">
        <v>0</v>
      </c>
      <c r="O497" s="22">
        <v>0</v>
      </c>
    </row>
    <row r="498" spans="1:15" x14ac:dyDescent="0.2">
      <c r="A498" s="29" t="s">
        <v>1716</v>
      </c>
      <c r="B498" s="21">
        <v>0</v>
      </c>
      <c r="C498" s="21">
        <v>0</v>
      </c>
      <c r="D498" s="21">
        <v>0</v>
      </c>
      <c r="E498" s="21">
        <v>0</v>
      </c>
      <c r="F498" s="21">
        <v>0</v>
      </c>
      <c r="G498" s="21">
        <v>0</v>
      </c>
      <c r="H498" s="21">
        <v>0</v>
      </c>
      <c r="I498" s="21">
        <v>0</v>
      </c>
      <c r="J498" s="21">
        <v>0</v>
      </c>
      <c r="K498" s="21">
        <v>1.6566576931041624E-3</v>
      </c>
      <c r="L498" s="21">
        <v>0</v>
      </c>
      <c r="M498" s="21">
        <v>0</v>
      </c>
      <c r="N498" s="21">
        <v>0</v>
      </c>
      <c r="O498" s="22">
        <v>0</v>
      </c>
    </row>
    <row r="499" spans="1:15" x14ac:dyDescent="0.2">
      <c r="A499" s="29" t="s">
        <v>1917</v>
      </c>
      <c r="B499" s="21">
        <v>0</v>
      </c>
      <c r="C499" s="21">
        <v>0</v>
      </c>
      <c r="D499" s="21">
        <v>0</v>
      </c>
      <c r="E499" s="21">
        <v>0</v>
      </c>
      <c r="F499" s="21">
        <v>0</v>
      </c>
      <c r="G499" s="21">
        <v>0</v>
      </c>
      <c r="H499" s="21">
        <v>0</v>
      </c>
      <c r="I499" s="21">
        <v>0</v>
      </c>
      <c r="J499" s="21">
        <v>0</v>
      </c>
      <c r="K499" s="21">
        <v>1.6566576931041624E-3</v>
      </c>
      <c r="L499" s="21">
        <v>0</v>
      </c>
      <c r="M499" s="21">
        <v>0</v>
      </c>
      <c r="N499" s="21">
        <v>0</v>
      </c>
      <c r="O499" s="22">
        <v>0</v>
      </c>
    </row>
    <row r="500" spans="1:15" x14ac:dyDescent="0.2">
      <c r="A500" s="29" t="s">
        <v>1409</v>
      </c>
      <c r="B500" s="21">
        <v>0</v>
      </c>
      <c r="C500" s="21">
        <v>0</v>
      </c>
      <c r="D500" s="21">
        <v>0</v>
      </c>
      <c r="E500" s="21">
        <v>0</v>
      </c>
      <c r="F500" s="21">
        <v>1.6345450109782873E-3</v>
      </c>
      <c r="G500" s="21">
        <v>0</v>
      </c>
      <c r="H500" s="21">
        <v>0</v>
      </c>
      <c r="I500" s="21">
        <v>0</v>
      </c>
      <c r="J500" s="21">
        <v>0</v>
      </c>
      <c r="K500" s="21">
        <v>0</v>
      </c>
      <c r="L500" s="21">
        <v>0</v>
      </c>
      <c r="M500" s="21">
        <v>0</v>
      </c>
      <c r="N500" s="21">
        <v>0</v>
      </c>
      <c r="O500" s="22">
        <v>0</v>
      </c>
    </row>
    <row r="501" spans="1:15" x14ac:dyDescent="0.2">
      <c r="A501" s="29" t="s">
        <v>1527</v>
      </c>
      <c r="B501" s="21">
        <v>0</v>
      </c>
      <c r="C501" s="21">
        <v>0</v>
      </c>
      <c r="D501" s="21">
        <v>0</v>
      </c>
      <c r="E501" s="21">
        <v>0</v>
      </c>
      <c r="F501" s="21">
        <v>0</v>
      </c>
      <c r="G501" s="21">
        <v>0</v>
      </c>
      <c r="H501" s="21">
        <v>0</v>
      </c>
      <c r="I501" s="21">
        <v>0</v>
      </c>
      <c r="J501" s="21">
        <v>5.8529103091951244E-4</v>
      </c>
      <c r="K501" s="21">
        <v>0</v>
      </c>
      <c r="L501" s="21">
        <v>8.9172258510377417E-5</v>
      </c>
      <c r="M501" s="21">
        <v>0</v>
      </c>
      <c r="N501" s="21">
        <v>9.5646539755021441E-4</v>
      </c>
      <c r="O501" s="22">
        <v>0</v>
      </c>
    </row>
    <row r="502" spans="1:15" x14ac:dyDescent="0.2">
      <c r="A502" s="29" t="s">
        <v>2307</v>
      </c>
      <c r="B502" s="21">
        <v>2.8730678618628971E-4</v>
      </c>
      <c r="C502" s="21">
        <v>0</v>
      </c>
      <c r="D502" s="21">
        <v>8.0504494834294919E-5</v>
      </c>
      <c r="E502" s="21">
        <v>0</v>
      </c>
      <c r="F502" s="21">
        <v>2.9275433032446938E-4</v>
      </c>
      <c r="G502" s="21">
        <v>0</v>
      </c>
      <c r="H502" s="21">
        <v>8.8779985440082384E-5</v>
      </c>
      <c r="I502" s="21">
        <v>0</v>
      </c>
      <c r="J502" s="21">
        <v>4.4401388552514734E-4</v>
      </c>
      <c r="K502" s="21">
        <v>0</v>
      </c>
      <c r="L502" s="21">
        <v>2.2293064627594355E-4</v>
      </c>
      <c r="M502" s="21">
        <v>0</v>
      </c>
      <c r="N502" s="21">
        <v>1.8512233500971893E-4</v>
      </c>
      <c r="O502" s="22">
        <v>0</v>
      </c>
    </row>
    <row r="503" spans="1:15" x14ac:dyDescent="0.2">
      <c r="A503" s="29" t="s">
        <v>2302</v>
      </c>
      <c r="B503" s="21">
        <v>1.7238407171177384E-4</v>
      </c>
      <c r="C503" s="21">
        <v>0</v>
      </c>
      <c r="D503" s="21">
        <v>2.1467865289145311E-4</v>
      </c>
      <c r="E503" s="21">
        <v>0</v>
      </c>
      <c r="F503" s="21">
        <v>0</v>
      </c>
      <c r="G503" s="21">
        <v>0</v>
      </c>
      <c r="H503" s="21">
        <v>7.1023988352065907E-5</v>
      </c>
      <c r="I503" s="21">
        <v>0</v>
      </c>
      <c r="J503" s="21">
        <v>3.834665374989909E-4</v>
      </c>
      <c r="K503" s="21">
        <v>0</v>
      </c>
      <c r="L503" s="21">
        <v>3.5668903404150967E-4</v>
      </c>
      <c r="M503" s="21">
        <v>0</v>
      </c>
      <c r="N503" s="21">
        <v>4.0109839252105766E-4</v>
      </c>
      <c r="O503" s="22">
        <v>0</v>
      </c>
    </row>
    <row r="504" spans="1:15" x14ac:dyDescent="0.2">
      <c r="A504" s="29" t="s">
        <v>1814</v>
      </c>
      <c r="B504" s="21">
        <v>4.5969085789806353E-4</v>
      </c>
      <c r="C504" s="21">
        <v>0</v>
      </c>
      <c r="D504" s="21">
        <v>1.6100898966858984E-4</v>
      </c>
      <c r="E504" s="21">
        <v>0</v>
      </c>
      <c r="F504" s="21">
        <v>0</v>
      </c>
      <c r="G504" s="21">
        <v>0</v>
      </c>
      <c r="H504" s="21">
        <v>3.3736394467231306E-4</v>
      </c>
      <c r="I504" s="21">
        <v>0</v>
      </c>
      <c r="J504" s="21">
        <v>2.6237184144667797E-4</v>
      </c>
      <c r="K504" s="21">
        <v>0</v>
      </c>
      <c r="L504" s="21">
        <v>2.4522371090353789E-4</v>
      </c>
      <c r="M504" s="21">
        <v>0</v>
      </c>
      <c r="N504" s="21">
        <v>1.2341489000647929E-4</v>
      </c>
      <c r="O504" s="22">
        <v>0</v>
      </c>
    </row>
    <row r="505" spans="1:15" x14ac:dyDescent="0.2">
      <c r="A505" s="29" t="s">
        <v>1383</v>
      </c>
      <c r="B505" s="21">
        <v>0</v>
      </c>
      <c r="C505" s="21">
        <v>0</v>
      </c>
      <c r="D505" s="21">
        <v>7.5137528512008583E-4</v>
      </c>
      <c r="E505" s="21">
        <v>0</v>
      </c>
      <c r="F505" s="21">
        <v>0</v>
      </c>
      <c r="G505" s="21">
        <v>0</v>
      </c>
      <c r="H505" s="21">
        <v>3.9063193593636249E-4</v>
      </c>
      <c r="I505" s="21">
        <v>0</v>
      </c>
      <c r="J505" s="21">
        <v>4.4401388552514734E-4</v>
      </c>
      <c r="K505" s="21">
        <v>0</v>
      </c>
      <c r="L505" s="21">
        <v>0</v>
      </c>
      <c r="M505" s="21">
        <v>0</v>
      </c>
      <c r="N505" s="21">
        <v>0</v>
      </c>
      <c r="O505" s="22">
        <v>0</v>
      </c>
    </row>
    <row r="506" spans="1:15" x14ac:dyDescent="0.2">
      <c r="A506" s="29" t="s">
        <v>1360</v>
      </c>
      <c r="B506" s="21">
        <v>0</v>
      </c>
      <c r="C506" s="21">
        <v>0</v>
      </c>
      <c r="D506" s="21">
        <v>0</v>
      </c>
      <c r="E506" s="21">
        <v>0</v>
      </c>
      <c r="F506" s="21">
        <v>6.5869724323005608E-4</v>
      </c>
      <c r="G506" s="21">
        <v>0</v>
      </c>
      <c r="H506" s="21">
        <v>0</v>
      </c>
      <c r="I506" s="21">
        <v>0</v>
      </c>
      <c r="J506" s="21">
        <v>0</v>
      </c>
      <c r="K506" s="21">
        <v>0</v>
      </c>
      <c r="L506" s="21">
        <v>0</v>
      </c>
      <c r="M506" s="21">
        <v>0</v>
      </c>
      <c r="N506" s="21">
        <v>9.2561167504859462E-4</v>
      </c>
      <c r="O506" s="22">
        <v>0</v>
      </c>
    </row>
    <row r="507" spans="1:15" x14ac:dyDescent="0.2">
      <c r="A507" s="29" t="s">
        <v>1597</v>
      </c>
      <c r="B507" s="21">
        <v>0</v>
      </c>
      <c r="C507" s="21">
        <v>0</v>
      </c>
      <c r="D507" s="21">
        <v>0</v>
      </c>
      <c r="E507" s="21">
        <v>0</v>
      </c>
      <c r="F507" s="21">
        <v>6.5869724323005608E-4</v>
      </c>
      <c r="G507" s="21">
        <v>0</v>
      </c>
      <c r="H507" s="21">
        <v>0</v>
      </c>
      <c r="I507" s="21">
        <v>0</v>
      </c>
      <c r="J507" s="21">
        <v>0</v>
      </c>
      <c r="K507" s="21">
        <v>0</v>
      </c>
      <c r="L507" s="21">
        <v>6.0191274494504762E-4</v>
      </c>
      <c r="M507" s="21">
        <v>0</v>
      </c>
      <c r="N507" s="21">
        <v>3.0853722501619822E-4</v>
      </c>
      <c r="O507" s="22">
        <v>0</v>
      </c>
    </row>
    <row r="508" spans="1:15" x14ac:dyDescent="0.2">
      <c r="A508" s="29" t="s">
        <v>1738</v>
      </c>
      <c r="B508" s="21">
        <v>1.4652646095500775E-3</v>
      </c>
      <c r="C508" s="21">
        <v>0</v>
      </c>
      <c r="D508" s="21">
        <v>0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1">
        <v>1.0091224671026075E-4</v>
      </c>
      <c r="K508" s="21">
        <v>0</v>
      </c>
      <c r="L508" s="21">
        <v>0</v>
      </c>
      <c r="M508" s="21">
        <v>0</v>
      </c>
      <c r="N508" s="21">
        <v>0</v>
      </c>
      <c r="O508" s="22">
        <v>0</v>
      </c>
    </row>
    <row r="509" spans="1:15" x14ac:dyDescent="0.2">
      <c r="A509" s="29" t="s">
        <v>1317</v>
      </c>
      <c r="B509" s="21">
        <v>6.6080560822846638E-4</v>
      </c>
      <c r="C509" s="21">
        <v>0</v>
      </c>
      <c r="D509" s="21">
        <v>0</v>
      </c>
      <c r="E509" s="21">
        <v>0</v>
      </c>
      <c r="F509" s="21">
        <v>1.7077335935594047E-4</v>
      </c>
      <c r="G509" s="21">
        <v>0</v>
      </c>
      <c r="H509" s="21">
        <v>4.616559242884284E-4</v>
      </c>
      <c r="I509" s="21">
        <v>0</v>
      </c>
      <c r="J509" s="21">
        <v>0</v>
      </c>
      <c r="K509" s="21">
        <v>0</v>
      </c>
      <c r="L509" s="21">
        <v>2.6751677553113224E-4</v>
      </c>
      <c r="M509" s="21">
        <v>0</v>
      </c>
      <c r="N509" s="21">
        <v>0</v>
      </c>
      <c r="O509" s="22">
        <v>0</v>
      </c>
    </row>
    <row r="510" spans="1:15" x14ac:dyDescent="0.2">
      <c r="A510" s="29" t="s">
        <v>1503</v>
      </c>
      <c r="B510" s="21">
        <v>6.0334425099120841E-4</v>
      </c>
      <c r="C510" s="21">
        <v>0</v>
      </c>
      <c r="D510" s="21">
        <v>4.8302696900576951E-4</v>
      </c>
      <c r="E510" s="21">
        <v>0</v>
      </c>
      <c r="F510" s="21">
        <v>0</v>
      </c>
      <c r="G510" s="21">
        <v>0</v>
      </c>
      <c r="H510" s="21">
        <v>0</v>
      </c>
      <c r="I510" s="21">
        <v>0</v>
      </c>
      <c r="J510" s="21">
        <v>0</v>
      </c>
      <c r="K510" s="21">
        <v>0</v>
      </c>
      <c r="L510" s="21">
        <v>4.6815435717948144E-4</v>
      </c>
      <c r="M510" s="21">
        <v>0</v>
      </c>
      <c r="N510" s="21">
        <v>0</v>
      </c>
      <c r="O510" s="22">
        <v>0</v>
      </c>
    </row>
    <row r="511" spans="1:15" x14ac:dyDescent="0.2">
      <c r="A511" s="29" t="s">
        <v>1476</v>
      </c>
      <c r="B511" s="21">
        <v>3.7349882204217662E-4</v>
      </c>
      <c r="C511" s="21">
        <v>0</v>
      </c>
      <c r="D511" s="21">
        <v>3.7568764256004292E-4</v>
      </c>
      <c r="E511" s="21">
        <v>0</v>
      </c>
      <c r="F511" s="21">
        <v>0</v>
      </c>
      <c r="G511" s="21">
        <v>0</v>
      </c>
      <c r="H511" s="21">
        <v>8.8779985440082384E-5</v>
      </c>
      <c r="I511" s="21">
        <v>0</v>
      </c>
      <c r="J511" s="21">
        <v>2.2200694276257367E-4</v>
      </c>
      <c r="K511" s="21">
        <v>0</v>
      </c>
      <c r="L511" s="21">
        <v>1.7834451702075483E-4</v>
      </c>
      <c r="M511" s="21">
        <v>0</v>
      </c>
      <c r="N511" s="21">
        <v>3.0853722501619822E-4</v>
      </c>
      <c r="O511" s="22">
        <v>0</v>
      </c>
    </row>
    <row r="512" spans="1:15" x14ac:dyDescent="0.2">
      <c r="A512" s="29" t="s">
        <v>1702</v>
      </c>
      <c r="B512" s="21">
        <v>0</v>
      </c>
      <c r="C512" s="21">
        <v>0</v>
      </c>
      <c r="D512" s="21">
        <v>0</v>
      </c>
      <c r="E512" s="21">
        <v>0</v>
      </c>
      <c r="F512" s="21">
        <v>0</v>
      </c>
      <c r="G512" s="21">
        <v>1.5420200462606013E-3</v>
      </c>
      <c r="H512" s="21">
        <v>0</v>
      </c>
      <c r="I512" s="21">
        <v>0</v>
      </c>
      <c r="J512" s="21">
        <v>0</v>
      </c>
      <c r="K512" s="21">
        <v>0</v>
      </c>
      <c r="L512" s="21">
        <v>0</v>
      </c>
      <c r="M512" s="21">
        <v>0</v>
      </c>
      <c r="N512" s="21">
        <v>0</v>
      </c>
      <c r="O512" s="22">
        <v>0</v>
      </c>
    </row>
    <row r="513" spans="1:15" x14ac:dyDescent="0.2">
      <c r="A513" s="29" t="s">
        <v>1603</v>
      </c>
      <c r="B513" s="21">
        <v>3.7349882204217662E-4</v>
      </c>
      <c r="C513" s="21">
        <v>0</v>
      </c>
      <c r="D513" s="21">
        <v>0</v>
      </c>
      <c r="E513" s="21">
        <v>0</v>
      </c>
      <c r="F513" s="21">
        <v>3.1715052451817519E-4</v>
      </c>
      <c r="G513" s="21">
        <v>0</v>
      </c>
      <c r="H513" s="21">
        <v>8.8779985440082384E-5</v>
      </c>
      <c r="I513" s="21">
        <v>0</v>
      </c>
      <c r="J513" s="21">
        <v>3.2291918947283441E-4</v>
      </c>
      <c r="K513" s="21">
        <v>0</v>
      </c>
      <c r="L513" s="21">
        <v>2.2293064627594355E-4</v>
      </c>
      <c r="M513" s="21">
        <v>0</v>
      </c>
      <c r="N513" s="21">
        <v>2.1597605751133873E-4</v>
      </c>
      <c r="O513" s="22">
        <v>0</v>
      </c>
    </row>
    <row r="514" spans="1:15" x14ac:dyDescent="0.2">
      <c r="A514" s="29" t="s">
        <v>1321</v>
      </c>
      <c r="B514" s="21">
        <v>0</v>
      </c>
      <c r="C514" s="21">
        <v>0</v>
      </c>
      <c r="D514" s="21">
        <v>0</v>
      </c>
      <c r="E514" s="21">
        <v>0</v>
      </c>
      <c r="F514" s="21">
        <v>1.2198097096852891E-3</v>
      </c>
      <c r="G514" s="21">
        <v>0</v>
      </c>
      <c r="H514" s="21">
        <v>3.1960794758429658E-4</v>
      </c>
      <c r="I514" s="21">
        <v>0</v>
      </c>
      <c r="J514" s="21">
        <v>0</v>
      </c>
      <c r="K514" s="21">
        <v>0</v>
      </c>
      <c r="L514" s="21">
        <v>0</v>
      </c>
      <c r="M514" s="21">
        <v>0</v>
      </c>
      <c r="N514" s="21">
        <v>0</v>
      </c>
      <c r="O514" s="22">
        <v>0</v>
      </c>
    </row>
    <row r="515" spans="1:15" x14ac:dyDescent="0.2">
      <c r="A515" s="29" t="s">
        <v>1347</v>
      </c>
      <c r="B515" s="21">
        <v>0</v>
      </c>
      <c r="C515" s="21">
        <v>0</v>
      </c>
      <c r="D515" s="21">
        <v>0</v>
      </c>
      <c r="E515" s="21">
        <v>0</v>
      </c>
      <c r="F515" s="21">
        <v>1.5369602342034643E-3</v>
      </c>
      <c r="G515" s="21">
        <v>0</v>
      </c>
      <c r="H515" s="21">
        <v>0</v>
      </c>
      <c r="I515" s="21">
        <v>0</v>
      </c>
      <c r="J515" s="21">
        <v>0</v>
      </c>
      <c r="K515" s="21">
        <v>0</v>
      </c>
      <c r="L515" s="21">
        <v>0</v>
      </c>
      <c r="M515" s="21">
        <v>0</v>
      </c>
      <c r="N515" s="21">
        <v>0</v>
      </c>
      <c r="O515" s="22">
        <v>0</v>
      </c>
    </row>
    <row r="516" spans="1:15" x14ac:dyDescent="0.2">
      <c r="A516" s="29" t="s">
        <v>1237</v>
      </c>
      <c r="B516" s="21">
        <v>0</v>
      </c>
      <c r="C516" s="21">
        <v>0</v>
      </c>
      <c r="D516" s="21">
        <v>1.1538977592915605E-3</v>
      </c>
      <c r="E516" s="21">
        <v>0</v>
      </c>
      <c r="F516" s="21">
        <v>0</v>
      </c>
      <c r="G516" s="21">
        <v>0</v>
      </c>
      <c r="H516" s="21">
        <v>3.7287593884834601E-4</v>
      </c>
      <c r="I516" s="21">
        <v>0</v>
      </c>
      <c r="J516" s="21">
        <v>0</v>
      </c>
      <c r="K516" s="21">
        <v>0</v>
      </c>
      <c r="L516" s="21">
        <v>0</v>
      </c>
      <c r="M516" s="21">
        <v>0</v>
      </c>
      <c r="N516" s="21">
        <v>0</v>
      </c>
      <c r="O516" s="22">
        <v>0</v>
      </c>
    </row>
    <row r="517" spans="1:15" x14ac:dyDescent="0.2">
      <c r="A517" s="29" t="s">
        <v>2256</v>
      </c>
      <c r="B517" s="21">
        <v>0</v>
      </c>
      <c r="C517" s="21">
        <v>0</v>
      </c>
      <c r="D517" s="21">
        <v>0</v>
      </c>
      <c r="E517" s="21">
        <v>0</v>
      </c>
      <c r="F517" s="21">
        <v>4.1473530129299831E-4</v>
      </c>
      <c r="G517" s="21">
        <v>0</v>
      </c>
      <c r="H517" s="21">
        <v>0</v>
      </c>
      <c r="I517" s="21">
        <v>0</v>
      </c>
      <c r="J517" s="21">
        <v>3.834665374989909E-4</v>
      </c>
      <c r="K517" s="21">
        <v>0</v>
      </c>
      <c r="L517" s="21">
        <v>1.1146532313797177E-4</v>
      </c>
      <c r="M517" s="21">
        <v>0</v>
      </c>
      <c r="N517" s="21">
        <v>6.1707445003239645E-4</v>
      </c>
      <c r="O517" s="22">
        <v>0</v>
      </c>
    </row>
    <row r="518" spans="1:15" x14ac:dyDescent="0.2">
      <c r="A518" s="29" t="s">
        <v>2144</v>
      </c>
      <c r="B518" s="21">
        <v>1.7238407171177384E-4</v>
      </c>
      <c r="C518" s="21">
        <v>1.3474667624865254E-3</v>
      </c>
      <c r="D518" s="21">
        <v>0</v>
      </c>
      <c r="E518" s="21">
        <v>0</v>
      </c>
      <c r="F518" s="21">
        <v>0</v>
      </c>
      <c r="G518" s="21">
        <v>0</v>
      </c>
      <c r="H518" s="21">
        <v>0</v>
      </c>
      <c r="I518" s="21">
        <v>0</v>
      </c>
      <c r="J518" s="21">
        <v>0</v>
      </c>
      <c r="K518" s="21">
        <v>0</v>
      </c>
      <c r="L518" s="21">
        <v>0</v>
      </c>
      <c r="M518" s="21">
        <v>0</v>
      </c>
      <c r="N518" s="21">
        <v>0</v>
      </c>
      <c r="O518" s="22">
        <v>0</v>
      </c>
    </row>
    <row r="519" spans="1:15" x14ac:dyDescent="0.2">
      <c r="A519" s="29" t="s">
        <v>2176</v>
      </c>
      <c r="B519" s="21">
        <v>5.1715221513532145E-4</v>
      </c>
      <c r="C519" s="21">
        <v>0</v>
      </c>
      <c r="D519" s="21">
        <v>0</v>
      </c>
      <c r="E519" s="21">
        <v>0</v>
      </c>
      <c r="F519" s="21">
        <v>5.1232007806782144E-4</v>
      </c>
      <c r="G519" s="21">
        <v>0</v>
      </c>
      <c r="H519" s="21">
        <v>1.4204797670413181E-4</v>
      </c>
      <c r="I519" s="21">
        <v>0</v>
      </c>
      <c r="J519" s="21">
        <v>1.210946960523129E-4</v>
      </c>
      <c r="K519" s="21">
        <v>0</v>
      </c>
      <c r="L519" s="21">
        <v>2.2293064627594355E-4</v>
      </c>
      <c r="M519" s="21">
        <v>0</v>
      </c>
      <c r="N519" s="21">
        <v>0</v>
      </c>
      <c r="O519" s="22">
        <v>0</v>
      </c>
    </row>
    <row r="520" spans="1:15" x14ac:dyDescent="0.2">
      <c r="A520" s="29" t="s">
        <v>2268</v>
      </c>
      <c r="B520" s="21">
        <v>6.6080560822846638E-4</v>
      </c>
      <c r="C520" s="21">
        <v>0</v>
      </c>
      <c r="D520" s="21">
        <v>0</v>
      </c>
      <c r="E520" s="21">
        <v>0</v>
      </c>
      <c r="F520" s="21">
        <v>0</v>
      </c>
      <c r="G520" s="21">
        <v>0</v>
      </c>
      <c r="H520" s="21">
        <v>8.8779985440082384E-5</v>
      </c>
      <c r="I520" s="21">
        <v>0</v>
      </c>
      <c r="J520" s="21">
        <v>0</v>
      </c>
      <c r="K520" s="21">
        <v>0</v>
      </c>
      <c r="L520" s="21">
        <v>4.2356822792429276E-4</v>
      </c>
      <c r="M520" s="21">
        <v>0</v>
      </c>
      <c r="N520" s="21">
        <v>3.3939094751781802E-4</v>
      </c>
      <c r="O520" s="22">
        <v>0</v>
      </c>
    </row>
    <row r="521" spans="1:15" x14ac:dyDescent="0.2">
      <c r="A521" s="29" t="s">
        <v>2060</v>
      </c>
      <c r="B521" s="21">
        <v>5.7461357237257941E-5</v>
      </c>
      <c r="C521" s="21">
        <v>0</v>
      </c>
      <c r="D521" s="21">
        <v>5.0986180061720113E-4</v>
      </c>
      <c r="E521" s="21">
        <v>0</v>
      </c>
      <c r="F521" s="21">
        <v>0</v>
      </c>
      <c r="G521" s="21">
        <v>0</v>
      </c>
      <c r="H521" s="21">
        <v>3.0185195049628011E-4</v>
      </c>
      <c r="I521" s="21">
        <v>0</v>
      </c>
      <c r="J521" s="21">
        <v>2.6237184144667797E-4</v>
      </c>
      <c r="K521" s="21">
        <v>0</v>
      </c>
      <c r="L521" s="21">
        <v>0</v>
      </c>
      <c r="M521" s="21">
        <v>0</v>
      </c>
      <c r="N521" s="21">
        <v>3.7024467001943787E-4</v>
      </c>
      <c r="O521" s="22">
        <v>0</v>
      </c>
    </row>
    <row r="522" spans="1:15" x14ac:dyDescent="0.2">
      <c r="A522" s="29" t="s">
        <v>1849</v>
      </c>
      <c r="B522" s="21">
        <v>8.0445900132161121E-4</v>
      </c>
      <c r="C522" s="21">
        <v>0</v>
      </c>
      <c r="D522" s="21">
        <v>0</v>
      </c>
      <c r="E522" s="21">
        <v>0</v>
      </c>
      <c r="F522" s="21">
        <v>4.3913149548670407E-4</v>
      </c>
      <c r="G522" s="21">
        <v>0</v>
      </c>
      <c r="H522" s="21">
        <v>0</v>
      </c>
      <c r="I522" s="21">
        <v>0</v>
      </c>
      <c r="J522" s="21">
        <v>1.0091224671026075E-4</v>
      </c>
      <c r="K522" s="21">
        <v>0</v>
      </c>
      <c r="L522" s="21">
        <v>0</v>
      </c>
      <c r="M522" s="21">
        <v>0</v>
      </c>
      <c r="N522" s="21">
        <v>1.5426861250809911E-4</v>
      </c>
      <c r="O522" s="22">
        <v>0</v>
      </c>
    </row>
    <row r="523" spans="1:15" x14ac:dyDescent="0.2">
      <c r="A523" s="29" t="s">
        <v>1693</v>
      </c>
      <c r="B523" s="21">
        <v>4.8842153651669257E-4</v>
      </c>
      <c r="C523" s="21">
        <v>0</v>
      </c>
      <c r="D523" s="21">
        <v>0</v>
      </c>
      <c r="E523" s="21">
        <v>0</v>
      </c>
      <c r="F523" s="21">
        <v>5.1232007806782144E-4</v>
      </c>
      <c r="G523" s="21">
        <v>0</v>
      </c>
      <c r="H523" s="21">
        <v>4.9716791846446135E-4</v>
      </c>
      <c r="I523" s="21">
        <v>0</v>
      </c>
      <c r="J523" s="21">
        <v>0</v>
      </c>
      <c r="K523" s="21">
        <v>0</v>
      </c>
      <c r="L523" s="21">
        <v>0</v>
      </c>
      <c r="M523" s="21">
        <v>0</v>
      </c>
      <c r="N523" s="21">
        <v>0</v>
      </c>
      <c r="O523" s="22">
        <v>0</v>
      </c>
    </row>
    <row r="524" spans="1:15" x14ac:dyDescent="0.2">
      <c r="A524" s="29" t="s">
        <v>2124</v>
      </c>
      <c r="B524" s="21">
        <v>1.4939952881687065E-3</v>
      </c>
      <c r="C524" s="21">
        <v>0</v>
      </c>
      <c r="D524" s="21">
        <v>0</v>
      </c>
      <c r="E524" s="21">
        <v>0</v>
      </c>
      <c r="F524" s="21">
        <v>0</v>
      </c>
      <c r="G524" s="21">
        <v>0</v>
      </c>
      <c r="H524" s="21"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0</v>
      </c>
      <c r="O524" s="22">
        <v>0</v>
      </c>
    </row>
    <row r="525" spans="1:15" x14ac:dyDescent="0.2">
      <c r="A525" s="29" t="s">
        <v>1225</v>
      </c>
      <c r="B525" s="21">
        <v>0</v>
      </c>
      <c r="C525" s="21">
        <v>0</v>
      </c>
      <c r="D525" s="21">
        <v>1.0733932644572655E-3</v>
      </c>
      <c r="E525" s="21">
        <v>0</v>
      </c>
      <c r="F525" s="21">
        <v>0</v>
      </c>
      <c r="G525" s="21">
        <v>0</v>
      </c>
      <c r="H525" s="21">
        <v>4.0838793302437897E-4</v>
      </c>
      <c r="I525" s="21">
        <v>0</v>
      </c>
      <c r="J525" s="21">
        <v>0</v>
      </c>
      <c r="K525" s="21">
        <v>0</v>
      </c>
      <c r="L525" s="21">
        <v>0</v>
      </c>
      <c r="M525" s="21">
        <v>0</v>
      </c>
      <c r="N525" s="21">
        <v>0</v>
      </c>
      <c r="O525" s="22">
        <v>0</v>
      </c>
    </row>
    <row r="526" spans="1:15" x14ac:dyDescent="0.2">
      <c r="A526" s="29" t="s">
        <v>1779</v>
      </c>
      <c r="B526" s="21">
        <v>3.160374648049187E-4</v>
      </c>
      <c r="C526" s="21">
        <v>0</v>
      </c>
      <c r="D526" s="21">
        <v>0</v>
      </c>
      <c r="E526" s="21">
        <v>0</v>
      </c>
      <c r="F526" s="21">
        <v>2.4396194193705782E-4</v>
      </c>
      <c r="G526" s="21">
        <v>0</v>
      </c>
      <c r="H526" s="21">
        <v>0</v>
      </c>
      <c r="I526" s="21">
        <v>0</v>
      </c>
      <c r="J526" s="21">
        <v>3.2291918947283441E-4</v>
      </c>
      <c r="K526" s="21">
        <v>0</v>
      </c>
      <c r="L526" s="21">
        <v>0</v>
      </c>
      <c r="M526" s="21">
        <v>0</v>
      </c>
      <c r="N526" s="21">
        <v>5.8622072753077654E-4</v>
      </c>
      <c r="O526" s="22">
        <v>0</v>
      </c>
    </row>
    <row r="527" spans="1:15" x14ac:dyDescent="0.2">
      <c r="A527" s="29" t="s">
        <v>2294</v>
      </c>
      <c r="B527" s="21">
        <v>0</v>
      </c>
      <c r="C527" s="21">
        <v>0</v>
      </c>
      <c r="D527" s="21">
        <v>1.8784382128002146E-4</v>
      </c>
      <c r="E527" s="21">
        <v>0</v>
      </c>
      <c r="F527" s="21">
        <v>0</v>
      </c>
      <c r="G527" s="21">
        <v>0</v>
      </c>
      <c r="H527" s="21">
        <v>4.2614393011239544E-4</v>
      </c>
      <c r="I527" s="21">
        <v>0</v>
      </c>
      <c r="J527" s="21">
        <v>8.4766287236619036E-4</v>
      </c>
      <c r="K527" s="21">
        <v>0</v>
      </c>
      <c r="L527" s="21">
        <v>0</v>
      </c>
      <c r="M527" s="21">
        <v>0</v>
      </c>
      <c r="N527" s="21">
        <v>0</v>
      </c>
      <c r="O527" s="22">
        <v>0</v>
      </c>
    </row>
    <row r="528" spans="1:15" x14ac:dyDescent="0.2">
      <c r="A528" s="29" t="s">
        <v>1753</v>
      </c>
      <c r="B528" s="21">
        <v>7.7572832270298223E-4</v>
      </c>
      <c r="C528" s="21">
        <v>0</v>
      </c>
      <c r="D528" s="21">
        <v>1.3417415805715819E-4</v>
      </c>
      <c r="E528" s="21">
        <v>0</v>
      </c>
      <c r="F528" s="21">
        <v>0</v>
      </c>
      <c r="G528" s="21">
        <v>0</v>
      </c>
      <c r="H528" s="21">
        <v>3.0185195049628011E-4</v>
      </c>
      <c r="I528" s="21">
        <v>0</v>
      </c>
      <c r="J528" s="21">
        <v>0</v>
      </c>
      <c r="K528" s="21">
        <v>0</v>
      </c>
      <c r="L528" s="21">
        <v>2.4522371090353789E-4</v>
      </c>
      <c r="M528" s="21">
        <v>0</v>
      </c>
      <c r="N528" s="21">
        <v>0</v>
      </c>
      <c r="O528" s="22">
        <v>0</v>
      </c>
    </row>
    <row r="529" spans="1:15" x14ac:dyDescent="0.2">
      <c r="A529" s="29" t="s">
        <v>1515</v>
      </c>
      <c r="B529" s="21">
        <v>6.0334425099120841E-4</v>
      </c>
      <c r="C529" s="21">
        <v>0</v>
      </c>
      <c r="D529" s="21">
        <v>0</v>
      </c>
      <c r="E529" s="21">
        <v>0</v>
      </c>
      <c r="F529" s="21">
        <v>0</v>
      </c>
      <c r="G529" s="21">
        <v>0</v>
      </c>
      <c r="H529" s="21">
        <v>1.0653598252809886E-4</v>
      </c>
      <c r="I529" s="21">
        <v>0</v>
      </c>
      <c r="J529" s="21">
        <v>0</v>
      </c>
      <c r="K529" s="21">
        <v>0</v>
      </c>
      <c r="L529" s="21">
        <v>3.1210290478632098E-4</v>
      </c>
      <c r="M529" s="21">
        <v>0</v>
      </c>
      <c r="N529" s="21">
        <v>4.3195211502267746E-4</v>
      </c>
      <c r="O529" s="22">
        <v>0</v>
      </c>
    </row>
    <row r="530" spans="1:15" x14ac:dyDescent="0.2">
      <c r="A530" s="29" t="s">
        <v>1590</v>
      </c>
      <c r="B530" s="21">
        <v>0</v>
      </c>
      <c r="C530" s="21">
        <v>0</v>
      </c>
      <c r="D530" s="21">
        <v>5.3669663222863275E-4</v>
      </c>
      <c r="E530" s="21">
        <v>0</v>
      </c>
      <c r="F530" s="21">
        <v>0</v>
      </c>
      <c r="G530" s="21">
        <v>0</v>
      </c>
      <c r="H530" s="21">
        <v>5.6819190681652726E-4</v>
      </c>
      <c r="I530" s="21">
        <v>0</v>
      </c>
      <c r="J530" s="21">
        <v>0</v>
      </c>
      <c r="K530" s="21">
        <v>0</v>
      </c>
      <c r="L530" s="21">
        <v>6.687919388278306E-5</v>
      </c>
      <c r="M530" s="21">
        <v>0</v>
      </c>
      <c r="N530" s="21">
        <v>2.7768350251457837E-4</v>
      </c>
      <c r="O530" s="22">
        <v>0</v>
      </c>
    </row>
    <row r="531" spans="1:15" x14ac:dyDescent="0.2">
      <c r="A531" s="29" t="s">
        <v>1430</v>
      </c>
      <c r="B531" s="21">
        <v>0</v>
      </c>
      <c r="C531" s="21">
        <v>0</v>
      </c>
      <c r="D531" s="21">
        <v>0</v>
      </c>
      <c r="E531" s="21">
        <v>0</v>
      </c>
      <c r="F531" s="21">
        <v>2.4396194193705782E-4</v>
      </c>
      <c r="G531" s="21">
        <v>0</v>
      </c>
      <c r="H531" s="21">
        <v>4.7941192137644487E-4</v>
      </c>
      <c r="I531" s="21">
        <v>0</v>
      </c>
      <c r="J531" s="21">
        <v>4.0364898684104301E-4</v>
      </c>
      <c r="K531" s="21">
        <v>0</v>
      </c>
      <c r="L531" s="21">
        <v>0</v>
      </c>
      <c r="M531" s="21">
        <v>0</v>
      </c>
      <c r="N531" s="21">
        <v>3.0853722501619822E-4</v>
      </c>
      <c r="O531" s="22">
        <v>0</v>
      </c>
    </row>
    <row r="532" spans="1:15" x14ac:dyDescent="0.2">
      <c r="A532" s="29" t="s">
        <v>2309</v>
      </c>
      <c r="B532" s="21">
        <v>5.7461357237257942E-4</v>
      </c>
      <c r="C532" s="21">
        <v>0</v>
      </c>
      <c r="D532" s="21">
        <v>0</v>
      </c>
      <c r="E532" s="21">
        <v>0</v>
      </c>
      <c r="F532" s="21">
        <v>1.7077335935594047E-4</v>
      </c>
      <c r="G532" s="21">
        <v>0</v>
      </c>
      <c r="H532" s="21">
        <v>1.4204797670413181E-4</v>
      </c>
      <c r="I532" s="21">
        <v>0</v>
      </c>
      <c r="J532" s="21">
        <v>0</v>
      </c>
      <c r="K532" s="21">
        <v>0</v>
      </c>
      <c r="L532" s="21">
        <v>5.3503355106226448E-4</v>
      </c>
      <c r="M532" s="21">
        <v>0</v>
      </c>
      <c r="N532" s="21">
        <v>0</v>
      </c>
      <c r="O532" s="22">
        <v>0</v>
      </c>
    </row>
    <row r="533" spans="1:15" x14ac:dyDescent="0.2">
      <c r="A533" s="29" t="s">
        <v>1939</v>
      </c>
      <c r="B533" s="21">
        <v>6.6080560822846638E-4</v>
      </c>
      <c r="C533" s="21">
        <v>0</v>
      </c>
      <c r="D533" s="21">
        <v>0</v>
      </c>
      <c r="E533" s="21">
        <v>0</v>
      </c>
      <c r="F533" s="21">
        <v>0</v>
      </c>
      <c r="G533" s="21">
        <v>0</v>
      </c>
      <c r="H533" s="21">
        <v>0</v>
      </c>
      <c r="I533" s="21">
        <v>0</v>
      </c>
      <c r="J533" s="21">
        <v>0</v>
      </c>
      <c r="K533" s="21">
        <v>0</v>
      </c>
      <c r="L533" s="21">
        <v>7.5796419733820813E-4</v>
      </c>
      <c r="M533" s="21">
        <v>0</v>
      </c>
      <c r="N533" s="21">
        <v>0</v>
      </c>
      <c r="O533" s="22">
        <v>0</v>
      </c>
    </row>
    <row r="534" spans="1:15" x14ac:dyDescent="0.2">
      <c r="A534" s="29" t="s">
        <v>1607</v>
      </c>
      <c r="B534" s="21">
        <v>8.0445900132161121E-4</v>
      </c>
      <c r="C534" s="21">
        <v>0</v>
      </c>
      <c r="D534" s="21">
        <v>0</v>
      </c>
      <c r="E534" s="21">
        <v>0</v>
      </c>
      <c r="F534" s="21">
        <v>5.3671627226152725E-4</v>
      </c>
      <c r="G534" s="21">
        <v>0</v>
      </c>
      <c r="H534" s="21">
        <v>7.1023988352065907E-5</v>
      </c>
      <c r="I534" s="21">
        <v>0</v>
      </c>
      <c r="J534" s="21">
        <v>0</v>
      </c>
      <c r="K534" s="21">
        <v>0</v>
      </c>
      <c r="L534" s="21">
        <v>0</v>
      </c>
      <c r="M534" s="21">
        <v>0</v>
      </c>
      <c r="N534" s="21">
        <v>0</v>
      </c>
      <c r="O534" s="22">
        <v>0</v>
      </c>
    </row>
    <row r="535" spans="1:15" x14ac:dyDescent="0.2">
      <c r="A535" s="29" t="s">
        <v>1389</v>
      </c>
      <c r="B535" s="21">
        <v>0</v>
      </c>
      <c r="C535" s="21">
        <v>0</v>
      </c>
      <c r="D535" s="21">
        <v>2.6834831611431638E-4</v>
      </c>
      <c r="E535" s="21">
        <v>0</v>
      </c>
      <c r="F535" s="21">
        <v>2.9275433032446938E-4</v>
      </c>
      <c r="G535" s="21">
        <v>0</v>
      </c>
      <c r="H535" s="21">
        <v>0</v>
      </c>
      <c r="I535" s="21">
        <v>0</v>
      </c>
      <c r="J535" s="21">
        <v>4.2383143618309518E-4</v>
      </c>
      <c r="K535" s="21">
        <v>0</v>
      </c>
      <c r="L535" s="21">
        <v>4.2356822792429276E-4</v>
      </c>
      <c r="M535" s="21">
        <v>0</v>
      </c>
      <c r="N535" s="21">
        <v>0</v>
      </c>
      <c r="O535" s="22">
        <v>0</v>
      </c>
    </row>
    <row r="536" spans="1:15" x14ac:dyDescent="0.2">
      <c r="A536" s="29" t="s">
        <v>1193</v>
      </c>
      <c r="B536" s="21">
        <v>0</v>
      </c>
      <c r="C536" s="21">
        <v>0</v>
      </c>
      <c r="D536" s="21">
        <v>0</v>
      </c>
      <c r="E536" s="21">
        <v>0</v>
      </c>
      <c r="F536" s="21">
        <v>0</v>
      </c>
      <c r="G536" s="21">
        <v>0</v>
      </c>
      <c r="H536" s="21">
        <v>0</v>
      </c>
      <c r="I536" s="21">
        <v>0</v>
      </c>
      <c r="J536" s="21">
        <v>2.0182449342052151E-4</v>
      </c>
      <c r="K536" s="21">
        <v>0</v>
      </c>
      <c r="L536" s="21">
        <v>1.2038254898900952E-3</v>
      </c>
      <c r="M536" s="21">
        <v>0</v>
      </c>
      <c r="N536" s="21">
        <v>0</v>
      </c>
      <c r="O536" s="22">
        <v>0</v>
      </c>
    </row>
    <row r="537" spans="1:15" x14ac:dyDescent="0.2">
      <c r="A537" s="29" t="s">
        <v>1973</v>
      </c>
      <c r="B537" s="21">
        <v>8.6192035855886922E-5</v>
      </c>
      <c r="C537" s="21">
        <v>0</v>
      </c>
      <c r="D537" s="21">
        <v>2.6834831611431638E-4</v>
      </c>
      <c r="E537" s="21">
        <v>0</v>
      </c>
      <c r="F537" s="21">
        <v>0</v>
      </c>
      <c r="G537" s="21">
        <v>0</v>
      </c>
      <c r="H537" s="21">
        <v>4.7941192137644487E-4</v>
      </c>
      <c r="I537" s="21">
        <v>0</v>
      </c>
      <c r="J537" s="21">
        <v>1.210946960523129E-4</v>
      </c>
      <c r="K537" s="21">
        <v>0</v>
      </c>
      <c r="L537" s="21">
        <v>2.0063758164834921E-4</v>
      </c>
      <c r="M537" s="21">
        <v>0</v>
      </c>
      <c r="N537" s="21">
        <v>2.4682978001295858E-4</v>
      </c>
      <c r="O537" s="22">
        <v>0</v>
      </c>
    </row>
    <row r="538" spans="1:15" x14ac:dyDescent="0.2">
      <c r="A538" s="29" t="s">
        <v>2157</v>
      </c>
      <c r="B538" s="21">
        <v>2.8730678618628971E-4</v>
      </c>
      <c r="C538" s="21">
        <v>0</v>
      </c>
      <c r="D538" s="21">
        <v>0</v>
      </c>
      <c r="E538" s="21">
        <v>0</v>
      </c>
      <c r="F538" s="21">
        <v>0</v>
      </c>
      <c r="G538" s="21">
        <v>0</v>
      </c>
      <c r="H538" s="21">
        <v>8.8779985440082384E-5</v>
      </c>
      <c r="I538" s="21">
        <v>0</v>
      </c>
      <c r="J538" s="21">
        <v>0</v>
      </c>
      <c r="K538" s="21">
        <v>0</v>
      </c>
      <c r="L538" s="21">
        <v>2.2293064627594355E-4</v>
      </c>
      <c r="M538" s="21">
        <v>0</v>
      </c>
      <c r="N538" s="21">
        <v>8.0219678504211533E-4</v>
      </c>
      <c r="O538" s="22">
        <v>0</v>
      </c>
    </row>
    <row r="539" spans="1:15" x14ac:dyDescent="0.2">
      <c r="A539" s="29" t="s">
        <v>1252</v>
      </c>
      <c r="B539" s="21">
        <v>0</v>
      </c>
      <c r="C539" s="21">
        <v>0</v>
      </c>
      <c r="D539" s="21">
        <v>6.7087079028579097E-4</v>
      </c>
      <c r="E539" s="21">
        <v>5.4237288135593221E-5</v>
      </c>
      <c r="F539" s="21">
        <v>0</v>
      </c>
      <c r="G539" s="21">
        <v>0</v>
      </c>
      <c r="H539" s="21">
        <v>6.7472788934462612E-4</v>
      </c>
      <c r="I539" s="21">
        <v>0</v>
      </c>
      <c r="J539" s="21">
        <v>0</v>
      </c>
      <c r="K539" s="21">
        <v>0</v>
      </c>
      <c r="L539" s="21">
        <v>0</v>
      </c>
      <c r="M539" s="21">
        <v>0</v>
      </c>
      <c r="N539" s="21">
        <v>0</v>
      </c>
      <c r="O539" s="22">
        <v>0</v>
      </c>
    </row>
    <row r="540" spans="1:15" x14ac:dyDescent="0.2">
      <c r="A540" s="29" t="s">
        <v>2030</v>
      </c>
      <c r="B540" s="21">
        <v>2.2984542894903176E-4</v>
      </c>
      <c r="C540" s="21">
        <v>0</v>
      </c>
      <c r="D540" s="21">
        <v>5.3669663222863275E-4</v>
      </c>
      <c r="E540" s="21">
        <v>0</v>
      </c>
      <c r="F540" s="21">
        <v>1.2198097096852891E-4</v>
      </c>
      <c r="G540" s="21">
        <v>0</v>
      </c>
      <c r="H540" s="21">
        <v>2.4858395923223068E-4</v>
      </c>
      <c r="I540" s="21">
        <v>0</v>
      </c>
      <c r="J540" s="21">
        <v>2.6237184144667797E-4</v>
      </c>
      <c r="K540" s="21">
        <v>0</v>
      </c>
      <c r="L540" s="21">
        <v>0</v>
      </c>
      <c r="M540" s="21">
        <v>0</v>
      </c>
      <c r="N540" s="21">
        <v>0</v>
      </c>
      <c r="O540" s="22">
        <v>0</v>
      </c>
    </row>
    <row r="541" spans="1:15" x14ac:dyDescent="0.2">
      <c r="A541" s="29" t="s">
        <v>1445</v>
      </c>
      <c r="B541" s="21">
        <v>0</v>
      </c>
      <c r="C541" s="21">
        <v>0</v>
      </c>
      <c r="D541" s="21">
        <v>8.0504494834294919E-4</v>
      </c>
      <c r="E541" s="21">
        <v>0</v>
      </c>
      <c r="F541" s="21">
        <v>0</v>
      </c>
      <c r="G541" s="21">
        <v>0</v>
      </c>
      <c r="H541" s="21">
        <v>5.8594790390454374E-4</v>
      </c>
      <c r="I541" s="21">
        <v>0</v>
      </c>
      <c r="J541" s="21">
        <v>0</v>
      </c>
      <c r="K541" s="21">
        <v>0</v>
      </c>
      <c r="L541" s="21">
        <v>0</v>
      </c>
      <c r="M541" s="21">
        <v>0</v>
      </c>
      <c r="N541" s="21">
        <v>0</v>
      </c>
      <c r="O541" s="22">
        <v>0</v>
      </c>
    </row>
    <row r="542" spans="1:15" x14ac:dyDescent="0.2">
      <c r="A542" s="29" t="s">
        <v>1615</v>
      </c>
      <c r="B542" s="21">
        <v>1.0055737516520141E-3</v>
      </c>
      <c r="C542" s="21">
        <v>0</v>
      </c>
      <c r="D542" s="21">
        <v>0</v>
      </c>
      <c r="E542" s="21">
        <v>0</v>
      </c>
      <c r="F542" s="21">
        <v>1.4637716516223469E-4</v>
      </c>
      <c r="G542" s="21">
        <v>0</v>
      </c>
      <c r="H542" s="21">
        <v>0</v>
      </c>
      <c r="I542" s="21">
        <v>0</v>
      </c>
      <c r="J542" s="21">
        <v>1.4127714539436507E-4</v>
      </c>
      <c r="K542" s="21">
        <v>0</v>
      </c>
      <c r="L542" s="21">
        <v>8.9172258510377417E-5</v>
      </c>
      <c r="M542" s="21">
        <v>0</v>
      </c>
      <c r="N542" s="21">
        <v>0</v>
      </c>
      <c r="O542" s="22">
        <v>0</v>
      </c>
    </row>
    <row r="543" spans="1:15" x14ac:dyDescent="0.2">
      <c r="A543" s="29" t="s">
        <v>1735</v>
      </c>
      <c r="B543" s="21">
        <v>0</v>
      </c>
      <c r="C543" s="21">
        <v>0</v>
      </c>
      <c r="D543" s="21">
        <v>0</v>
      </c>
      <c r="E543" s="21">
        <v>0</v>
      </c>
      <c r="F543" s="21">
        <v>2.6835813613076362E-4</v>
      </c>
      <c r="G543" s="21">
        <v>0</v>
      </c>
      <c r="H543" s="21">
        <v>0</v>
      </c>
      <c r="I543" s="21">
        <v>0</v>
      </c>
      <c r="J543" s="21">
        <v>0</v>
      </c>
      <c r="K543" s="21">
        <v>0</v>
      </c>
      <c r="L543" s="21">
        <v>0</v>
      </c>
      <c r="M543" s="21">
        <v>0</v>
      </c>
      <c r="N543" s="21">
        <v>1.1107340100583135E-3</v>
      </c>
      <c r="O543" s="22">
        <v>0</v>
      </c>
    </row>
    <row r="544" spans="1:15" x14ac:dyDescent="0.2">
      <c r="A544" s="29" t="s">
        <v>1386</v>
      </c>
      <c r="B544" s="21">
        <v>0</v>
      </c>
      <c r="C544" s="21">
        <v>0</v>
      </c>
      <c r="D544" s="21">
        <v>0</v>
      </c>
      <c r="E544" s="21">
        <v>8.1355932203389835E-5</v>
      </c>
      <c r="F544" s="21">
        <v>1.2929982922664065E-3</v>
      </c>
      <c r="G544" s="21">
        <v>0</v>
      </c>
      <c r="H544" s="21">
        <v>0</v>
      </c>
      <c r="I544" s="21">
        <v>0</v>
      </c>
      <c r="J544" s="21">
        <v>0</v>
      </c>
      <c r="K544" s="21">
        <v>0</v>
      </c>
      <c r="L544" s="21">
        <v>0</v>
      </c>
      <c r="M544" s="21">
        <v>0</v>
      </c>
      <c r="N544" s="21">
        <v>0</v>
      </c>
      <c r="O544" s="22">
        <v>0</v>
      </c>
    </row>
    <row r="545" spans="1:15" x14ac:dyDescent="0.2">
      <c r="A545" s="29" t="s">
        <v>2051</v>
      </c>
      <c r="B545" s="21">
        <v>0</v>
      </c>
      <c r="C545" s="21">
        <v>0</v>
      </c>
      <c r="D545" s="21">
        <v>0</v>
      </c>
      <c r="E545" s="21">
        <v>0</v>
      </c>
      <c r="F545" s="21">
        <v>0</v>
      </c>
      <c r="G545" s="21">
        <v>0</v>
      </c>
      <c r="H545" s="21">
        <v>5.8594790390454374E-4</v>
      </c>
      <c r="I545" s="21">
        <v>0</v>
      </c>
      <c r="J545" s="21">
        <v>0</v>
      </c>
      <c r="K545" s="21">
        <v>0</v>
      </c>
      <c r="L545" s="21">
        <v>6.0191274494504762E-4</v>
      </c>
      <c r="M545" s="21">
        <v>0</v>
      </c>
      <c r="N545" s="21">
        <v>1.8512233500971893E-4</v>
      </c>
      <c r="O545" s="22">
        <v>0</v>
      </c>
    </row>
    <row r="546" spans="1:15" x14ac:dyDescent="0.2">
      <c r="A546" s="29" t="s">
        <v>1843</v>
      </c>
      <c r="B546" s="21">
        <v>0</v>
      </c>
      <c r="C546" s="21">
        <v>0</v>
      </c>
      <c r="D546" s="21">
        <v>3.2201797933717967E-4</v>
      </c>
      <c r="E546" s="21">
        <v>1.7627118644067795E-4</v>
      </c>
      <c r="F546" s="21">
        <v>0</v>
      </c>
      <c r="G546" s="21">
        <v>0</v>
      </c>
      <c r="H546" s="21">
        <v>2.6633995632024715E-4</v>
      </c>
      <c r="I546" s="21">
        <v>0</v>
      </c>
      <c r="J546" s="21">
        <v>6.0547348026156449E-4</v>
      </c>
      <c r="K546" s="21">
        <v>0</v>
      </c>
      <c r="L546" s="21">
        <v>0</v>
      </c>
      <c r="M546" s="21">
        <v>0</v>
      </c>
      <c r="N546" s="21">
        <v>0</v>
      </c>
      <c r="O546" s="22">
        <v>0</v>
      </c>
    </row>
    <row r="547" spans="1:15" x14ac:dyDescent="0.2">
      <c r="A547" s="29" t="s">
        <v>1821</v>
      </c>
      <c r="B547" s="21">
        <v>0</v>
      </c>
      <c r="C547" s="21">
        <v>0</v>
      </c>
      <c r="D547" s="21">
        <v>0</v>
      </c>
      <c r="E547" s="21">
        <v>0</v>
      </c>
      <c r="F547" s="21">
        <v>6.8309343742376189E-4</v>
      </c>
      <c r="G547" s="21">
        <v>0</v>
      </c>
      <c r="H547" s="21">
        <v>3.5511994176032954E-5</v>
      </c>
      <c r="I547" s="21">
        <v>0</v>
      </c>
      <c r="J547" s="21">
        <v>0</v>
      </c>
      <c r="K547" s="21">
        <v>0</v>
      </c>
      <c r="L547" s="21">
        <v>0</v>
      </c>
      <c r="M547" s="21">
        <v>0</v>
      </c>
      <c r="N547" s="21">
        <v>6.4792817253401624E-4</v>
      </c>
      <c r="O547" s="22">
        <v>0</v>
      </c>
    </row>
    <row r="548" spans="1:15" x14ac:dyDescent="0.2">
      <c r="A548" s="29" t="s">
        <v>1876</v>
      </c>
      <c r="B548" s="21">
        <v>2.2984542894903176E-4</v>
      </c>
      <c r="C548" s="21">
        <v>0</v>
      </c>
      <c r="D548" s="21">
        <v>4.2935730578290621E-4</v>
      </c>
      <c r="E548" s="21">
        <v>0</v>
      </c>
      <c r="F548" s="21">
        <v>0</v>
      </c>
      <c r="G548" s="21">
        <v>0</v>
      </c>
      <c r="H548" s="21">
        <v>2.1307196505619772E-4</v>
      </c>
      <c r="I548" s="21">
        <v>0</v>
      </c>
      <c r="J548" s="21">
        <v>0</v>
      </c>
      <c r="K548" s="21">
        <v>0</v>
      </c>
      <c r="L548" s="21">
        <v>4.9044742180707579E-4</v>
      </c>
      <c r="M548" s="21">
        <v>0</v>
      </c>
      <c r="N548" s="21">
        <v>0</v>
      </c>
      <c r="O548" s="22">
        <v>0</v>
      </c>
    </row>
    <row r="549" spans="1:15" x14ac:dyDescent="0.2">
      <c r="A549" s="29" t="s">
        <v>1740</v>
      </c>
      <c r="B549" s="21">
        <v>5.7461357237257942E-4</v>
      </c>
      <c r="C549" s="21">
        <v>0</v>
      </c>
      <c r="D549" s="21">
        <v>0</v>
      </c>
      <c r="E549" s="21">
        <v>0</v>
      </c>
      <c r="F549" s="21">
        <v>0</v>
      </c>
      <c r="G549" s="21">
        <v>0</v>
      </c>
      <c r="H549" s="21">
        <v>3.5511994176032954E-4</v>
      </c>
      <c r="I549" s="21">
        <v>0</v>
      </c>
      <c r="J549" s="21">
        <v>1.8164204407846937E-4</v>
      </c>
      <c r="K549" s="21">
        <v>0</v>
      </c>
      <c r="L549" s="21">
        <v>0</v>
      </c>
      <c r="M549" s="21">
        <v>0</v>
      </c>
      <c r="N549" s="21">
        <v>2.4682978001295858E-4</v>
      </c>
      <c r="O549" s="22">
        <v>0</v>
      </c>
    </row>
    <row r="550" spans="1:15" x14ac:dyDescent="0.2">
      <c r="A550" s="29" t="s">
        <v>1995</v>
      </c>
      <c r="B550" s="21">
        <v>0</v>
      </c>
      <c r="C550" s="21">
        <v>0</v>
      </c>
      <c r="D550" s="21">
        <v>6.1720112706292773E-4</v>
      </c>
      <c r="E550" s="21">
        <v>0</v>
      </c>
      <c r="F550" s="21">
        <v>0</v>
      </c>
      <c r="G550" s="21">
        <v>0</v>
      </c>
      <c r="H550" s="21">
        <v>2.1307196505619772E-4</v>
      </c>
      <c r="I550" s="21">
        <v>0</v>
      </c>
      <c r="J550" s="21">
        <v>1.6145959473641721E-4</v>
      </c>
      <c r="K550" s="21">
        <v>0</v>
      </c>
      <c r="L550" s="21">
        <v>1.7834451702075483E-4</v>
      </c>
      <c r="M550" s="21">
        <v>0</v>
      </c>
      <c r="N550" s="21">
        <v>1.8512233500971893E-4</v>
      </c>
      <c r="O550" s="22">
        <v>0</v>
      </c>
    </row>
    <row r="551" spans="1:15" x14ac:dyDescent="0.2">
      <c r="A551" s="29" t="s">
        <v>1357</v>
      </c>
      <c r="B551" s="21">
        <v>0</v>
      </c>
      <c r="C551" s="21">
        <v>0</v>
      </c>
      <c r="D551" s="21">
        <v>0</v>
      </c>
      <c r="E551" s="21">
        <v>0</v>
      </c>
      <c r="F551" s="21">
        <v>1.3417906806538181E-3</v>
      </c>
      <c r="G551" s="21">
        <v>0</v>
      </c>
      <c r="H551" s="21">
        <v>0</v>
      </c>
      <c r="I551" s="21">
        <v>0</v>
      </c>
      <c r="J551" s="21">
        <v>0</v>
      </c>
      <c r="K551" s="21">
        <v>0</v>
      </c>
      <c r="L551" s="21">
        <v>0</v>
      </c>
      <c r="M551" s="21">
        <v>0</v>
      </c>
      <c r="N551" s="21">
        <v>0</v>
      </c>
      <c r="O551" s="22">
        <v>0</v>
      </c>
    </row>
    <row r="552" spans="1:15" x14ac:dyDescent="0.2">
      <c r="A552" s="29" t="s">
        <v>2127</v>
      </c>
      <c r="B552" s="21">
        <v>0</v>
      </c>
      <c r="C552" s="21">
        <v>0</v>
      </c>
      <c r="D552" s="21">
        <v>0</v>
      </c>
      <c r="E552" s="21">
        <v>0</v>
      </c>
      <c r="F552" s="21">
        <v>2.1956574774335203E-4</v>
      </c>
      <c r="G552" s="21">
        <v>0</v>
      </c>
      <c r="H552" s="21">
        <v>2.308279621442142E-4</v>
      </c>
      <c r="I552" s="21">
        <v>0</v>
      </c>
      <c r="J552" s="21">
        <v>8.8802777105029468E-4</v>
      </c>
      <c r="K552" s="21">
        <v>0</v>
      </c>
      <c r="L552" s="21">
        <v>0</v>
      </c>
      <c r="M552" s="21">
        <v>0</v>
      </c>
      <c r="N552" s="21">
        <v>0</v>
      </c>
      <c r="O552" s="22">
        <v>0</v>
      </c>
    </row>
    <row r="553" spans="1:15" x14ac:dyDescent="0.2">
      <c r="A553" s="29" t="s">
        <v>1508</v>
      </c>
      <c r="B553" s="21">
        <v>1.1492271447451588E-4</v>
      </c>
      <c r="C553" s="21">
        <v>0</v>
      </c>
      <c r="D553" s="21">
        <v>0</v>
      </c>
      <c r="E553" s="21">
        <v>0</v>
      </c>
      <c r="F553" s="21">
        <v>1.9516955354964625E-4</v>
      </c>
      <c r="G553" s="21">
        <v>0</v>
      </c>
      <c r="H553" s="21">
        <v>1.5980397379214829E-4</v>
      </c>
      <c r="I553" s="21">
        <v>0</v>
      </c>
      <c r="J553" s="21">
        <v>3.834665374989909E-4</v>
      </c>
      <c r="K553" s="21">
        <v>0</v>
      </c>
      <c r="L553" s="21">
        <v>1.1146532313797177E-4</v>
      </c>
      <c r="M553" s="21">
        <v>0</v>
      </c>
      <c r="N553" s="21">
        <v>3.7024467001943787E-4</v>
      </c>
      <c r="O553" s="22">
        <v>0</v>
      </c>
    </row>
    <row r="554" spans="1:15" x14ac:dyDescent="0.2">
      <c r="A554" s="29" t="s">
        <v>1418</v>
      </c>
      <c r="B554" s="21">
        <v>4.8842153651669257E-4</v>
      </c>
      <c r="C554" s="21">
        <v>0</v>
      </c>
      <c r="D554" s="21">
        <v>0</v>
      </c>
      <c r="E554" s="21">
        <v>0</v>
      </c>
      <c r="F554" s="21">
        <v>1.9516955354964625E-4</v>
      </c>
      <c r="G554" s="21">
        <v>0</v>
      </c>
      <c r="H554" s="21">
        <v>0</v>
      </c>
      <c r="I554" s="21">
        <v>0</v>
      </c>
      <c r="J554" s="21">
        <v>6.4583837894566882E-4</v>
      </c>
      <c r="K554" s="21">
        <v>0</v>
      </c>
      <c r="L554" s="21">
        <v>0</v>
      </c>
      <c r="M554" s="21">
        <v>0</v>
      </c>
      <c r="N554" s="21">
        <v>0</v>
      </c>
      <c r="O554" s="22">
        <v>0</v>
      </c>
    </row>
    <row r="555" spans="1:15" x14ac:dyDescent="0.2">
      <c r="A555" s="29" t="s">
        <v>1341</v>
      </c>
      <c r="B555" s="21">
        <v>0</v>
      </c>
      <c r="C555" s="21">
        <v>0</v>
      </c>
      <c r="D555" s="21">
        <v>0</v>
      </c>
      <c r="E555" s="21">
        <v>0</v>
      </c>
      <c r="F555" s="21">
        <v>0</v>
      </c>
      <c r="G555" s="21">
        <v>0</v>
      </c>
      <c r="H555" s="21">
        <v>1.3139437845132193E-3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>
        <v>0</v>
      </c>
      <c r="O555" s="22">
        <v>0</v>
      </c>
    </row>
    <row r="556" spans="1:15" x14ac:dyDescent="0.2">
      <c r="A556" s="29" t="s">
        <v>2091</v>
      </c>
      <c r="B556" s="21">
        <v>0</v>
      </c>
      <c r="C556" s="21">
        <v>0</v>
      </c>
      <c r="D556" s="21">
        <v>7.2454045350865421E-4</v>
      </c>
      <c r="E556" s="21">
        <v>0</v>
      </c>
      <c r="F556" s="21">
        <v>0</v>
      </c>
      <c r="G556" s="21">
        <v>0</v>
      </c>
      <c r="H556" s="21">
        <v>0</v>
      </c>
      <c r="I556" s="21">
        <v>0</v>
      </c>
      <c r="J556" s="21">
        <v>5.8529103091951244E-4</v>
      </c>
      <c r="K556" s="21">
        <v>0</v>
      </c>
      <c r="L556" s="21">
        <v>0</v>
      </c>
      <c r="M556" s="21">
        <v>0</v>
      </c>
      <c r="N556" s="21">
        <v>0</v>
      </c>
      <c r="O556" s="22">
        <v>0</v>
      </c>
    </row>
    <row r="557" spans="1:15" x14ac:dyDescent="0.2">
      <c r="A557" s="29" t="s">
        <v>1662</v>
      </c>
      <c r="B557" s="21">
        <v>8.0445900132161121E-4</v>
      </c>
      <c r="C557" s="21">
        <v>0</v>
      </c>
      <c r="D557" s="21">
        <v>0</v>
      </c>
      <c r="E557" s="21">
        <v>0</v>
      </c>
      <c r="F557" s="21">
        <v>0</v>
      </c>
      <c r="G557" s="21">
        <v>0</v>
      </c>
      <c r="H557" s="21">
        <v>7.1023988352065907E-5</v>
      </c>
      <c r="I557" s="21">
        <v>0</v>
      </c>
      <c r="J557" s="21">
        <v>6.0547348026156452E-5</v>
      </c>
      <c r="K557" s="21">
        <v>0</v>
      </c>
      <c r="L557" s="21">
        <v>0</v>
      </c>
      <c r="M557" s="21">
        <v>0</v>
      </c>
      <c r="N557" s="21">
        <v>3.7024467001943787E-4</v>
      </c>
      <c r="O557" s="22">
        <v>0</v>
      </c>
    </row>
    <row r="558" spans="1:15" x14ac:dyDescent="0.2">
      <c r="A558" s="29" t="s">
        <v>1606</v>
      </c>
      <c r="B558" s="21">
        <v>0</v>
      </c>
      <c r="C558" s="21">
        <v>0</v>
      </c>
      <c r="D558" s="21">
        <v>0</v>
      </c>
      <c r="E558" s="21">
        <v>0</v>
      </c>
      <c r="F558" s="21">
        <v>1.2442059038789948E-3</v>
      </c>
      <c r="G558" s="21">
        <v>0</v>
      </c>
      <c r="H558" s="21">
        <v>0</v>
      </c>
      <c r="I558" s="21">
        <v>0</v>
      </c>
      <c r="J558" s="21">
        <v>6.0547348026156452E-5</v>
      </c>
      <c r="K558" s="21">
        <v>0</v>
      </c>
      <c r="L558" s="21">
        <v>0</v>
      </c>
      <c r="M558" s="21">
        <v>0</v>
      </c>
      <c r="N558" s="21">
        <v>0</v>
      </c>
      <c r="O558" s="22">
        <v>0</v>
      </c>
    </row>
    <row r="559" spans="1:15" x14ac:dyDescent="0.2">
      <c r="A559" s="29" t="s">
        <v>2101</v>
      </c>
      <c r="B559" s="21">
        <v>0</v>
      </c>
      <c r="C559" s="21">
        <v>0</v>
      </c>
      <c r="D559" s="21">
        <v>6.1720112706292773E-4</v>
      </c>
      <c r="E559" s="21">
        <v>0</v>
      </c>
      <c r="F559" s="21">
        <v>0</v>
      </c>
      <c r="G559" s="21">
        <v>0</v>
      </c>
      <c r="H559" s="21">
        <v>4.7941192137644487E-4</v>
      </c>
      <c r="I559" s="21">
        <v>0</v>
      </c>
      <c r="J559" s="21">
        <v>0</v>
      </c>
      <c r="K559" s="21">
        <v>0</v>
      </c>
      <c r="L559" s="21">
        <v>2.0063758164834921E-4</v>
      </c>
      <c r="M559" s="21">
        <v>0</v>
      </c>
      <c r="N559" s="21">
        <v>0</v>
      </c>
      <c r="O559" s="22">
        <v>0</v>
      </c>
    </row>
    <row r="560" spans="1:15" x14ac:dyDescent="0.2">
      <c r="A560" s="29" t="s">
        <v>1694</v>
      </c>
      <c r="B560" s="21">
        <v>1.2928805378383038E-3</v>
      </c>
      <c r="C560" s="21">
        <v>0</v>
      </c>
      <c r="D560" s="21">
        <v>0</v>
      </c>
      <c r="E560" s="21">
        <v>0</v>
      </c>
      <c r="F560" s="21">
        <v>0</v>
      </c>
      <c r="G560" s="21">
        <v>0</v>
      </c>
      <c r="H560" s="21">
        <v>0</v>
      </c>
      <c r="I560" s="21">
        <v>0</v>
      </c>
      <c r="J560" s="21">
        <v>0</v>
      </c>
      <c r="K560" s="21">
        <v>0</v>
      </c>
      <c r="L560" s="21">
        <v>0</v>
      </c>
      <c r="M560" s="21">
        <v>0</v>
      </c>
      <c r="N560" s="21">
        <v>0</v>
      </c>
      <c r="O560" s="22">
        <v>0</v>
      </c>
    </row>
    <row r="561" spans="1:15" x14ac:dyDescent="0.2">
      <c r="A561" s="29" t="s">
        <v>1598</v>
      </c>
      <c r="B561" s="21">
        <v>2.5857610756766072E-4</v>
      </c>
      <c r="C561" s="21">
        <v>0</v>
      </c>
      <c r="D561" s="21">
        <v>3.7568764256004292E-4</v>
      </c>
      <c r="E561" s="21">
        <v>0</v>
      </c>
      <c r="F561" s="21">
        <v>0</v>
      </c>
      <c r="G561" s="21">
        <v>0</v>
      </c>
      <c r="H561" s="21">
        <v>0</v>
      </c>
      <c r="I561" s="21">
        <v>0</v>
      </c>
      <c r="J561" s="21">
        <v>3.2291918947283441E-4</v>
      </c>
      <c r="K561" s="21">
        <v>0</v>
      </c>
      <c r="L561" s="21">
        <v>3.3439596941391532E-4</v>
      </c>
      <c r="M561" s="21">
        <v>0</v>
      </c>
      <c r="N561" s="21">
        <v>0</v>
      </c>
      <c r="O561" s="22">
        <v>0</v>
      </c>
    </row>
    <row r="562" spans="1:15" x14ac:dyDescent="0.2">
      <c r="A562" s="29" t="s">
        <v>2251</v>
      </c>
      <c r="B562" s="21">
        <v>4.5969085789806353E-4</v>
      </c>
      <c r="C562" s="21">
        <v>0</v>
      </c>
      <c r="D562" s="21">
        <v>8.3187977995438081E-4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1">
        <v>0</v>
      </c>
      <c r="L562" s="21">
        <v>0</v>
      </c>
      <c r="M562" s="21">
        <v>0</v>
      </c>
      <c r="N562" s="21">
        <v>0</v>
      </c>
      <c r="O562" s="22">
        <v>0</v>
      </c>
    </row>
    <row r="563" spans="1:15" x14ac:dyDescent="0.2">
      <c r="A563" s="29" t="s">
        <v>1519</v>
      </c>
      <c r="B563" s="21">
        <v>2.011147503304028E-4</v>
      </c>
      <c r="C563" s="21">
        <v>0</v>
      </c>
      <c r="D563" s="21">
        <v>1.3417415805715819E-4</v>
      </c>
      <c r="E563" s="21">
        <v>0</v>
      </c>
      <c r="F563" s="21">
        <v>1.4637716516223469E-4</v>
      </c>
      <c r="G563" s="21">
        <v>0</v>
      </c>
      <c r="H563" s="21">
        <v>0</v>
      </c>
      <c r="I563" s="21">
        <v>0</v>
      </c>
      <c r="J563" s="21">
        <v>0</v>
      </c>
      <c r="K563" s="21">
        <v>0</v>
      </c>
      <c r="L563" s="21">
        <v>6.2420580957264196E-4</v>
      </c>
      <c r="M563" s="21">
        <v>0</v>
      </c>
      <c r="N563" s="21">
        <v>1.8512233500971893E-4</v>
      </c>
      <c r="O563" s="22">
        <v>0</v>
      </c>
    </row>
    <row r="564" spans="1:15" x14ac:dyDescent="0.2">
      <c r="A564" s="29" t="s">
        <v>2080</v>
      </c>
      <c r="B564" s="21">
        <v>0</v>
      </c>
      <c r="C564" s="21">
        <v>0</v>
      </c>
      <c r="D564" s="21">
        <v>2.95183147725748E-4</v>
      </c>
      <c r="E564" s="21">
        <v>0</v>
      </c>
      <c r="F564" s="21">
        <v>2.9275433032446938E-4</v>
      </c>
      <c r="G564" s="21">
        <v>0</v>
      </c>
      <c r="H564" s="21">
        <v>3.0185195049628011E-4</v>
      </c>
      <c r="I564" s="21">
        <v>0</v>
      </c>
      <c r="J564" s="21">
        <v>1.210946960523129E-4</v>
      </c>
      <c r="K564" s="21">
        <v>0</v>
      </c>
      <c r="L564" s="21">
        <v>1.5605145239316049E-4</v>
      </c>
      <c r="M564" s="21">
        <v>0</v>
      </c>
      <c r="N564" s="21">
        <v>1.2341489000647929E-4</v>
      </c>
      <c r="O564" s="22">
        <v>0</v>
      </c>
    </row>
    <row r="565" spans="1:15" x14ac:dyDescent="0.2">
      <c r="A565" s="29" t="s">
        <v>1303</v>
      </c>
      <c r="B565" s="21">
        <v>0</v>
      </c>
      <c r="C565" s="21">
        <v>0</v>
      </c>
      <c r="D565" s="21">
        <v>6.4403595867435935E-4</v>
      </c>
      <c r="E565" s="21">
        <v>1.0847457627118644E-4</v>
      </c>
      <c r="F565" s="21">
        <v>2.9275433032446938E-4</v>
      </c>
      <c r="G565" s="21">
        <v>0</v>
      </c>
      <c r="H565" s="21">
        <v>0</v>
      </c>
      <c r="I565" s="21">
        <v>0</v>
      </c>
      <c r="J565" s="21">
        <v>2.2200694276257367E-4</v>
      </c>
      <c r="K565" s="21">
        <v>0</v>
      </c>
      <c r="L565" s="21">
        <v>0</v>
      </c>
      <c r="M565" s="21">
        <v>0</v>
      </c>
      <c r="N565" s="21">
        <v>0</v>
      </c>
      <c r="O565" s="22">
        <v>0</v>
      </c>
    </row>
    <row r="566" spans="1:15" x14ac:dyDescent="0.2">
      <c r="A566" s="29" t="s">
        <v>1258</v>
      </c>
      <c r="B566" s="21">
        <v>0</v>
      </c>
      <c r="C566" s="21">
        <v>0</v>
      </c>
      <c r="D566" s="21">
        <v>7.7821011673151756E-4</v>
      </c>
      <c r="E566" s="21">
        <v>0</v>
      </c>
      <c r="F566" s="21">
        <v>1.9516955354964625E-4</v>
      </c>
      <c r="G566" s="21">
        <v>0</v>
      </c>
      <c r="H566" s="21">
        <v>0</v>
      </c>
      <c r="I566" s="21">
        <v>0</v>
      </c>
      <c r="J566" s="21">
        <v>0</v>
      </c>
      <c r="K566" s="21">
        <v>0</v>
      </c>
      <c r="L566" s="21">
        <v>2.8980984015872664E-4</v>
      </c>
      <c r="M566" s="21">
        <v>0</v>
      </c>
      <c r="N566" s="21">
        <v>0</v>
      </c>
      <c r="O566" s="22">
        <v>0</v>
      </c>
    </row>
    <row r="567" spans="1:15" x14ac:dyDescent="0.2">
      <c r="A567" s="29" t="s">
        <v>1279</v>
      </c>
      <c r="B567" s="21">
        <v>0</v>
      </c>
      <c r="C567" s="21">
        <v>0</v>
      </c>
      <c r="D567" s="21">
        <v>2.1467865289145311E-4</v>
      </c>
      <c r="E567" s="21">
        <v>0</v>
      </c>
      <c r="F567" s="21">
        <v>2.6835813613076362E-4</v>
      </c>
      <c r="G567" s="21">
        <v>0</v>
      </c>
      <c r="H567" s="21">
        <v>8.8779985440082384E-5</v>
      </c>
      <c r="I567" s="21">
        <v>0</v>
      </c>
      <c r="J567" s="21">
        <v>4.6419633486719951E-4</v>
      </c>
      <c r="K567" s="21">
        <v>0</v>
      </c>
      <c r="L567" s="21">
        <v>2.2293064627594355E-4</v>
      </c>
      <c r="M567" s="21">
        <v>0</v>
      </c>
      <c r="N567" s="21">
        <v>0</v>
      </c>
      <c r="O567" s="22">
        <v>0</v>
      </c>
    </row>
    <row r="568" spans="1:15" x14ac:dyDescent="0.2">
      <c r="A568" s="29" t="s">
        <v>1541</v>
      </c>
      <c r="B568" s="21">
        <v>0</v>
      </c>
      <c r="C568" s="21">
        <v>0</v>
      </c>
      <c r="D568" s="21">
        <v>5.3669663222863277E-5</v>
      </c>
      <c r="E568" s="21">
        <v>0</v>
      </c>
      <c r="F568" s="21">
        <v>0</v>
      </c>
      <c r="G568" s="21">
        <v>0</v>
      </c>
      <c r="H568" s="21">
        <v>1.0653598252809886E-4</v>
      </c>
      <c r="I568" s="21">
        <v>0</v>
      </c>
      <c r="J568" s="21">
        <v>0</v>
      </c>
      <c r="K568" s="21">
        <v>0</v>
      </c>
      <c r="L568" s="21">
        <v>1.0923601667521235E-3</v>
      </c>
      <c r="M568" s="21">
        <v>0</v>
      </c>
      <c r="N568" s="21">
        <v>0</v>
      </c>
      <c r="O568" s="22">
        <v>0</v>
      </c>
    </row>
    <row r="569" spans="1:15" x14ac:dyDescent="0.2">
      <c r="A569" s="29" t="s">
        <v>1209</v>
      </c>
      <c r="B569" s="21">
        <v>0</v>
      </c>
      <c r="C569" s="21">
        <v>0</v>
      </c>
      <c r="D569" s="21">
        <v>0</v>
      </c>
      <c r="E569" s="21">
        <v>0</v>
      </c>
      <c r="F569" s="21">
        <v>0</v>
      </c>
      <c r="G569" s="21">
        <v>0</v>
      </c>
      <c r="H569" s="21">
        <v>1.4204797670413181E-4</v>
      </c>
      <c r="I569" s="21">
        <v>0</v>
      </c>
      <c r="J569" s="21">
        <v>5.2474368289335595E-4</v>
      </c>
      <c r="K569" s="21">
        <v>0</v>
      </c>
      <c r="L569" s="21">
        <v>5.7961968031745327E-4</v>
      </c>
      <c r="M569" s="21">
        <v>0</v>
      </c>
      <c r="N569" s="21">
        <v>0</v>
      </c>
      <c r="O569" s="22">
        <v>0</v>
      </c>
    </row>
    <row r="570" spans="1:15" x14ac:dyDescent="0.2">
      <c r="A570" s="29" t="s">
        <v>1380</v>
      </c>
      <c r="B570" s="21">
        <v>0</v>
      </c>
      <c r="C570" s="21">
        <v>0</v>
      </c>
      <c r="D570" s="21">
        <v>0</v>
      </c>
      <c r="E570" s="21">
        <v>0</v>
      </c>
      <c r="F570" s="21">
        <v>1.2442059038789948E-3</v>
      </c>
      <c r="G570" s="21">
        <v>0</v>
      </c>
      <c r="H570" s="21">
        <v>0</v>
      </c>
      <c r="I570" s="21">
        <v>0</v>
      </c>
      <c r="J570" s="21">
        <v>0</v>
      </c>
      <c r="K570" s="21">
        <v>0</v>
      </c>
      <c r="L570" s="21">
        <v>0</v>
      </c>
      <c r="M570" s="21">
        <v>0</v>
      </c>
      <c r="N570" s="21">
        <v>0</v>
      </c>
      <c r="O570" s="22">
        <v>0</v>
      </c>
    </row>
    <row r="571" spans="1:15" x14ac:dyDescent="0.2">
      <c r="A571" s="29" t="s">
        <v>1439</v>
      </c>
      <c r="B571" s="21">
        <v>0</v>
      </c>
      <c r="C571" s="21">
        <v>0</v>
      </c>
      <c r="D571" s="21">
        <v>0</v>
      </c>
      <c r="E571" s="21">
        <v>0</v>
      </c>
      <c r="F571" s="21">
        <v>0</v>
      </c>
      <c r="G571" s="21">
        <v>0</v>
      </c>
      <c r="H571" s="21">
        <v>0</v>
      </c>
      <c r="I571" s="21">
        <v>0</v>
      </c>
      <c r="J571" s="21">
        <v>0</v>
      </c>
      <c r="K571" s="21">
        <v>1.2424932698281218E-3</v>
      </c>
      <c r="L571" s="21">
        <v>0</v>
      </c>
      <c r="M571" s="21">
        <v>0</v>
      </c>
      <c r="N571" s="21">
        <v>0</v>
      </c>
      <c r="O571" s="22">
        <v>0</v>
      </c>
    </row>
    <row r="572" spans="1:15" x14ac:dyDescent="0.2">
      <c r="A572" s="29" t="s">
        <v>1720</v>
      </c>
      <c r="B572" s="21">
        <v>0</v>
      </c>
      <c r="C572" s="21">
        <v>0</v>
      </c>
      <c r="D572" s="21">
        <v>0</v>
      </c>
      <c r="E572" s="21">
        <v>0</v>
      </c>
      <c r="F572" s="21">
        <v>0</v>
      </c>
      <c r="G572" s="21">
        <v>0</v>
      </c>
      <c r="H572" s="21">
        <v>0</v>
      </c>
      <c r="I572" s="21">
        <v>0</v>
      </c>
      <c r="J572" s="21">
        <v>0</v>
      </c>
      <c r="K572" s="21">
        <v>1.2424932698281218E-3</v>
      </c>
      <c r="L572" s="21">
        <v>0</v>
      </c>
      <c r="M572" s="21">
        <v>0</v>
      </c>
      <c r="N572" s="21">
        <v>0</v>
      </c>
      <c r="O572" s="22">
        <v>0</v>
      </c>
    </row>
    <row r="573" spans="1:15" x14ac:dyDescent="0.2">
      <c r="A573" s="29" t="s">
        <v>1310</v>
      </c>
      <c r="B573" s="21">
        <v>0</v>
      </c>
      <c r="C573" s="21">
        <v>0</v>
      </c>
      <c r="D573" s="21">
        <v>2.6834831611431638E-4</v>
      </c>
      <c r="E573" s="21">
        <v>0</v>
      </c>
      <c r="F573" s="21">
        <v>6.0990485484264457E-4</v>
      </c>
      <c r="G573" s="21">
        <v>0</v>
      </c>
      <c r="H573" s="21">
        <v>0</v>
      </c>
      <c r="I573" s="21">
        <v>0</v>
      </c>
      <c r="J573" s="21">
        <v>1.4127714539436507E-4</v>
      </c>
      <c r="K573" s="21">
        <v>0</v>
      </c>
      <c r="L573" s="21">
        <v>2.2293064627594355E-4</v>
      </c>
      <c r="M573" s="21">
        <v>0</v>
      </c>
      <c r="N573" s="21">
        <v>0</v>
      </c>
      <c r="O573" s="22">
        <v>0</v>
      </c>
    </row>
    <row r="574" spans="1:15" x14ac:dyDescent="0.2">
      <c r="A574" s="29" t="s">
        <v>1531</v>
      </c>
      <c r="B574" s="21">
        <v>1.4365339309314486E-4</v>
      </c>
      <c r="C574" s="21">
        <v>0</v>
      </c>
      <c r="D574" s="21">
        <v>0</v>
      </c>
      <c r="E574" s="21">
        <v>0</v>
      </c>
      <c r="F574" s="21">
        <v>3.9033910709929251E-4</v>
      </c>
      <c r="G574" s="21">
        <v>0</v>
      </c>
      <c r="H574" s="21">
        <v>0</v>
      </c>
      <c r="I574" s="21">
        <v>0</v>
      </c>
      <c r="J574" s="21">
        <v>3.4310163881488658E-4</v>
      </c>
      <c r="K574" s="21">
        <v>0</v>
      </c>
      <c r="L574" s="21">
        <v>3.5668903404150967E-4</v>
      </c>
      <c r="M574" s="21">
        <v>0</v>
      </c>
      <c r="N574" s="21">
        <v>0</v>
      </c>
      <c r="O574" s="22">
        <v>0</v>
      </c>
    </row>
    <row r="575" spans="1:15" x14ac:dyDescent="0.2">
      <c r="A575" s="29" t="s">
        <v>1392</v>
      </c>
      <c r="B575" s="21">
        <v>0</v>
      </c>
      <c r="C575" s="21">
        <v>0</v>
      </c>
      <c r="D575" s="21">
        <v>0</v>
      </c>
      <c r="E575" s="21">
        <v>5.4237288135593221E-5</v>
      </c>
      <c r="F575" s="21">
        <v>0</v>
      </c>
      <c r="G575" s="21">
        <v>0</v>
      </c>
      <c r="H575" s="21">
        <v>6.2145989808057669E-4</v>
      </c>
      <c r="I575" s="21">
        <v>0</v>
      </c>
      <c r="J575" s="21">
        <v>0</v>
      </c>
      <c r="K575" s="21">
        <v>0</v>
      </c>
      <c r="L575" s="21">
        <v>0</v>
      </c>
      <c r="M575" s="21">
        <v>0</v>
      </c>
      <c r="N575" s="21">
        <v>5.5536700502915675E-4</v>
      </c>
      <c r="O575" s="22">
        <v>0</v>
      </c>
    </row>
    <row r="576" spans="1:15" x14ac:dyDescent="0.2">
      <c r="A576" s="29" t="s">
        <v>1873</v>
      </c>
      <c r="B576" s="21">
        <v>4.0222950066080561E-4</v>
      </c>
      <c r="C576" s="21">
        <v>0</v>
      </c>
      <c r="D576" s="21">
        <v>0</v>
      </c>
      <c r="E576" s="21">
        <v>0</v>
      </c>
      <c r="F576" s="21">
        <v>6.8309343742376189E-4</v>
      </c>
      <c r="G576" s="21">
        <v>0</v>
      </c>
      <c r="H576" s="21">
        <v>1.4204797670413181E-4</v>
      </c>
      <c r="I576" s="21">
        <v>0</v>
      </c>
      <c r="J576" s="21">
        <v>0</v>
      </c>
      <c r="K576" s="21">
        <v>0</v>
      </c>
      <c r="L576" s="21">
        <v>0</v>
      </c>
      <c r="M576" s="21">
        <v>0</v>
      </c>
      <c r="N576" s="21">
        <v>0</v>
      </c>
      <c r="O576" s="22">
        <v>0</v>
      </c>
    </row>
    <row r="577" spans="1:15" x14ac:dyDescent="0.2">
      <c r="A577" s="29" t="s">
        <v>1374</v>
      </c>
      <c r="B577" s="21">
        <v>0</v>
      </c>
      <c r="C577" s="21">
        <v>0</v>
      </c>
      <c r="D577" s="21">
        <v>0</v>
      </c>
      <c r="E577" s="21">
        <v>0</v>
      </c>
      <c r="F577" s="21">
        <v>0</v>
      </c>
      <c r="G577" s="21">
        <v>0</v>
      </c>
      <c r="H577" s="21">
        <v>1.2251637990731369E-3</v>
      </c>
      <c r="I577" s="21">
        <v>0</v>
      </c>
      <c r="J577" s="21">
        <v>0</v>
      </c>
      <c r="K577" s="21">
        <v>0</v>
      </c>
      <c r="L577" s="21">
        <v>0</v>
      </c>
      <c r="M577" s="21">
        <v>0</v>
      </c>
      <c r="N577" s="21">
        <v>0</v>
      </c>
      <c r="O577" s="22">
        <v>0</v>
      </c>
    </row>
    <row r="578" spans="1:15" x14ac:dyDescent="0.2">
      <c r="A578" s="29" t="s">
        <v>1605</v>
      </c>
      <c r="B578" s="21">
        <v>5.4588289375395044E-4</v>
      </c>
      <c r="C578" s="21">
        <v>0</v>
      </c>
      <c r="D578" s="21">
        <v>0</v>
      </c>
      <c r="E578" s="21">
        <v>0</v>
      </c>
      <c r="F578" s="21">
        <v>5.8550866064893876E-4</v>
      </c>
      <c r="G578" s="21">
        <v>0</v>
      </c>
      <c r="H578" s="21">
        <v>0</v>
      </c>
      <c r="I578" s="21">
        <v>0</v>
      </c>
      <c r="J578" s="21">
        <v>0</v>
      </c>
      <c r="K578" s="21">
        <v>0</v>
      </c>
      <c r="L578" s="21">
        <v>0</v>
      </c>
      <c r="M578" s="21">
        <v>0</v>
      </c>
      <c r="N578" s="21">
        <v>9.2561167504859467E-5</v>
      </c>
      <c r="O578" s="22">
        <v>0</v>
      </c>
    </row>
    <row r="579" spans="1:15" x14ac:dyDescent="0.2">
      <c r="A579" s="29" t="s">
        <v>1566</v>
      </c>
      <c r="B579" s="21">
        <v>0</v>
      </c>
      <c r="C579" s="21">
        <v>0</v>
      </c>
      <c r="D579" s="21">
        <v>0</v>
      </c>
      <c r="E579" s="21">
        <v>0</v>
      </c>
      <c r="F579" s="21">
        <v>3.1715052451817519E-4</v>
      </c>
      <c r="G579" s="21">
        <v>0</v>
      </c>
      <c r="H579" s="21">
        <v>6.7472788934462612E-4</v>
      </c>
      <c r="I579" s="21">
        <v>0</v>
      </c>
      <c r="J579" s="21">
        <v>0</v>
      </c>
      <c r="K579" s="21">
        <v>0</v>
      </c>
      <c r="L579" s="21">
        <v>2.2293064627594355E-4</v>
      </c>
      <c r="M579" s="21">
        <v>0</v>
      </c>
      <c r="N579" s="21">
        <v>0</v>
      </c>
      <c r="O579" s="22">
        <v>0</v>
      </c>
    </row>
    <row r="580" spans="1:15" x14ac:dyDescent="0.2">
      <c r="A580" s="29" t="s">
        <v>2069</v>
      </c>
      <c r="B580" s="21">
        <v>5.4588289375395044E-4</v>
      </c>
      <c r="C580" s="21">
        <v>0</v>
      </c>
      <c r="D580" s="21">
        <v>0</v>
      </c>
      <c r="E580" s="21">
        <v>0</v>
      </c>
      <c r="F580" s="21">
        <v>0</v>
      </c>
      <c r="G580" s="21">
        <v>0</v>
      </c>
      <c r="H580" s="21">
        <v>0</v>
      </c>
      <c r="I580" s="21">
        <v>0</v>
      </c>
      <c r="J580" s="21">
        <v>0</v>
      </c>
      <c r="K580" s="21">
        <v>0</v>
      </c>
      <c r="L580" s="21">
        <v>6.6879193882783065E-4</v>
      </c>
      <c r="M580" s="21">
        <v>0</v>
      </c>
      <c r="N580" s="21">
        <v>0</v>
      </c>
      <c r="O580" s="22">
        <v>0</v>
      </c>
    </row>
    <row r="581" spans="1:15" x14ac:dyDescent="0.2">
      <c r="A581" s="29" t="s">
        <v>1683</v>
      </c>
      <c r="B581" s="21">
        <v>8.331896799402402E-4</v>
      </c>
      <c r="C581" s="21">
        <v>0</v>
      </c>
      <c r="D581" s="21">
        <v>0</v>
      </c>
      <c r="E581" s="21">
        <v>0</v>
      </c>
      <c r="F581" s="21">
        <v>0</v>
      </c>
      <c r="G581" s="21">
        <v>0</v>
      </c>
      <c r="H581" s="21">
        <v>0</v>
      </c>
      <c r="I581" s="21">
        <v>0</v>
      </c>
      <c r="J581" s="21">
        <v>0</v>
      </c>
      <c r="K581" s="21">
        <v>0</v>
      </c>
      <c r="L581" s="21">
        <v>2.2293064627594355E-4</v>
      </c>
      <c r="M581" s="21">
        <v>0</v>
      </c>
      <c r="N581" s="21">
        <v>1.5426861250809911E-4</v>
      </c>
      <c r="O581" s="22">
        <v>0</v>
      </c>
    </row>
    <row r="582" spans="1:15" x14ac:dyDescent="0.2">
      <c r="A582" s="29" t="s">
        <v>1974</v>
      </c>
      <c r="B582" s="21">
        <v>1.2066885019824168E-3</v>
      </c>
      <c r="C582" s="21">
        <v>0</v>
      </c>
      <c r="D582" s="21">
        <v>0</v>
      </c>
      <c r="E582" s="21">
        <v>0</v>
      </c>
      <c r="F582" s="21">
        <v>0</v>
      </c>
      <c r="G582" s="21">
        <v>0</v>
      </c>
      <c r="H582" s="21">
        <v>0</v>
      </c>
      <c r="I582" s="21">
        <v>0</v>
      </c>
      <c r="J582" s="21">
        <v>0</v>
      </c>
      <c r="K582" s="21">
        <v>0</v>
      </c>
      <c r="L582" s="21">
        <v>0</v>
      </c>
      <c r="M582" s="21">
        <v>0</v>
      </c>
      <c r="N582" s="21">
        <v>0</v>
      </c>
      <c r="O582" s="22">
        <v>0</v>
      </c>
    </row>
    <row r="583" spans="1:15" x14ac:dyDescent="0.2">
      <c r="A583" s="29" t="s">
        <v>2203</v>
      </c>
      <c r="B583" s="21">
        <v>1.2066885019824168E-3</v>
      </c>
      <c r="C583" s="21">
        <v>0</v>
      </c>
      <c r="D583" s="21">
        <v>0</v>
      </c>
      <c r="E583" s="21">
        <v>0</v>
      </c>
      <c r="F583" s="21">
        <v>0</v>
      </c>
      <c r="G583" s="21">
        <v>0</v>
      </c>
      <c r="H583" s="21">
        <v>0</v>
      </c>
      <c r="I583" s="21">
        <v>0</v>
      </c>
      <c r="J583" s="21">
        <v>0</v>
      </c>
      <c r="K583" s="21">
        <v>0</v>
      </c>
      <c r="L583" s="21">
        <v>0</v>
      </c>
      <c r="M583" s="21">
        <v>0</v>
      </c>
      <c r="N583" s="21">
        <v>0</v>
      </c>
      <c r="O583" s="22">
        <v>0</v>
      </c>
    </row>
    <row r="584" spans="1:15" x14ac:dyDescent="0.2">
      <c r="A584" s="29" t="s">
        <v>1371</v>
      </c>
      <c r="B584" s="21">
        <v>6.8953628684709537E-4</v>
      </c>
      <c r="C584" s="21">
        <v>0</v>
      </c>
      <c r="D584" s="21">
        <v>0</v>
      </c>
      <c r="E584" s="21">
        <v>0</v>
      </c>
      <c r="F584" s="21">
        <v>0</v>
      </c>
      <c r="G584" s="21">
        <v>0</v>
      </c>
      <c r="H584" s="21">
        <v>0</v>
      </c>
      <c r="I584" s="21">
        <v>0</v>
      </c>
      <c r="J584" s="21">
        <v>0</v>
      </c>
      <c r="K584" s="21">
        <v>0</v>
      </c>
      <c r="L584" s="21">
        <v>5.1274048643467013E-4</v>
      </c>
      <c r="M584" s="21">
        <v>0</v>
      </c>
      <c r="N584" s="21">
        <v>0</v>
      </c>
      <c r="O584" s="22">
        <v>0</v>
      </c>
    </row>
    <row r="585" spans="1:15" x14ac:dyDescent="0.2">
      <c r="A585" s="29" t="s">
        <v>1504</v>
      </c>
      <c r="B585" s="21">
        <v>0</v>
      </c>
      <c r="C585" s="21">
        <v>0</v>
      </c>
      <c r="D585" s="21">
        <v>0</v>
      </c>
      <c r="E585" s="21">
        <v>0</v>
      </c>
      <c r="F585" s="21">
        <v>0</v>
      </c>
      <c r="G585" s="21">
        <v>0</v>
      </c>
      <c r="H585" s="21">
        <v>0</v>
      </c>
      <c r="I585" s="21">
        <v>0</v>
      </c>
      <c r="J585" s="21">
        <v>3.6328408815693874E-4</v>
      </c>
      <c r="K585" s="21">
        <v>0</v>
      </c>
      <c r="L585" s="21">
        <v>0</v>
      </c>
      <c r="M585" s="21">
        <v>0</v>
      </c>
      <c r="N585" s="21">
        <v>8.3305050754373512E-4</v>
      </c>
      <c r="O585" s="22">
        <v>0</v>
      </c>
    </row>
    <row r="586" spans="1:15" x14ac:dyDescent="0.2">
      <c r="A586" s="29" t="s">
        <v>2013</v>
      </c>
      <c r="B586" s="21">
        <v>4.8842153651669257E-4</v>
      </c>
      <c r="C586" s="21">
        <v>0</v>
      </c>
      <c r="D586" s="21">
        <v>6.9770562189722259E-4</v>
      </c>
      <c r="E586" s="21">
        <v>0</v>
      </c>
      <c r="F586" s="21">
        <v>0</v>
      </c>
      <c r="G586" s="21">
        <v>0</v>
      </c>
      <c r="H586" s="21">
        <v>0</v>
      </c>
      <c r="I586" s="21">
        <v>0</v>
      </c>
      <c r="J586" s="21">
        <v>0</v>
      </c>
      <c r="K586" s="21">
        <v>0</v>
      </c>
      <c r="L586" s="21">
        <v>0</v>
      </c>
      <c r="M586" s="21">
        <v>0</v>
      </c>
      <c r="N586" s="21">
        <v>0</v>
      </c>
      <c r="O586" s="22">
        <v>0</v>
      </c>
    </row>
    <row r="587" spans="1:15" x14ac:dyDescent="0.2">
      <c r="A587" s="29" t="s">
        <v>1212</v>
      </c>
      <c r="B587" s="21">
        <v>0</v>
      </c>
      <c r="C587" s="21">
        <v>0</v>
      </c>
      <c r="D587" s="21">
        <v>1.3417415805715819E-4</v>
      </c>
      <c r="E587" s="21">
        <v>0</v>
      </c>
      <c r="F587" s="21">
        <v>0</v>
      </c>
      <c r="G587" s="21">
        <v>0</v>
      </c>
      <c r="H587" s="21">
        <v>5.5043590972851078E-4</v>
      </c>
      <c r="I587" s="21">
        <v>0</v>
      </c>
      <c r="J587" s="21">
        <v>2.8255429078873014E-4</v>
      </c>
      <c r="K587" s="21">
        <v>0</v>
      </c>
      <c r="L587" s="21">
        <v>0</v>
      </c>
      <c r="M587" s="21">
        <v>0</v>
      </c>
      <c r="N587" s="21">
        <v>2.1597605751133873E-4</v>
      </c>
      <c r="O587" s="22">
        <v>0</v>
      </c>
    </row>
    <row r="588" spans="1:15" x14ac:dyDescent="0.2">
      <c r="A588" s="29" t="s">
        <v>1435</v>
      </c>
      <c r="B588" s="21">
        <v>7.1826696546572425E-4</v>
      </c>
      <c r="C588" s="21">
        <v>0</v>
      </c>
      <c r="D588" s="21">
        <v>1.6100898966858984E-4</v>
      </c>
      <c r="E588" s="21">
        <v>0</v>
      </c>
      <c r="F588" s="21">
        <v>0</v>
      </c>
      <c r="G588" s="21">
        <v>0</v>
      </c>
      <c r="H588" s="21">
        <v>0</v>
      </c>
      <c r="I588" s="21">
        <v>0</v>
      </c>
      <c r="J588" s="21">
        <v>3.0273674013078225E-4</v>
      </c>
      <c r="K588" s="21">
        <v>0</v>
      </c>
      <c r="L588" s="21">
        <v>0</v>
      </c>
      <c r="M588" s="21">
        <v>0</v>
      </c>
      <c r="N588" s="21">
        <v>0</v>
      </c>
      <c r="O588" s="22">
        <v>0</v>
      </c>
    </row>
    <row r="589" spans="1:15" x14ac:dyDescent="0.2">
      <c r="A589" s="29" t="s">
        <v>1719</v>
      </c>
      <c r="B589" s="21">
        <v>0</v>
      </c>
      <c r="C589" s="21">
        <v>1.1678045274883221E-3</v>
      </c>
      <c r="D589" s="21">
        <v>0</v>
      </c>
      <c r="E589" s="21">
        <v>0</v>
      </c>
      <c r="F589" s="21">
        <v>0</v>
      </c>
      <c r="G589" s="21">
        <v>0</v>
      </c>
      <c r="H589" s="21">
        <v>0</v>
      </c>
      <c r="I589" s="21">
        <v>0</v>
      </c>
      <c r="J589" s="21">
        <v>0</v>
      </c>
      <c r="K589" s="21">
        <v>0</v>
      </c>
      <c r="L589" s="21">
        <v>0</v>
      </c>
      <c r="M589" s="21">
        <v>0</v>
      </c>
      <c r="N589" s="21">
        <v>0</v>
      </c>
      <c r="O589" s="22">
        <v>0</v>
      </c>
    </row>
    <row r="590" spans="1:15" x14ac:dyDescent="0.2">
      <c r="A590" s="29" t="s">
        <v>1846</v>
      </c>
      <c r="B590" s="21">
        <v>0</v>
      </c>
      <c r="C590" s="21">
        <v>0</v>
      </c>
      <c r="D590" s="21">
        <v>1.0733932644572655E-4</v>
      </c>
      <c r="E590" s="21">
        <v>0</v>
      </c>
      <c r="F590" s="21">
        <v>3.1715052451817519E-4</v>
      </c>
      <c r="G590" s="21">
        <v>0</v>
      </c>
      <c r="H590" s="21">
        <v>0</v>
      </c>
      <c r="I590" s="21">
        <v>0</v>
      </c>
      <c r="J590" s="21">
        <v>4.4401388552514734E-4</v>
      </c>
      <c r="K590" s="21">
        <v>0</v>
      </c>
      <c r="L590" s="21">
        <v>2.8980984015872664E-4</v>
      </c>
      <c r="M590" s="21">
        <v>0</v>
      </c>
      <c r="N590" s="21">
        <v>0</v>
      </c>
      <c r="O590" s="22">
        <v>0</v>
      </c>
    </row>
    <row r="591" spans="1:15" x14ac:dyDescent="0.2">
      <c r="A591" s="29" t="s">
        <v>2204</v>
      </c>
      <c r="B591" s="21">
        <v>0</v>
      </c>
      <c r="C591" s="21">
        <v>0</v>
      </c>
      <c r="D591" s="21">
        <v>1.1538977592915605E-3</v>
      </c>
      <c r="E591" s="21">
        <v>0</v>
      </c>
      <c r="F591" s="21">
        <v>0</v>
      </c>
      <c r="G591" s="21">
        <v>0</v>
      </c>
      <c r="H591" s="21">
        <v>0</v>
      </c>
      <c r="I591" s="21">
        <v>0</v>
      </c>
      <c r="J591" s="21">
        <v>0</v>
      </c>
      <c r="K591" s="21">
        <v>0</v>
      </c>
      <c r="L591" s="21">
        <v>0</v>
      </c>
      <c r="M591" s="21">
        <v>0</v>
      </c>
      <c r="N591" s="21">
        <v>0</v>
      </c>
      <c r="O591" s="22">
        <v>0</v>
      </c>
    </row>
    <row r="592" spans="1:15" x14ac:dyDescent="0.2">
      <c r="A592" s="29" t="s">
        <v>2118</v>
      </c>
      <c r="B592" s="21">
        <v>1.1492271447451588E-3</v>
      </c>
      <c r="C592" s="21">
        <v>0</v>
      </c>
      <c r="D592" s="21">
        <v>0</v>
      </c>
      <c r="E592" s="21">
        <v>0</v>
      </c>
      <c r="F592" s="21">
        <v>0</v>
      </c>
      <c r="G592" s="21">
        <v>0</v>
      </c>
      <c r="H592" s="21">
        <v>0</v>
      </c>
      <c r="I592" s="21">
        <v>0</v>
      </c>
      <c r="J592" s="21">
        <v>0</v>
      </c>
      <c r="K592" s="21">
        <v>0</v>
      </c>
      <c r="L592" s="21">
        <v>0</v>
      </c>
      <c r="M592" s="21">
        <v>0</v>
      </c>
      <c r="N592" s="21">
        <v>0</v>
      </c>
      <c r="O592" s="22">
        <v>0</v>
      </c>
    </row>
    <row r="593" spans="1:15" x14ac:dyDescent="0.2">
      <c r="A593" s="29" t="s">
        <v>1336</v>
      </c>
      <c r="B593" s="21">
        <v>0</v>
      </c>
      <c r="C593" s="21">
        <v>0</v>
      </c>
      <c r="D593" s="21">
        <v>0</v>
      </c>
      <c r="E593" s="21">
        <v>0</v>
      </c>
      <c r="F593" s="21">
        <v>0</v>
      </c>
      <c r="G593" s="21">
        <v>0</v>
      </c>
      <c r="H593" s="21">
        <v>3.9063193593636249E-4</v>
      </c>
      <c r="I593" s="21">
        <v>0</v>
      </c>
      <c r="J593" s="21">
        <v>7.4675062565592964E-4</v>
      </c>
      <c r="K593" s="21">
        <v>0</v>
      </c>
      <c r="L593" s="21">
        <v>0</v>
      </c>
      <c r="M593" s="21">
        <v>0</v>
      </c>
      <c r="N593" s="21">
        <v>0</v>
      </c>
      <c r="O593" s="22">
        <v>0</v>
      </c>
    </row>
    <row r="594" spans="1:15" x14ac:dyDescent="0.2">
      <c r="A594" s="29" t="s">
        <v>1879</v>
      </c>
      <c r="B594" s="21">
        <v>1.4365339309314486E-4</v>
      </c>
      <c r="C594" s="21">
        <v>0</v>
      </c>
      <c r="D594" s="21">
        <v>4.8302696900576951E-4</v>
      </c>
      <c r="E594" s="21">
        <v>0</v>
      </c>
      <c r="F594" s="21">
        <v>0</v>
      </c>
      <c r="G594" s="21">
        <v>0</v>
      </c>
      <c r="H594" s="21">
        <v>3.0185195049628011E-4</v>
      </c>
      <c r="I594" s="21">
        <v>0</v>
      </c>
      <c r="J594" s="21">
        <v>0</v>
      </c>
      <c r="K594" s="21">
        <v>0</v>
      </c>
      <c r="L594" s="21">
        <v>1.1146532313797177E-4</v>
      </c>
      <c r="M594" s="21">
        <v>0</v>
      </c>
      <c r="N594" s="21">
        <v>9.2561167504859467E-5</v>
      </c>
      <c r="O594" s="22">
        <v>0</v>
      </c>
    </row>
    <row r="595" spans="1:15" x14ac:dyDescent="0.2">
      <c r="A595" s="29" t="s">
        <v>1930</v>
      </c>
      <c r="B595" s="21">
        <v>0</v>
      </c>
      <c r="C595" s="21">
        <v>0</v>
      </c>
      <c r="D595" s="21">
        <v>0</v>
      </c>
      <c r="E595" s="21">
        <v>0</v>
      </c>
      <c r="F595" s="21">
        <v>4.8792388387411563E-4</v>
      </c>
      <c r="G595" s="21">
        <v>0</v>
      </c>
      <c r="H595" s="21">
        <v>0</v>
      </c>
      <c r="I595" s="21">
        <v>0</v>
      </c>
      <c r="J595" s="21">
        <v>1.4127714539436507E-4</v>
      </c>
      <c r="K595" s="21">
        <v>0</v>
      </c>
      <c r="L595" s="21">
        <v>3.7898209866910407E-4</v>
      </c>
      <c r="M595" s="21">
        <v>0</v>
      </c>
      <c r="N595" s="21">
        <v>1.2341489000647929E-4</v>
      </c>
      <c r="O595" s="22">
        <v>0</v>
      </c>
    </row>
    <row r="596" spans="1:15" x14ac:dyDescent="0.2">
      <c r="A596" s="29" t="s">
        <v>2151</v>
      </c>
      <c r="B596" s="21">
        <v>3.7349882204217662E-4</v>
      </c>
      <c r="C596" s="21">
        <v>0</v>
      </c>
      <c r="D596" s="21">
        <v>2.1467865289145311E-4</v>
      </c>
      <c r="E596" s="21">
        <v>0</v>
      </c>
      <c r="F596" s="21">
        <v>2.4396194193705782E-4</v>
      </c>
      <c r="G596" s="21">
        <v>0</v>
      </c>
      <c r="H596" s="21">
        <v>1.7755997088016477E-4</v>
      </c>
      <c r="I596" s="21">
        <v>0</v>
      </c>
      <c r="J596" s="21">
        <v>1.210946960523129E-4</v>
      </c>
      <c r="K596" s="21">
        <v>0</v>
      </c>
      <c r="L596" s="21">
        <v>0</v>
      </c>
      <c r="M596" s="21">
        <v>0</v>
      </c>
      <c r="N596" s="21">
        <v>0</v>
      </c>
      <c r="O596" s="22">
        <v>0</v>
      </c>
    </row>
    <row r="597" spans="1:15" x14ac:dyDescent="0.2">
      <c r="A597" s="29" t="s">
        <v>1239</v>
      </c>
      <c r="B597" s="21">
        <v>0</v>
      </c>
      <c r="C597" s="21">
        <v>0</v>
      </c>
      <c r="D597" s="21">
        <v>0</v>
      </c>
      <c r="E597" s="21">
        <v>0</v>
      </c>
      <c r="F597" s="21">
        <v>0</v>
      </c>
      <c r="G597" s="21">
        <v>0</v>
      </c>
      <c r="H597" s="21">
        <v>1.7755997088016477E-4</v>
      </c>
      <c r="I597" s="21">
        <v>0</v>
      </c>
      <c r="J597" s="21">
        <v>9.4857511907645107E-4</v>
      </c>
      <c r="K597" s="21">
        <v>0</v>
      </c>
      <c r="L597" s="21">
        <v>0</v>
      </c>
      <c r="M597" s="21">
        <v>0</v>
      </c>
      <c r="N597" s="21">
        <v>0</v>
      </c>
      <c r="O597" s="22">
        <v>0</v>
      </c>
    </row>
    <row r="598" spans="1:15" x14ac:dyDescent="0.2">
      <c r="A598" s="29" t="s">
        <v>1612</v>
      </c>
      <c r="B598" s="21">
        <v>0</v>
      </c>
      <c r="C598" s="21">
        <v>0</v>
      </c>
      <c r="D598" s="21">
        <v>1.6100898966858984E-4</v>
      </c>
      <c r="E598" s="21">
        <v>0</v>
      </c>
      <c r="F598" s="21">
        <v>3.1715052451817519E-4</v>
      </c>
      <c r="G598" s="21">
        <v>0</v>
      </c>
      <c r="H598" s="21">
        <v>3.3736394467231306E-4</v>
      </c>
      <c r="I598" s="21">
        <v>0</v>
      </c>
      <c r="J598" s="21">
        <v>0</v>
      </c>
      <c r="K598" s="21">
        <v>0</v>
      </c>
      <c r="L598" s="21">
        <v>0</v>
      </c>
      <c r="M598" s="21">
        <v>0</v>
      </c>
      <c r="N598" s="21">
        <v>3.0853722501619822E-4</v>
      </c>
      <c r="O598" s="22">
        <v>0</v>
      </c>
    </row>
    <row r="599" spans="1:15" x14ac:dyDescent="0.2">
      <c r="A599" s="29" t="s">
        <v>1718</v>
      </c>
      <c r="B599" s="21">
        <v>9.7684307303338514E-4</v>
      </c>
      <c r="C599" s="21">
        <v>0</v>
      </c>
      <c r="D599" s="21">
        <v>1.3417415805715819E-4</v>
      </c>
      <c r="E599" s="21">
        <v>0</v>
      </c>
      <c r="F599" s="21">
        <v>0</v>
      </c>
      <c r="G599" s="21">
        <v>0</v>
      </c>
      <c r="H599" s="21">
        <v>0</v>
      </c>
      <c r="I599" s="21">
        <v>0</v>
      </c>
      <c r="J599" s="21">
        <v>0</v>
      </c>
      <c r="K599" s="21">
        <v>0</v>
      </c>
      <c r="L599" s="21">
        <v>0</v>
      </c>
      <c r="M599" s="21">
        <v>0</v>
      </c>
      <c r="N599" s="21">
        <v>0</v>
      </c>
      <c r="O599" s="22">
        <v>0</v>
      </c>
    </row>
    <row r="600" spans="1:15" x14ac:dyDescent="0.2">
      <c r="A600" s="29" t="s">
        <v>1737</v>
      </c>
      <c r="B600" s="21">
        <v>1.4365339309314486E-4</v>
      </c>
      <c r="C600" s="21">
        <v>0</v>
      </c>
      <c r="D600" s="21">
        <v>0</v>
      </c>
      <c r="E600" s="21">
        <v>0</v>
      </c>
      <c r="F600" s="21">
        <v>0</v>
      </c>
      <c r="G600" s="21">
        <v>0</v>
      </c>
      <c r="H600" s="21">
        <v>0</v>
      </c>
      <c r="I600" s="21">
        <v>0</v>
      </c>
      <c r="J600" s="21">
        <v>2.0182449342052151E-4</v>
      </c>
      <c r="K600" s="21">
        <v>0</v>
      </c>
      <c r="L600" s="21">
        <v>3.5668903404150967E-4</v>
      </c>
      <c r="M600" s="21">
        <v>0</v>
      </c>
      <c r="N600" s="21">
        <v>4.0109839252105766E-4</v>
      </c>
      <c r="O600" s="22">
        <v>0</v>
      </c>
    </row>
    <row r="601" spans="1:15" x14ac:dyDescent="0.2">
      <c r="A601" s="29" t="s">
        <v>1488</v>
      </c>
      <c r="B601" s="21">
        <v>0</v>
      </c>
      <c r="C601" s="21">
        <v>0</v>
      </c>
      <c r="D601" s="21">
        <v>0</v>
      </c>
      <c r="E601" s="21">
        <v>0</v>
      </c>
      <c r="F601" s="21">
        <v>2.9275433032446938E-4</v>
      </c>
      <c r="G601" s="21">
        <v>0</v>
      </c>
      <c r="H601" s="21">
        <v>2.4858395923223068E-4</v>
      </c>
      <c r="I601" s="21">
        <v>0</v>
      </c>
      <c r="J601" s="21">
        <v>4.2383143618309518E-4</v>
      </c>
      <c r="K601" s="21">
        <v>0</v>
      </c>
      <c r="L601" s="21">
        <v>1.3375838776556612E-4</v>
      </c>
      <c r="M601" s="21">
        <v>0</v>
      </c>
      <c r="N601" s="21">
        <v>0</v>
      </c>
      <c r="O601" s="22">
        <v>0</v>
      </c>
    </row>
    <row r="602" spans="1:15" x14ac:dyDescent="0.2">
      <c r="A602" s="29" t="s">
        <v>1329</v>
      </c>
      <c r="B602" s="21">
        <v>0</v>
      </c>
      <c r="C602" s="21">
        <v>0</v>
      </c>
      <c r="D602" s="21">
        <v>0</v>
      </c>
      <c r="E602" s="21">
        <v>1.0983050847457626E-3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1">
        <v>0</v>
      </c>
      <c r="L602" s="21">
        <v>0</v>
      </c>
      <c r="M602" s="21">
        <v>0</v>
      </c>
      <c r="N602" s="21">
        <v>0</v>
      </c>
      <c r="O602" s="22">
        <v>0</v>
      </c>
    </row>
    <row r="603" spans="1:15" x14ac:dyDescent="0.2">
      <c r="A603" s="29" t="s">
        <v>1801</v>
      </c>
      <c r="B603" s="21">
        <v>2.8730678618628971E-4</v>
      </c>
      <c r="C603" s="21">
        <v>0</v>
      </c>
      <c r="D603" s="21">
        <v>0</v>
      </c>
      <c r="E603" s="21">
        <v>0</v>
      </c>
      <c r="F603" s="21">
        <v>8.0507440839229082E-4</v>
      </c>
      <c r="G603" s="21">
        <v>0</v>
      </c>
      <c r="H603" s="21">
        <v>0</v>
      </c>
      <c r="I603" s="21">
        <v>0</v>
      </c>
      <c r="J603" s="21">
        <v>0</v>
      </c>
      <c r="K603" s="21">
        <v>0</v>
      </c>
      <c r="L603" s="21">
        <v>0</v>
      </c>
      <c r="M603" s="21">
        <v>0</v>
      </c>
      <c r="N603" s="21">
        <v>0</v>
      </c>
      <c r="O603" s="22">
        <v>0</v>
      </c>
    </row>
    <row r="604" spans="1:15" x14ac:dyDescent="0.2">
      <c r="A604" s="29" t="s">
        <v>1178</v>
      </c>
      <c r="B604" s="21">
        <v>0</v>
      </c>
      <c r="C604" s="21">
        <v>0</v>
      </c>
      <c r="D604" s="21">
        <v>0</v>
      </c>
      <c r="E604" s="21">
        <v>0</v>
      </c>
      <c r="F604" s="21">
        <v>0</v>
      </c>
      <c r="G604" s="21">
        <v>0</v>
      </c>
      <c r="H604" s="21">
        <v>0</v>
      </c>
      <c r="I604" s="21">
        <v>0</v>
      </c>
      <c r="J604" s="21">
        <v>0</v>
      </c>
      <c r="K604" s="21">
        <v>0</v>
      </c>
      <c r="L604" s="21">
        <v>1.0923601667521235E-3</v>
      </c>
      <c r="M604" s="21">
        <v>0</v>
      </c>
      <c r="N604" s="21">
        <v>0</v>
      </c>
      <c r="O604" s="22">
        <v>0</v>
      </c>
    </row>
    <row r="605" spans="1:15" x14ac:dyDescent="0.2">
      <c r="A605" s="29" t="s">
        <v>2139</v>
      </c>
      <c r="B605" s="21">
        <v>0</v>
      </c>
      <c r="C605" s="21">
        <v>0</v>
      </c>
      <c r="D605" s="21">
        <v>5.3669663222863275E-4</v>
      </c>
      <c r="E605" s="21">
        <v>0</v>
      </c>
      <c r="F605" s="21">
        <v>0</v>
      </c>
      <c r="G605" s="21">
        <v>0</v>
      </c>
      <c r="H605" s="21">
        <v>0</v>
      </c>
      <c r="I605" s="21">
        <v>0</v>
      </c>
      <c r="J605" s="21">
        <v>0</v>
      </c>
      <c r="K605" s="21">
        <v>0</v>
      </c>
      <c r="L605" s="21">
        <v>0</v>
      </c>
      <c r="M605" s="21">
        <v>0</v>
      </c>
      <c r="N605" s="21">
        <v>5.5536700502915675E-4</v>
      </c>
      <c r="O605" s="22">
        <v>0</v>
      </c>
    </row>
    <row r="606" spans="1:15" x14ac:dyDescent="0.2">
      <c r="A606" s="29" t="s">
        <v>2271</v>
      </c>
      <c r="B606" s="21">
        <v>1.0917657875079009E-3</v>
      </c>
      <c r="C606" s="21">
        <v>0</v>
      </c>
      <c r="D606" s="21">
        <v>0</v>
      </c>
      <c r="E606" s="21">
        <v>0</v>
      </c>
      <c r="F606" s="21">
        <v>0</v>
      </c>
      <c r="G606" s="21">
        <v>0</v>
      </c>
      <c r="H606" s="21">
        <v>0</v>
      </c>
      <c r="I606" s="21">
        <v>0</v>
      </c>
      <c r="J606" s="21">
        <v>0</v>
      </c>
      <c r="K606" s="21">
        <v>0</v>
      </c>
      <c r="L606" s="21">
        <v>0</v>
      </c>
      <c r="M606" s="21">
        <v>0</v>
      </c>
      <c r="N606" s="21">
        <v>0</v>
      </c>
      <c r="O606" s="22">
        <v>0</v>
      </c>
    </row>
    <row r="607" spans="1:15" x14ac:dyDescent="0.2">
      <c r="A607" s="29" t="s">
        <v>1715</v>
      </c>
      <c r="B607" s="21">
        <v>0</v>
      </c>
      <c r="C607" s="21">
        <v>1.0779734099892202E-3</v>
      </c>
      <c r="D607" s="21">
        <v>0</v>
      </c>
      <c r="E607" s="21">
        <v>0</v>
      </c>
      <c r="F607" s="21">
        <v>0</v>
      </c>
      <c r="G607" s="21">
        <v>0</v>
      </c>
      <c r="H607" s="21">
        <v>0</v>
      </c>
      <c r="I607" s="21">
        <v>0</v>
      </c>
      <c r="J607" s="21">
        <v>0</v>
      </c>
      <c r="K607" s="21">
        <v>0</v>
      </c>
      <c r="L607" s="21">
        <v>0</v>
      </c>
      <c r="M607" s="21">
        <v>0</v>
      </c>
      <c r="N607" s="21">
        <v>0</v>
      </c>
      <c r="O607" s="22">
        <v>0</v>
      </c>
    </row>
    <row r="608" spans="1:15" x14ac:dyDescent="0.2">
      <c r="A608" s="29" t="s">
        <v>1725</v>
      </c>
      <c r="B608" s="21">
        <v>0</v>
      </c>
      <c r="C608" s="21">
        <v>1.0779734099892202E-3</v>
      </c>
      <c r="D608" s="21">
        <v>0</v>
      </c>
      <c r="E608" s="21">
        <v>0</v>
      </c>
      <c r="F608" s="21">
        <v>0</v>
      </c>
      <c r="G608" s="21">
        <v>0</v>
      </c>
      <c r="H608" s="21">
        <v>0</v>
      </c>
      <c r="I608" s="21">
        <v>0</v>
      </c>
      <c r="J608" s="21">
        <v>0</v>
      </c>
      <c r="K608" s="21">
        <v>0</v>
      </c>
      <c r="L608" s="21">
        <v>0</v>
      </c>
      <c r="M608" s="21">
        <v>0</v>
      </c>
      <c r="N608" s="21">
        <v>0</v>
      </c>
      <c r="O608" s="22">
        <v>0</v>
      </c>
    </row>
    <row r="609" spans="1:15" x14ac:dyDescent="0.2">
      <c r="A609" s="29" t="s">
        <v>1891</v>
      </c>
      <c r="B609" s="21">
        <v>0</v>
      </c>
      <c r="C609" s="21">
        <v>0</v>
      </c>
      <c r="D609" s="21">
        <v>8.5871461156581243E-4</v>
      </c>
      <c r="E609" s="21">
        <v>0</v>
      </c>
      <c r="F609" s="21">
        <v>0</v>
      </c>
      <c r="G609" s="21">
        <v>0</v>
      </c>
      <c r="H609" s="21">
        <v>2.1307196505619772E-4</v>
      </c>
      <c r="I609" s="21">
        <v>0</v>
      </c>
      <c r="J609" s="21">
        <v>0</v>
      </c>
      <c r="K609" s="21">
        <v>0</v>
      </c>
      <c r="L609" s="21">
        <v>0</v>
      </c>
      <c r="M609" s="21">
        <v>0</v>
      </c>
      <c r="N609" s="21">
        <v>0</v>
      </c>
      <c r="O609" s="22">
        <v>0</v>
      </c>
    </row>
    <row r="610" spans="1:15" x14ac:dyDescent="0.2">
      <c r="A610" s="29" t="s">
        <v>1953</v>
      </c>
      <c r="B610" s="21">
        <v>0</v>
      </c>
      <c r="C610" s="21">
        <v>0</v>
      </c>
      <c r="D610" s="21">
        <v>0</v>
      </c>
      <c r="E610" s="21">
        <v>0</v>
      </c>
      <c r="F610" s="21">
        <v>0</v>
      </c>
      <c r="G610" s="21">
        <v>0</v>
      </c>
      <c r="H610" s="21">
        <v>1.0653598252809886E-3</v>
      </c>
      <c r="I610" s="21">
        <v>0</v>
      </c>
      <c r="J610" s="21">
        <v>0</v>
      </c>
      <c r="K610" s="21">
        <v>0</v>
      </c>
      <c r="L610" s="21">
        <v>0</v>
      </c>
      <c r="M610" s="21">
        <v>0</v>
      </c>
      <c r="N610" s="21">
        <v>0</v>
      </c>
      <c r="O610" s="22">
        <v>0</v>
      </c>
    </row>
    <row r="611" spans="1:15" x14ac:dyDescent="0.2">
      <c r="A611" s="29" t="s">
        <v>1450</v>
      </c>
      <c r="B611" s="21">
        <v>0</v>
      </c>
      <c r="C611" s="21">
        <v>0</v>
      </c>
      <c r="D611" s="21">
        <v>9.3921910640010729E-4</v>
      </c>
      <c r="E611" s="21">
        <v>0</v>
      </c>
      <c r="F611" s="21">
        <v>0</v>
      </c>
      <c r="G611" s="21">
        <v>0</v>
      </c>
      <c r="H611" s="21">
        <v>0</v>
      </c>
      <c r="I611" s="21">
        <v>0</v>
      </c>
      <c r="J611" s="21">
        <v>0</v>
      </c>
      <c r="K611" s="21">
        <v>0</v>
      </c>
      <c r="L611" s="21">
        <v>0</v>
      </c>
      <c r="M611" s="21">
        <v>0</v>
      </c>
      <c r="N611" s="21">
        <v>1.2341489000647929E-4</v>
      </c>
      <c r="O611" s="22">
        <v>0</v>
      </c>
    </row>
    <row r="612" spans="1:15" x14ac:dyDescent="0.2">
      <c r="A612" s="29" t="s">
        <v>1486</v>
      </c>
      <c r="B612" s="21">
        <v>2.011147503304028E-4</v>
      </c>
      <c r="C612" s="21">
        <v>0</v>
      </c>
      <c r="D612" s="21">
        <v>0</v>
      </c>
      <c r="E612" s="21">
        <v>0</v>
      </c>
      <c r="F612" s="21">
        <v>0</v>
      </c>
      <c r="G612" s="21">
        <v>0</v>
      </c>
      <c r="H612" s="21">
        <v>5.5043590972851078E-4</v>
      </c>
      <c r="I612" s="21">
        <v>0</v>
      </c>
      <c r="J612" s="21">
        <v>0</v>
      </c>
      <c r="K612" s="21">
        <v>0</v>
      </c>
      <c r="L612" s="21">
        <v>2.8980984015872664E-4</v>
      </c>
      <c r="M612" s="21">
        <v>0</v>
      </c>
      <c r="N612" s="21">
        <v>0</v>
      </c>
      <c r="O612" s="22">
        <v>0</v>
      </c>
    </row>
    <row r="613" spans="1:15" x14ac:dyDescent="0.2">
      <c r="A613" s="29" t="s">
        <v>1996</v>
      </c>
      <c r="B613" s="21">
        <v>6.320749296098374E-4</v>
      </c>
      <c r="C613" s="21">
        <v>0</v>
      </c>
      <c r="D613" s="21">
        <v>0</v>
      </c>
      <c r="E613" s="21">
        <v>0</v>
      </c>
      <c r="F613" s="21">
        <v>0</v>
      </c>
      <c r="G613" s="21">
        <v>0</v>
      </c>
      <c r="H613" s="21">
        <v>3.1960794758429658E-4</v>
      </c>
      <c r="I613" s="21">
        <v>0</v>
      </c>
      <c r="J613" s="21">
        <v>0</v>
      </c>
      <c r="K613" s="21">
        <v>0</v>
      </c>
      <c r="L613" s="21">
        <v>8.9172258510377417E-5</v>
      </c>
      <c r="M613" s="21">
        <v>0</v>
      </c>
      <c r="N613" s="21">
        <v>0</v>
      </c>
      <c r="O613" s="22">
        <v>0</v>
      </c>
    </row>
    <row r="614" spans="1:15" x14ac:dyDescent="0.2">
      <c r="A614" s="29" t="s">
        <v>1513</v>
      </c>
      <c r="B614" s="21">
        <v>0</v>
      </c>
      <c r="C614" s="21">
        <v>0</v>
      </c>
      <c r="D614" s="21">
        <v>0</v>
      </c>
      <c r="E614" s="21">
        <v>0</v>
      </c>
      <c r="F614" s="21">
        <v>1.4637716516223469E-4</v>
      </c>
      <c r="G614" s="21">
        <v>0</v>
      </c>
      <c r="H614" s="21">
        <v>1.7755997088016477E-4</v>
      </c>
      <c r="I614" s="21">
        <v>0</v>
      </c>
      <c r="J614" s="21">
        <v>3.4310163881488658E-4</v>
      </c>
      <c r="K614" s="21">
        <v>0</v>
      </c>
      <c r="L614" s="21">
        <v>0</v>
      </c>
      <c r="M614" s="21">
        <v>0</v>
      </c>
      <c r="N614" s="21">
        <v>3.7024467001943787E-4</v>
      </c>
      <c r="O614" s="22">
        <v>0</v>
      </c>
    </row>
    <row r="615" spans="1:15" x14ac:dyDescent="0.2">
      <c r="A615" s="29" t="s">
        <v>1281</v>
      </c>
      <c r="B615" s="21">
        <v>0</v>
      </c>
      <c r="C615" s="21">
        <v>0</v>
      </c>
      <c r="D615" s="21">
        <v>0</v>
      </c>
      <c r="E615" s="21">
        <v>0</v>
      </c>
      <c r="F615" s="21">
        <v>0</v>
      </c>
      <c r="G615" s="21">
        <v>0</v>
      </c>
      <c r="H615" s="21">
        <v>0</v>
      </c>
      <c r="I615" s="21">
        <v>0</v>
      </c>
      <c r="J615" s="21">
        <v>0</v>
      </c>
      <c r="K615" s="21">
        <v>1.0354110581901014E-3</v>
      </c>
      <c r="L615" s="21">
        <v>0</v>
      </c>
      <c r="M615" s="21">
        <v>0</v>
      </c>
      <c r="N615" s="21">
        <v>0</v>
      </c>
      <c r="O615" s="22">
        <v>0</v>
      </c>
    </row>
    <row r="616" spans="1:15" x14ac:dyDescent="0.2">
      <c r="A616" s="29" t="s">
        <v>1441</v>
      </c>
      <c r="B616" s="21">
        <v>0</v>
      </c>
      <c r="C616" s="21">
        <v>0</v>
      </c>
      <c r="D616" s="21">
        <v>0</v>
      </c>
      <c r="E616" s="21">
        <v>0</v>
      </c>
      <c r="F616" s="21">
        <v>0</v>
      </c>
      <c r="G616" s="21">
        <v>0</v>
      </c>
      <c r="H616" s="21">
        <v>0</v>
      </c>
      <c r="I616" s="21">
        <v>0</v>
      </c>
      <c r="J616" s="21">
        <v>0</v>
      </c>
      <c r="K616" s="21">
        <v>1.0354110581901014E-3</v>
      </c>
      <c r="L616" s="21">
        <v>0</v>
      </c>
      <c r="M616" s="21">
        <v>0</v>
      </c>
      <c r="N616" s="21">
        <v>0</v>
      </c>
      <c r="O616" s="22">
        <v>0</v>
      </c>
    </row>
    <row r="617" spans="1:15" x14ac:dyDescent="0.2">
      <c r="A617" s="29" t="s">
        <v>2029</v>
      </c>
      <c r="B617" s="21">
        <v>0</v>
      </c>
      <c r="C617" s="21">
        <v>0</v>
      </c>
      <c r="D617" s="21">
        <v>0</v>
      </c>
      <c r="E617" s="21">
        <v>0</v>
      </c>
      <c r="F617" s="21">
        <v>4.8792388387411563E-4</v>
      </c>
      <c r="G617" s="21">
        <v>0</v>
      </c>
      <c r="H617" s="21">
        <v>0</v>
      </c>
      <c r="I617" s="21">
        <v>0</v>
      </c>
      <c r="J617" s="21">
        <v>5.4492613223540811E-4</v>
      </c>
      <c r="K617" s="21">
        <v>0</v>
      </c>
      <c r="L617" s="21">
        <v>0</v>
      </c>
      <c r="M617" s="21">
        <v>0</v>
      </c>
      <c r="N617" s="21">
        <v>0</v>
      </c>
      <c r="O617" s="22">
        <v>0</v>
      </c>
    </row>
    <row r="618" spans="1:15" x14ac:dyDescent="0.2">
      <c r="A618" s="29" t="s">
        <v>1649</v>
      </c>
      <c r="B618" s="21">
        <v>0</v>
      </c>
      <c r="C618" s="21">
        <v>0</v>
      </c>
      <c r="D618" s="21">
        <v>0</v>
      </c>
      <c r="E618" s="21">
        <v>0</v>
      </c>
      <c r="F618" s="21">
        <v>0</v>
      </c>
      <c r="G618" s="21">
        <v>1.0280133641737343E-3</v>
      </c>
      <c r="H618" s="21">
        <v>0</v>
      </c>
      <c r="I618" s="21">
        <v>0</v>
      </c>
      <c r="J618" s="21">
        <v>0</v>
      </c>
      <c r="K618" s="21">
        <v>0</v>
      </c>
      <c r="L618" s="21">
        <v>0</v>
      </c>
      <c r="M618" s="21">
        <v>0</v>
      </c>
      <c r="N618" s="21">
        <v>0</v>
      </c>
      <c r="O618" s="22">
        <v>0</v>
      </c>
    </row>
    <row r="619" spans="1:15" x14ac:dyDescent="0.2">
      <c r="A619" s="29" t="s">
        <v>1576</v>
      </c>
      <c r="B619" s="21">
        <v>4.3096017927943459E-4</v>
      </c>
      <c r="C619" s="21">
        <v>0</v>
      </c>
      <c r="D619" s="21">
        <v>0</v>
      </c>
      <c r="E619" s="21">
        <v>0</v>
      </c>
      <c r="F619" s="21">
        <v>0</v>
      </c>
      <c r="G619" s="21">
        <v>0</v>
      </c>
      <c r="H619" s="21">
        <v>1.2429197961611534E-4</v>
      </c>
      <c r="I619" s="21">
        <v>0</v>
      </c>
      <c r="J619" s="21">
        <v>2.2200694276257367E-4</v>
      </c>
      <c r="K619" s="21">
        <v>0</v>
      </c>
      <c r="L619" s="21">
        <v>2.4522371090353789E-4</v>
      </c>
      <c r="M619" s="21">
        <v>0</v>
      </c>
      <c r="N619" s="21">
        <v>0</v>
      </c>
      <c r="O619" s="22">
        <v>0</v>
      </c>
    </row>
    <row r="620" spans="1:15" x14ac:dyDescent="0.2">
      <c r="A620" s="29" t="s">
        <v>1688</v>
      </c>
      <c r="B620" s="21">
        <v>0</v>
      </c>
      <c r="C620" s="21">
        <v>0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1">
        <v>0</v>
      </c>
      <c r="L620" s="21">
        <v>0</v>
      </c>
      <c r="M620" s="21">
        <v>0</v>
      </c>
      <c r="N620" s="21">
        <v>0</v>
      </c>
      <c r="O620" s="22">
        <v>1.0209290454313426E-3</v>
      </c>
    </row>
    <row r="621" spans="1:15" x14ac:dyDescent="0.2">
      <c r="A621" s="29" t="s">
        <v>2206</v>
      </c>
      <c r="B621" s="21">
        <v>0</v>
      </c>
      <c r="C621" s="21">
        <v>0</v>
      </c>
      <c r="D621" s="21">
        <v>0</v>
      </c>
      <c r="E621" s="21">
        <v>5.0169491525423732E-4</v>
      </c>
      <c r="F621" s="21">
        <v>0</v>
      </c>
      <c r="G621" s="21">
        <v>5.1400668208686714E-4</v>
      </c>
      <c r="H621" s="21">
        <v>0</v>
      </c>
      <c r="I621" s="21">
        <v>0</v>
      </c>
      <c r="J621" s="21">
        <v>0</v>
      </c>
      <c r="K621" s="21">
        <v>0</v>
      </c>
      <c r="L621" s="21">
        <v>0</v>
      </c>
      <c r="M621" s="21">
        <v>0</v>
      </c>
      <c r="N621" s="21">
        <v>0</v>
      </c>
      <c r="O621" s="22">
        <v>0</v>
      </c>
    </row>
    <row r="622" spans="1:15" x14ac:dyDescent="0.2">
      <c r="A622" s="29" t="s">
        <v>1592</v>
      </c>
      <c r="B622" s="21">
        <v>8.6192035855886922E-5</v>
      </c>
      <c r="C622" s="21">
        <v>0</v>
      </c>
      <c r="D622" s="21">
        <v>1.6100898966858984E-4</v>
      </c>
      <c r="E622" s="21">
        <v>0</v>
      </c>
      <c r="F622" s="21">
        <v>3.4154671871188094E-4</v>
      </c>
      <c r="G622" s="21">
        <v>0</v>
      </c>
      <c r="H622" s="21">
        <v>3.3736394467231306E-4</v>
      </c>
      <c r="I622" s="21">
        <v>0</v>
      </c>
      <c r="J622" s="21">
        <v>0</v>
      </c>
      <c r="K622" s="21">
        <v>0</v>
      </c>
      <c r="L622" s="21">
        <v>8.9172258510377417E-5</v>
      </c>
      <c r="M622" s="21">
        <v>0</v>
      </c>
      <c r="N622" s="21">
        <v>0</v>
      </c>
      <c r="O622" s="22">
        <v>0</v>
      </c>
    </row>
    <row r="623" spans="1:15" x14ac:dyDescent="0.2">
      <c r="A623" s="29" t="s">
        <v>2107</v>
      </c>
      <c r="B623" s="21">
        <v>0</v>
      </c>
      <c r="C623" s="21">
        <v>0</v>
      </c>
      <c r="D623" s="21">
        <v>0</v>
      </c>
      <c r="E623" s="21">
        <v>0</v>
      </c>
      <c r="F623" s="21">
        <v>3.9033910709929251E-4</v>
      </c>
      <c r="G623" s="21">
        <v>0</v>
      </c>
      <c r="H623" s="21">
        <v>2.6633995632024715E-4</v>
      </c>
      <c r="I623" s="21">
        <v>0</v>
      </c>
      <c r="J623" s="21">
        <v>0</v>
      </c>
      <c r="K623" s="21">
        <v>0</v>
      </c>
      <c r="L623" s="21">
        <v>1.1146532313797177E-4</v>
      </c>
      <c r="M623" s="21">
        <v>0</v>
      </c>
      <c r="N623" s="21">
        <v>2.4682978001295858E-4</v>
      </c>
      <c r="O623" s="22">
        <v>0</v>
      </c>
    </row>
    <row r="624" spans="1:15" x14ac:dyDescent="0.2">
      <c r="A624" s="29" t="s">
        <v>1850</v>
      </c>
      <c r="B624" s="21">
        <v>0</v>
      </c>
      <c r="C624" s="21">
        <v>4.4915558749550842E-4</v>
      </c>
      <c r="D624" s="21">
        <v>0</v>
      </c>
      <c r="E624" s="21">
        <v>2.711864406779661E-5</v>
      </c>
      <c r="F624" s="21">
        <v>0</v>
      </c>
      <c r="G624" s="21">
        <v>0</v>
      </c>
      <c r="H624" s="21">
        <v>2.6633995632024715E-4</v>
      </c>
      <c r="I624" s="21">
        <v>0</v>
      </c>
      <c r="J624" s="21">
        <v>2.6237184144667797E-4</v>
      </c>
      <c r="K624" s="21">
        <v>0</v>
      </c>
      <c r="L624" s="21">
        <v>0</v>
      </c>
      <c r="M624" s="21">
        <v>0</v>
      </c>
      <c r="N624" s="21">
        <v>0</v>
      </c>
      <c r="O624" s="22">
        <v>0</v>
      </c>
    </row>
    <row r="625" spans="1:15" x14ac:dyDescent="0.2">
      <c r="A625" s="29" t="s">
        <v>1275</v>
      </c>
      <c r="B625" s="21">
        <v>0</v>
      </c>
      <c r="C625" s="21">
        <v>0</v>
      </c>
      <c r="D625" s="21">
        <v>0</v>
      </c>
      <c r="E625" s="21">
        <v>0</v>
      </c>
      <c r="F625" s="21">
        <v>3.1715052451817519E-4</v>
      </c>
      <c r="G625" s="21">
        <v>0</v>
      </c>
      <c r="H625" s="21">
        <v>0</v>
      </c>
      <c r="I625" s="21">
        <v>0</v>
      </c>
      <c r="J625" s="21">
        <v>4.6419633486719951E-4</v>
      </c>
      <c r="K625" s="21">
        <v>0</v>
      </c>
      <c r="L625" s="21">
        <v>2.2293064627594355E-4</v>
      </c>
      <c r="M625" s="21">
        <v>0</v>
      </c>
      <c r="N625" s="21">
        <v>0</v>
      </c>
      <c r="O625" s="22">
        <v>0</v>
      </c>
    </row>
    <row r="626" spans="1:15" x14ac:dyDescent="0.2">
      <c r="A626" s="29" t="s">
        <v>1385</v>
      </c>
      <c r="B626" s="21">
        <v>0</v>
      </c>
      <c r="C626" s="21">
        <v>0</v>
      </c>
      <c r="D626" s="21">
        <v>0</v>
      </c>
      <c r="E626" s="21">
        <v>0</v>
      </c>
      <c r="F626" s="21">
        <v>0</v>
      </c>
      <c r="G626" s="21">
        <v>0</v>
      </c>
      <c r="H626" s="21">
        <v>3.1960794758429658E-4</v>
      </c>
      <c r="I626" s="21">
        <v>0</v>
      </c>
      <c r="J626" s="21">
        <v>5.4492613223540811E-4</v>
      </c>
      <c r="K626" s="21">
        <v>0</v>
      </c>
      <c r="L626" s="21">
        <v>1.3375838776556612E-4</v>
      </c>
      <c r="M626" s="21">
        <v>0</v>
      </c>
      <c r="N626" s="21">
        <v>0</v>
      </c>
      <c r="O626" s="22">
        <v>0</v>
      </c>
    </row>
    <row r="627" spans="1:15" x14ac:dyDescent="0.2">
      <c r="A627" s="29" t="s">
        <v>2146</v>
      </c>
      <c r="B627" s="21">
        <v>0</v>
      </c>
      <c r="C627" s="21">
        <v>0</v>
      </c>
      <c r="D627" s="21">
        <v>8.8554944317724405E-4</v>
      </c>
      <c r="E627" s="21">
        <v>0</v>
      </c>
      <c r="F627" s="21">
        <v>0</v>
      </c>
      <c r="G627" s="21">
        <v>0</v>
      </c>
      <c r="H627" s="21">
        <v>0</v>
      </c>
      <c r="I627" s="21">
        <v>0</v>
      </c>
      <c r="J627" s="21">
        <v>0</v>
      </c>
      <c r="K627" s="21">
        <v>0</v>
      </c>
      <c r="L627" s="21">
        <v>1.1146532313797177E-4</v>
      </c>
      <c r="M627" s="21">
        <v>0</v>
      </c>
      <c r="N627" s="21">
        <v>0</v>
      </c>
      <c r="O627" s="22">
        <v>0</v>
      </c>
    </row>
    <row r="628" spans="1:15" x14ac:dyDescent="0.2">
      <c r="A628" s="29" t="s">
        <v>1565</v>
      </c>
      <c r="B628" s="21">
        <v>1.7238407171177384E-4</v>
      </c>
      <c r="C628" s="21">
        <v>0</v>
      </c>
      <c r="D628" s="21">
        <v>0</v>
      </c>
      <c r="E628" s="21">
        <v>0</v>
      </c>
      <c r="F628" s="21">
        <v>0</v>
      </c>
      <c r="G628" s="21">
        <v>5.1400668208686714E-4</v>
      </c>
      <c r="H628" s="21">
        <v>0</v>
      </c>
      <c r="I628" s="21">
        <v>0</v>
      </c>
      <c r="J628" s="21">
        <v>0</v>
      </c>
      <c r="K628" s="21">
        <v>0</v>
      </c>
      <c r="L628" s="21">
        <v>0</v>
      </c>
      <c r="M628" s="21">
        <v>0</v>
      </c>
      <c r="N628" s="21">
        <v>3.0853722501619822E-4</v>
      </c>
      <c r="O628" s="22">
        <v>0</v>
      </c>
    </row>
    <row r="629" spans="1:15" x14ac:dyDescent="0.2">
      <c r="A629" s="29" t="s">
        <v>2035</v>
      </c>
      <c r="B629" s="21">
        <v>0</v>
      </c>
      <c r="C629" s="21">
        <v>0</v>
      </c>
      <c r="D629" s="21">
        <v>9.9288876962297054E-4</v>
      </c>
      <c r="E629" s="21">
        <v>0</v>
      </c>
      <c r="F629" s="21">
        <v>0</v>
      </c>
      <c r="G629" s="21">
        <v>0</v>
      </c>
      <c r="H629" s="21">
        <v>0</v>
      </c>
      <c r="I629" s="21">
        <v>0</v>
      </c>
      <c r="J629" s="21">
        <v>0</v>
      </c>
      <c r="K629" s="21">
        <v>0</v>
      </c>
      <c r="L629" s="21">
        <v>0</v>
      </c>
      <c r="M629" s="21">
        <v>0</v>
      </c>
      <c r="N629" s="21">
        <v>0</v>
      </c>
      <c r="O629" s="22">
        <v>0</v>
      </c>
    </row>
    <row r="630" spans="1:15" x14ac:dyDescent="0.2">
      <c r="A630" s="29" t="s">
        <v>1384</v>
      </c>
      <c r="B630" s="21">
        <v>0</v>
      </c>
      <c r="C630" s="21">
        <v>0</v>
      </c>
      <c r="D630" s="21">
        <v>3.7568764256004292E-4</v>
      </c>
      <c r="E630" s="21">
        <v>0</v>
      </c>
      <c r="F630" s="21">
        <v>0</v>
      </c>
      <c r="G630" s="21">
        <v>0</v>
      </c>
      <c r="H630" s="21">
        <v>2.1307196505619772E-4</v>
      </c>
      <c r="I630" s="21">
        <v>0</v>
      </c>
      <c r="J630" s="21">
        <v>4.0364898684104301E-4</v>
      </c>
      <c r="K630" s="21">
        <v>0</v>
      </c>
      <c r="L630" s="21">
        <v>0</v>
      </c>
      <c r="M630" s="21">
        <v>0</v>
      </c>
      <c r="N630" s="21">
        <v>0</v>
      </c>
      <c r="O630" s="22">
        <v>0</v>
      </c>
    </row>
    <row r="631" spans="1:15" x14ac:dyDescent="0.2">
      <c r="A631" s="29" t="s">
        <v>1195</v>
      </c>
      <c r="B631" s="21">
        <v>5.1715221513532145E-4</v>
      </c>
      <c r="C631" s="21">
        <v>0</v>
      </c>
      <c r="D631" s="21">
        <v>0</v>
      </c>
      <c r="E631" s="21">
        <v>0</v>
      </c>
      <c r="F631" s="21">
        <v>4.8792388387411563E-5</v>
      </c>
      <c r="G631" s="21">
        <v>0</v>
      </c>
      <c r="H631" s="21">
        <v>0</v>
      </c>
      <c r="I631" s="21">
        <v>0</v>
      </c>
      <c r="J631" s="21">
        <v>0</v>
      </c>
      <c r="K631" s="21">
        <v>0</v>
      </c>
      <c r="L631" s="21">
        <v>4.2356822792429276E-4</v>
      </c>
      <c r="M631" s="21">
        <v>0</v>
      </c>
      <c r="N631" s="21">
        <v>0</v>
      </c>
      <c r="O631" s="22">
        <v>0</v>
      </c>
    </row>
    <row r="632" spans="1:15" x14ac:dyDescent="0.2">
      <c r="A632" s="29" t="s">
        <v>1652</v>
      </c>
      <c r="B632" s="21">
        <v>4.3096017927943459E-4</v>
      </c>
      <c r="C632" s="21">
        <v>0</v>
      </c>
      <c r="D632" s="21">
        <v>0</v>
      </c>
      <c r="E632" s="21">
        <v>0</v>
      </c>
      <c r="F632" s="21">
        <v>2.1956574774335203E-4</v>
      </c>
      <c r="G632" s="21">
        <v>0</v>
      </c>
      <c r="H632" s="21">
        <v>1.5980397379214829E-4</v>
      </c>
      <c r="I632" s="21">
        <v>0</v>
      </c>
      <c r="J632" s="21">
        <v>0</v>
      </c>
      <c r="K632" s="21">
        <v>0</v>
      </c>
      <c r="L632" s="21">
        <v>1.7834451702075483E-4</v>
      </c>
      <c r="M632" s="21">
        <v>0</v>
      </c>
      <c r="N632" s="21">
        <v>0</v>
      </c>
      <c r="O632" s="22">
        <v>0</v>
      </c>
    </row>
    <row r="633" spans="1:15" x14ac:dyDescent="0.2">
      <c r="A633" s="29" t="s">
        <v>1890</v>
      </c>
      <c r="B633" s="21">
        <v>0</v>
      </c>
      <c r="C633" s="21">
        <v>0</v>
      </c>
      <c r="D633" s="21">
        <v>5.3669663222863275E-4</v>
      </c>
      <c r="E633" s="21">
        <v>0</v>
      </c>
      <c r="F633" s="21">
        <v>0</v>
      </c>
      <c r="G633" s="21">
        <v>0</v>
      </c>
      <c r="H633" s="21">
        <v>2.6633995632024715E-4</v>
      </c>
      <c r="I633" s="21">
        <v>0</v>
      </c>
      <c r="J633" s="21">
        <v>1.8164204407846937E-4</v>
      </c>
      <c r="K633" s="21">
        <v>0</v>
      </c>
      <c r="L633" s="21">
        <v>0</v>
      </c>
      <c r="M633" s="21">
        <v>0</v>
      </c>
      <c r="N633" s="21">
        <v>0</v>
      </c>
      <c r="O633" s="22">
        <v>0</v>
      </c>
    </row>
    <row r="634" spans="1:15" x14ac:dyDescent="0.2">
      <c r="A634" s="29" t="s">
        <v>1276</v>
      </c>
      <c r="B634" s="21">
        <v>0</v>
      </c>
      <c r="C634" s="21">
        <v>0</v>
      </c>
      <c r="D634" s="21">
        <v>0</v>
      </c>
      <c r="E634" s="21">
        <v>0</v>
      </c>
      <c r="F634" s="21">
        <v>0</v>
      </c>
      <c r="G634" s="21">
        <v>0</v>
      </c>
      <c r="H634" s="21">
        <v>6.3921589516859317E-4</v>
      </c>
      <c r="I634" s="21">
        <v>0</v>
      </c>
      <c r="J634" s="21">
        <v>3.4310163881488658E-4</v>
      </c>
      <c r="K634" s="21">
        <v>0</v>
      </c>
      <c r="L634" s="21">
        <v>0</v>
      </c>
      <c r="M634" s="21">
        <v>0</v>
      </c>
      <c r="N634" s="21">
        <v>0</v>
      </c>
      <c r="O634" s="22">
        <v>0</v>
      </c>
    </row>
    <row r="635" spans="1:15" x14ac:dyDescent="0.2">
      <c r="A635" s="29" t="s">
        <v>2242</v>
      </c>
      <c r="B635" s="21">
        <v>9.7684307303338514E-4</v>
      </c>
      <c r="C635" s="21">
        <v>0</v>
      </c>
      <c r="D635" s="21">
        <v>0</v>
      </c>
      <c r="E635" s="21">
        <v>0</v>
      </c>
      <c r="F635" s="21">
        <v>0</v>
      </c>
      <c r="G635" s="21">
        <v>0</v>
      </c>
      <c r="H635" s="21">
        <v>0</v>
      </c>
      <c r="I635" s="21">
        <v>0</v>
      </c>
      <c r="J635" s="21">
        <v>0</v>
      </c>
      <c r="K635" s="21">
        <v>0</v>
      </c>
      <c r="L635" s="21">
        <v>0</v>
      </c>
      <c r="M635" s="21">
        <v>0</v>
      </c>
      <c r="N635" s="21">
        <v>0</v>
      </c>
      <c r="O635" s="22">
        <v>0</v>
      </c>
    </row>
    <row r="636" spans="1:15" x14ac:dyDescent="0.2">
      <c r="A636" s="29" t="s">
        <v>1656</v>
      </c>
      <c r="B636" s="21">
        <v>6.6080560822846638E-4</v>
      </c>
      <c r="C636" s="21">
        <v>0</v>
      </c>
      <c r="D636" s="21">
        <v>0</v>
      </c>
      <c r="E636" s="21">
        <v>0</v>
      </c>
      <c r="F636" s="21">
        <v>1.7077335935594047E-4</v>
      </c>
      <c r="G636" s="21">
        <v>0</v>
      </c>
      <c r="H636" s="21">
        <v>1.4204797670413181E-4</v>
      </c>
      <c r="I636" s="21">
        <v>0</v>
      </c>
      <c r="J636" s="21">
        <v>0</v>
      </c>
      <c r="K636" s="21">
        <v>0</v>
      </c>
      <c r="L636" s="21">
        <v>0</v>
      </c>
      <c r="M636" s="21">
        <v>0</v>
      </c>
      <c r="N636" s="21">
        <v>0</v>
      </c>
      <c r="O636" s="22">
        <v>0</v>
      </c>
    </row>
    <row r="637" spans="1:15" x14ac:dyDescent="0.2">
      <c r="A637" s="29" t="s">
        <v>1906</v>
      </c>
      <c r="B637" s="21">
        <v>2.5857610756766072E-4</v>
      </c>
      <c r="C637" s="21">
        <v>0</v>
      </c>
      <c r="D637" s="21">
        <v>0</v>
      </c>
      <c r="E637" s="21">
        <v>0</v>
      </c>
      <c r="F637" s="21">
        <v>0</v>
      </c>
      <c r="G637" s="21">
        <v>0</v>
      </c>
      <c r="H637" s="21">
        <v>7.1023988352065907E-4</v>
      </c>
      <c r="I637" s="21">
        <v>0</v>
      </c>
      <c r="J637" s="21">
        <v>0</v>
      </c>
      <c r="K637" s="21">
        <v>0</v>
      </c>
      <c r="L637" s="21">
        <v>0</v>
      </c>
      <c r="M637" s="21">
        <v>0</v>
      </c>
      <c r="N637" s="21">
        <v>0</v>
      </c>
      <c r="O637" s="22">
        <v>0</v>
      </c>
    </row>
    <row r="638" spans="1:15" x14ac:dyDescent="0.2">
      <c r="A638" s="29" t="s">
        <v>2119</v>
      </c>
      <c r="B638" s="21">
        <v>0</v>
      </c>
      <c r="C638" s="21">
        <v>6.2881782249371186E-4</v>
      </c>
      <c r="D638" s="21">
        <v>0</v>
      </c>
      <c r="E638" s="21">
        <v>0</v>
      </c>
      <c r="F638" s="21">
        <v>0</v>
      </c>
      <c r="G638" s="21">
        <v>0</v>
      </c>
      <c r="H638" s="21">
        <v>0</v>
      </c>
      <c r="I638" s="21">
        <v>0</v>
      </c>
      <c r="J638" s="21">
        <v>0</v>
      </c>
      <c r="K638" s="21">
        <v>0</v>
      </c>
      <c r="L638" s="21">
        <v>0</v>
      </c>
      <c r="M638" s="21">
        <v>0</v>
      </c>
      <c r="N638" s="21">
        <v>3.3939094751781802E-4</v>
      </c>
      <c r="O638" s="22">
        <v>0</v>
      </c>
    </row>
    <row r="639" spans="1:15" x14ac:dyDescent="0.2">
      <c r="A639" s="29" t="s">
        <v>1585</v>
      </c>
      <c r="B639" s="21">
        <v>0</v>
      </c>
      <c r="C639" s="21">
        <v>0</v>
      </c>
      <c r="D639" s="21">
        <v>0</v>
      </c>
      <c r="E639" s="21">
        <v>0</v>
      </c>
      <c r="F639" s="21">
        <v>4.1473530129299831E-4</v>
      </c>
      <c r="G639" s="21">
        <v>0</v>
      </c>
      <c r="H639" s="21">
        <v>5.5043590972851078E-4</v>
      </c>
      <c r="I639" s="21">
        <v>0</v>
      </c>
      <c r="J639" s="21">
        <v>0</v>
      </c>
      <c r="K639" s="21">
        <v>0</v>
      </c>
      <c r="L639" s="21">
        <v>0</v>
      </c>
      <c r="M639" s="21">
        <v>0</v>
      </c>
      <c r="N639" s="21">
        <v>0</v>
      </c>
      <c r="O639" s="22">
        <v>0</v>
      </c>
    </row>
    <row r="640" spans="1:15" x14ac:dyDescent="0.2">
      <c r="A640" s="29" t="s">
        <v>1685</v>
      </c>
      <c r="B640" s="21">
        <v>2.5857610756766072E-4</v>
      </c>
      <c r="C640" s="21">
        <v>0</v>
      </c>
      <c r="D640" s="21">
        <v>0</v>
      </c>
      <c r="E640" s="21">
        <v>0</v>
      </c>
      <c r="F640" s="21">
        <v>0</v>
      </c>
      <c r="G640" s="21">
        <v>0</v>
      </c>
      <c r="H640" s="21">
        <v>7.1023988352065907E-5</v>
      </c>
      <c r="I640" s="21">
        <v>0</v>
      </c>
      <c r="J640" s="21">
        <v>3.2291918947283441E-4</v>
      </c>
      <c r="K640" s="21">
        <v>0</v>
      </c>
      <c r="L640" s="21">
        <v>3.1210290478632098E-4</v>
      </c>
      <c r="M640" s="21">
        <v>0</v>
      </c>
      <c r="N640" s="21">
        <v>0</v>
      </c>
      <c r="O640" s="22">
        <v>0</v>
      </c>
    </row>
    <row r="641" spans="1:15" x14ac:dyDescent="0.2">
      <c r="A641" s="29" t="s">
        <v>2015</v>
      </c>
      <c r="B641" s="21">
        <v>0</v>
      </c>
      <c r="C641" s="21">
        <v>0</v>
      </c>
      <c r="D641" s="21">
        <v>0</v>
      </c>
      <c r="E641" s="21">
        <v>0</v>
      </c>
      <c r="F641" s="21">
        <v>5.6111246645523295E-4</v>
      </c>
      <c r="G641" s="21">
        <v>0</v>
      </c>
      <c r="H641" s="21">
        <v>0</v>
      </c>
      <c r="I641" s="21">
        <v>0</v>
      </c>
      <c r="J641" s="21">
        <v>0</v>
      </c>
      <c r="K641" s="21">
        <v>0</v>
      </c>
      <c r="L641" s="21">
        <v>0</v>
      </c>
      <c r="M641" s="21">
        <v>0</v>
      </c>
      <c r="N641" s="21">
        <v>4.0109839252105766E-4</v>
      </c>
      <c r="O641" s="22">
        <v>0</v>
      </c>
    </row>
    <row r="642" spans="1:15" x14ac:dyDescent="0.2">
      <c r="A642" s="29" t="s">
        <v>2011</v>
      </c>
      <c r="B642" s="21">
        <v>0</v>
      </c>
      <c r="C642" s="21">
        <v>0</v>
      </c>
      <c r="D642" s="21">
        <v>5.0986180061720113E-4</v>
      </c>
      <c r="E642" s="21">
        <v>0</v>
      </c>
      <c r="F642" s="21">
        <v>0</v>
      </c>
      <c r="G642" s="21">
        <v>0</v>
      </c>
      <c r="H642" s="21">
        <v>0</v>
      </c>
      <c r="I642" s="21">
        <v>0</v>
      </c>
      <c r="J642" s="21">
        <v>0</v>
      </c>
      <c r="K642" s="21">
        <v>0</v>
      </c>
      <c r="L642" s="21">
        <v>4.458612925518871E-4</v>
      </c>
      <c r="M642" s="21">
        <v>0</v>
      </c>
      <c r="N642" s="21">
        <v>0</v>
      </c>
      <c r="O642" s="22">
        <v>0</v>
      </c>
    </row>
    <row r="643" spans="1:15" x14ac:dyDescent="0.2">
      <c r="A643" s="29" t="s">
        <v>1681</v>
      </c>
      <c r="B643" s="21">
        <v>3.4476814342354769E-4</v>
      </c>
      <c r="C643" s="21">
        <v>0</v>
      </c>
      <c r="D643" s="21">
        <v>0</v>
      </c>
      <c r="E643" s="21">
        <v>0</v>
      </c>
      <c r="F643" s="21">
        <v>0</v>
      </c>
      <c r="G643" s="21">
        <v>0</v>
      </c>
      <c r="H643" s="21">
        <v>0</v>
      </c>
      <c r="I643" s="21">
        <v>0</v>
      </c>
      <c r="J643" s="21">
        <v>3.6328408815693874E-4</v>
      </c>
      <c r="K643" s="21">
        <v>0</v>
      </c>
      <c r="L643" s="21">
        <v>2.4522371090353789E-4</v>
      </c>
      <c r="M643" s="21">
        <v>0</v>
      </c>
      <c r="N643" s="21">
        <v>0</v>
      </c>
      <c r="O643" s="22">
        <v>0</v>
      </c>
    </row>
    <row r="644" spans="1:15" x14ac:dyDescent="0.2">
      <c r="A644" s="29" t="s">
        <v>2259</v>
      </c>
      <c r="B644" s="21">
        <v>0</v>
      </c>
      <c r="C644" s="21">
        <v>0</v>
      </c>
      <c r="D644" s="21">
        <v>9.1238427478867567E-4</v>
      </c>
      <c r="E644" s="21">
        <v>4.0677966101694917E-5</v>
      </c>
      <c r="F644" s="21">
        <v>0</v>
      </c>
      <c r="G644" s="21">
        <v>0</v>
      </c>
      <c r="H644" s="21">
        <v>0</v>
      </c>
      <c r="I644" s="21">
        <v>0</v>
      </c>
      <c r="J644" s="21">
        <v>0</v>
      </c>
      <c r="K644" s="21">
        <v>0</v>
      </c>
      <c r="L644" s="21">
        <v>0</v>
      </c>
      <c r="M644" s="21">
        <v>0</v>
      </c>
      <c r="N644" s="21">
        <v>0</v>
      </c>
      <c r="O644" s="22">
        <v>0</v>
      </c>
    </row>
    <row r="645" spans="1:15" x14ac:dyDescent="0.2">
      <c r="A645" s="29" t="s">
        <v>1526</v>
      </c>
      <c r="B645" s="21">
        <v>0</v>
      </c>
      <c r="C645" s="21">
        <v>0</v>
      </c>
      <c r="D645" s="21">
        <v>0</v>
      </c>
      <c r="E645" s="21">
        <v>0</v>
      </c>
      <c r="F645" s="21">
        <v>1.4637716516223469E-4</v>
      </c>
      <c r="G645" s="21">
        <v>0</v>
      </c>
      <c r="H645" s="21">
        <v>5.8594790390454374E-4</v>
      </c>
      <c r="I645" s="21">
        <v>0</v>
      </c>
      <c r="J645" s="21">
        <v>0</v>
      </c>
      <c r="K645" s="21">
        <v>0</v>
      </c>
      <c r="L645" s="21">
        <v>0</v>
      </c>
      <c r="M645" s="21">
        <v>0</v>
      </c>
      <c r="N645" s="21">
        <v>2.1597605751133873E-4</v>
      </c>
      <c r="O645" s="22">
        <v>0</v>
      </c>
    </row>
    <row r="646" spans="1:15" x14ac:dyDescent="0.2">
      <c r="A646" s="29" t="s">
        <v>1872</v>
      </c>
      <c r="B646" s="21">
        <v>0</v>
      </c>
      <c r="C646" s="21">
        <v>0</v>
      </c>
      <c r="D646" s="21">
        <v>0</v>
      </c>
      <c r="E646" s="21">
        <v>0</v>
      </c>
      <c r="F646" s="21">
        <v>0</v>
      </c>
      <c r="G646" s="21">
        <v>0</v>
      </c>
      <c r="H646" s="21">
        <v>0</v>
      </c>
      <c r="I646" s="21">
        <v>0</v>
      </c>
      <c r="J646" s="21">
        <v>0</v>
      </c>
      <c r="K646" s="21">
        <v>0</v>
      </c>
      <c r="L646" s="21">
        <v>7.5796419733820813E-4</v>
      </c>
      <c r="M646" s="21">
        <v>0</v>
      </c>
      <c r="N646" s="21">
        <v>1.8512233500971893E-4</v>
      </c>
      <c r="O646" s="22">
        <v>0</v>
      </c>
    </row>
    <row r="647" spans="1:15" x14ac:dyDescent="0.2">
      <c r="A647" s="29" t="s">
        <v>1793</v>
      </c>
      <c r="B647" s="21">
        <v>0</v>
      </c>
      <c r="C647" s="21">
        <v>0</v>
      </c>
      <c r="D647" s="21">
        <v>2.6834831611431638E-4</v>
      </c>
      <c r="E647" s="21">
        <v>0</v>
      </c>
      <c r="F647" s="21">
        <v>0</v>
      </c>
      <c r="G647" s="21">
        <v>0</v>
      </c>
      <c r="H647" s="21">
        <v>5.3267991264049431E-4</v>
      </c>
      <c r="I647" s="21">
        <v>0</v>
      </c>
      <c r="J647" s="21">
        <v>1.4127714539436507E-4</v>
      </c>
      <c r="K647" s="21">
        <v>0</v>
      </c>
      <c r="L647" s="21">
        <v>0</v>
      </c>
      <c r="M647" s="21">
        <v>0</v>
      </c>
      <c r="N647" s="21">
        <v>0</v>
      </c>
      <c r="O647" s="22">
        <v>0</v>
      </c>
    </row>
    <row r="648" spans="1:15" x14ac:dyDescent="0.2">
      <c r="A648" s="29" t="s">
        <v>2092</v>
      </c>
      <c r="B648" s="21">
        <v>0</v>
      </c>
      <c r="C648" s="21">
        <v>0</v>
      </c>
      <c r="D648" s="21">
        <v>0</v>
      </c>
      <c r="E648" s="21">
        <v>0</v>
      </c>
      <c r="F648" s="21">
        <v>0</v>
      </c>
      <c r="G648" s="21">
        <v>0</v>
      </c>
      <c r="H648" s="21">
        <v>9.4106784566487327E-4</v>
      </c>
      <c r="I648" s="21">
        <v>0</v>
      </c>
      <c r="J648" s="21">
        <v>0</v>
      </c>
      <c r="K648" s="21">
        <v>0</v>
      </c>
      <c r="L648" s="21">
        <v>0</v>
      </c>
      <c r="M648" s="21">
        <v>0</v>
      </c>
      <c r="N648" s="21">
        <v>0</v>
      </c>
      <c r="O648" s="22">
        <v>0</v>
      </c>
    </row>
    <row r="649" spans="1:15" x14ac:dyDescent="0.2">
      <c r="A649" s="29" t="s">
        <v>1408</v>
      </c>
      <c r="B649" s="21">
        <v>0</v>
      </c>
      <c r="C649" s="21">
        <v>0</v>
      </c>
      <c r="D649" s="21">
        <v>0</v>
      </c>
      <c r="E649" s="21">
        <v>0</v>
      </c>
      <c r="F649" s="21">
        <v>9.2705537936081976E-4</v>
      </c>
      <c r="G649" s="21">
        <v>0</v>
      </c>
      <c r="H649" s="21">
        <v>0</v>
      </c>
      <c r="I649" s="21">
        <v>0</v>
      </c>
      <c r="J649" s="21">
        <v>0</v>
      </c>
      <c r="K649" s="21">
        <v>0</v>
      </c>
      <c r="L649" s="21">
        <v>0</v>
      </c>
      <c r="M649" s="21">
        <v>0</v>
      </c>
      <c r="N649" s="21">
        <v>0</v>
      </c>
      <c r="O649" s="22">
        <v>0</v>
      </c>
    </row>
    <row r="650" spans="1:15" x14ac:dyDescent="0.2">
      <c r="A650" s="29" t="s">
        <v>1283</v>
      </c>
      <c r="B650" s="21">
        <v>0</v>
      </c>
      <c r="C650" s="21">
        <v>0</v>
      </c>
      <c r="D650" s="21">
        <v>2.1467865289145311E-4</v>
      </c>
      <c r="E650" s="21">
        <v>0</v>
      </c>
      <c r="F650" s="21">
        <v>1.4637716516223469E-4</v>
      </c>
      <c r="G650" s="21">
        <v>0</v>
      </c>
      <c r="H650" s="21">
        <v>1.9531596796818125E-4</v>
      </c>
      <c r="I650" s="21">
        <v>0</v>
      </c>
      <c r="J650" s="21">
        <v>0</v>
      </c>
      <c r="K650" s="21">
        <v>0</v>
      </c>
      <c r="L650" s="21">
        <v>0</v>
      </c>
      <c r="M650" s="21">
        <v>0</v>
      </c>
      <c r="N650" s="21">
        <v>3.7024467001943787E-4</v>
      </c>
      <c r="O650" s="22">
        <v>0</v>
      </c>
    </row>
    <row r="651" spans="1:15" x14ac:dyDescent="0.2">
      <c r="A651" s="29" t="s">
        <v>1766</v>
      </c>
      <c r="B651" s="21">
        <v>3.4476814342354769E-4</v>
      </c>
      <c r="C651" s="21">
        <v>0</v>
      </c>
      <c r="D651" s="21">
        <v>0</v>
      </c>
      <c r="E651" s="21">
        <v>0</v>
      </c>
      <c r="F651" s="21">
        <v>0</v>
      </c>
      <c r="G651" s="21">
        <v>0</v>
      </c>
      <c r="H651" s="21">
        <v>2.308279621442142E-4</v>
      </c>
      <c r="I651" s="21">
        <v>0</v>
      </c>
      <c r="J651" s="21">
        <v>3.4310163881488658E-4</v>
      </c>
      <c r="K651" s="21">
        <v>0</v>
      </c>
      <c r="L651" s="21">
        <v>0</v>
      </c>
      <c r="M651" s="21">
        <v>0</v>
      </c>
      <c r="N651" s="21">
        <v>0</v>
      </c>
      <c r="O651" s="22">
        <v>0</v>
      </c>
    </row>
    <row r="652" spans="1:15" x14ac:dyDescent="0.2">
      <c r="A652" s="29" t="s">
        <v>1547</v>
      </c>
      <c r="B652" s="21">
        <v>4.3096017927943459E-4</v>
      </c>
      <c r="C652" s="21">
        <v>0</v>
      </c>
      <c r="D652" s="21">
        <v>8.0504494834294919E-5</v>
      </c>
      <c r="E652" s="21">
        <v>0</v>
      </c>
      <c r="F652" s="21">
        <v>1.2198097096852891E-4</v>
      </c>
      <c r="G652" s="21">
        <v>0</v>
      </c>
      <c r="H652" s="21">
        <v>0</v>
      </c>
      <c r="I652" s="21">
        <v>0</v>
      </c>
      <c r="J652" s="21">
        <v>0</v>
      </c>
      <c r="K652" s="21">
        <v>0</v>
      </c>
      <c r="L652" s="21">
        <v>0</v>
      </c>
      <c r="M652" s="21">
        <v>0</v>
      </c>
      <c r="N652" s="21">
        <v>2.7768350251457837E-4</v>
      </c>
      <c r="O652" s="22">
        <v>0</v>
      </c>
    </row>
    <row r="653" spans="1:15" x14ac:dyDescent="0.2">
      <c r="A653" s="29" t="s">
        <v>1530</v>
      </c>
      <c r="B653" s="21">
        <v>0</v>
      </c>
      <c r="C653" s="21">
        <v>0</v>
      </c>
      <c r="D653" s="21">
        <v>0</v>
      </c>
      <c r="E653" s="21">
        <v>0</v>
      </c>
      <c r="F653" s="21">
        <v>0</v>
      </c>
      <c r="G653" s="21">
        <v>0</v>
      </c>
      <c r="H653" s="21">
        <v>0</v>
      </c>
      <c r="I653" s="21">
        <v>0</v>
      </c>
      <c r="J653" s="21">
        <v>9.0821022039234685E-4</v>
      </c>
      <c r="K653" s="21">
        <v>0</v>
      </c>
      <c r="L653" s="21">
        <v>0</v>
      </c>
      <c r="M653" s="21">
        <v>0</v>
      </c>
      <c r="N653" s="21">
        <v>0</v>
      </c>
      <c r="O653" s="22">
        <v>0</v>
      </c>
    </row>
    <row r="654" spans="1:15" x14ac:dyDescent="0.2">
      <c r="A654" s="29" t="s">
        <v>1583</v>
      </c>
      <c r="B654" s="21">
        <v>0</v>
      </c>
      <c r="C654" s="21">
        <v>0</v>
      </c>
      <c r="D654" s="21">
        <v>0</v>
      </c>
      <c r="E654" s="21">
        <v>0</v>
      </c>
      <c r="F654" s="21">
        <v>3.6594291290558675E-4</v>
      </c>
      <c r="G654" s="21">
        <v>0</v>
      </c>
      <c r="H654" s="21">
        <v>0</v>
      </c>
      <c r="I654" s="21">
        <v>0</v>
      </c>
      <c r="J654" s="21">
        <v>1.8164204407846937E-4</v>
      </c>
      <c r="K654" s="21">
        <v>0</v>
      </c>
      <c r="L654" s="21">
        <v>3.5668903404150967E-4</v>
      </c>
      <c r="M654" s="21">
        <v>0</v>
      </c>
      <c r="N654" s="21">
        <v>0</v>
      </c>
      <c r="O654" s="22">
        <v>0</v>
      </c>
    </row>
    <row r="655" spans="1:15" x14ac:dyDescent="0.2">
      <c r="A655" s="29" t="s">
        <v>1543</v>
      </c>
      <c r="B655" s="21">
        <v>0</v>
      </c>
      <c r="C655" s="21">
        <v>0</v>
      </c>
      <c r="D655" s="21">
        <v>0</v>
      </c>
      <c r="E655" s="21">
        <v>0</v>
      </c>
      <c r="F655" s="21">
        <v>7.3188582581117345E-5</v>
      </c>
      <c r="G655" s="21">
        <v>0</v>
      </c>
      <c r="H655" s="21">
        <v>4.2614393011239544E-4</v>
      </c>
      <c r="I655" s="21">
        <v>0</v>
      </c>
      <c r="J655" s="21">
        <v>6.0547348026156452E-5</v>
      </c>
      <c r="K655" s="21">
        <v>0</v>
      </c>
      <c r="L655" s="21">
        <v>0</v>
      </c>
      <c r="M655" s="21">
        <v>0</v>
      </c>
      <c r="N655" s="21">
        <v>3.3939094751781802E-4</v>
      </c>
      <c r="O655" s="22">
        <v>0</v>
      </c>
    </row>
    <row r="656" spans="1:15" x14ac:dyDescent="0.2">
      <c r="A656" s="29" t="s">
        <v>1878</v>
      </c>
      <c r="B656" s="21">
        <v>0</v>
      </c>
      <c r="C656" s="21">
        <v>0</v>
      </c>
      <c r="D656" s="21">
        <v>0</v>
      </c>
      <c r="E656" s="21">
        <v>0</v>
      </c>
      <c r="F656" s="21">
        <v>0</v>
      </c>
      <c r="G656" s="21">
        <v>0</v>
      </c>
      <c r="H656" s="21">
        <v>1.7755997088016477E-4</v>
      </c>
      <c r="I656" s="21">
        <v>0</v>
      </c>
      <c r="J656" s="21">
        <v>3.834665374989909E-4</v>
      </c>
      <c r="K656" s="21">
        <v>0</v>
      </c>
      <c r="L656" s="21">
        <v>2.4522371090353789E-4</v>
      </c>
      <c r="M656" s="21">
        <v>0</v>
      </c>
      <c r="N656" s="21">
        <v>9.2561167504859467E-5</v>
      </c>
      <c r="O656" s="22">
        <v>0</v>
      </c>
    </row>
    <row r="657" spans="1:15" x14ac:dyDescent="0.2">
      <c r="A657" s="29" t="s">
        <v>1928</v>
      </c>
      <c r="B657" s="21">
        <v>0</v>
      </c>
      <c r="C657" s="21">
        <v>0</v>
      </c>
      <c r="D657" s="21">
        <v>2.4151348450288476E-4</v>
      </c>
      <c r="E657" s="21">
        <v>0</v>
      </c>
      <c r="F657" s="21">
        <v>3.9033910709929251E-4</v>
      </c>
      <c r="G657" s="21">
        <v>0</v>
      </c>
      <c r="H657" s="21">
        <v>2.6633995632024715E-4</v>
      </c>
      <c r="I657" s="21">
        <v>0</v>
      </c>
      <c r="J657" s="21">
        <v>0</v>
      </c>
      <c r="K657" s="21">
        <v>0</v>
      </c>
      <c r="L657" s="21">
        <v>0</v>
      </c>
      <c r="M657" s="21">
        <v>0</v>
      </c>
      <c r="N657" s="21">
        <v>0</v>
      </c>
      <c r="O657" s="22">
        <v>0</v>
      </c>
    </row>
    <row r="658" spans="1:15" x14ac:dyDescent="0.2">
      <c r="A658" s="29" t="s">
        <v>1781</v>
      </c>
      <c r="B658" s="21">
        <v>2.011147503304028E-4</v>
      </c>
      <c r="C658" s="21">
        <v>0</v>
      </c>
      <c r="D658" s="21">
        <v>0</v>
      </c>
      <c r="E658" s="21">
        <v>0</v>
      </c>
      <c r="F658" s="21">
        <v>2.1956574774335203E-4</v>
      </c>
      <c r="G658" s="21">
        <v>0</v>
      </c>
      <c r="H658" s="21">
        <v>2.4858395923223068E-4</v>
      </c>
      <c r="I658" s="21">
        <v>0</v>
      </c>
      <c r="J658" s="21">
        <v>2.2200694276257367E-4</v>
      </c>
      <c r="K658" s="21">
        <v>0</v>
      </c>
      <c r="L658" s="21">
        <v>0</v>
      </c>
      <c r="M658" s="21">
        <v>0</v>
      </c>
      <c r="N658" s="21">
        <v>0</v>
      </c>
      <c r="O658" s="22">
        <v>0</v>
      </c>
    </row>
    <row r="659" spans="1:15" x14ac:dyDescent="0.2">
      <c r="A659" s="29" t="s">
        <v>1993</v>
      </c>
      <c r="B659" s="21">
        <v>0</v>
      </c>
      <c r="C659" s="21">
        <v>0</v>
      </c>
      <c r="D659" s="21">
        <v>0</v>
      </c>
      <c r="E659" s="21">
        <v>0</v>
      </c>
      <c r="F659" s="21">
        <v>0</v>
      </c>
      <c r="G659" s="21">
        <v>0</v>
      </c>
      <c r="H659" s="21">
        <v>8.8779985440082384E-4</v>
      </c>
      <c r="I659" s="21">
        <v>0</v>
      </c>
      <c r="J659" s="21">
        <v>0</v>
      </c>
      <c r="K659" s="21">
        <v>0</v>
      </c>
      <c r="L659" s="21">
        <v>0</v>
      </c>
      <c r="M659" s="21">
        <v>0</v>
      </c>
      <c r="N659" s="21">
        <v>0</v>
      </c>
      <c r="O659" s="22">
        <v>0</v>
      </c>
    </row>
    <row r="660" spans="1:15" x14ac:dyDescent="0.2">
      <c r="A660" s="29" t="s">
        <v>2068</v>
      </c>
      <c r="B660" s="21">
        <v>0</v>
      </c>
      <c r="C660" s="21">
        <v>0</v>
      </c>
      <c r="D660" s="21">
        <v>2.6834831611431638E-4</v>
      </c>
      <c r="E660" s="21">
        <v>0</v>
      </c>
      <c r="F660" s="21">
        <v>0</v>
      </c>
      <c r="G660" s="21">
        <v>0</v>
      </c>
      <c r="H660" s="21">
        <v>0</v>
      </c>
      <c r="I660" s="21">
        <v>0</v>
      </c>
      <c r="J660" s="21">
        <v>3.2291918947283441E-4</v>
      </c>
      <c r="K660" s="21">
        <v>0</v>
      </c>
      <c r="L660" s="21">
        <v>2.8980984015872664E-4</v>
      </c>
      <c r="M660" s="21">
        <v>0</v>
      </c>
      <c r="N660" s="21">
        <v>0</v>
      </c>
      <c r="O660" s="22">
        <v>0</v>
      </c>
    </row>
    <row r="661" spans="1:15" x14ac:dyDescent="0.2">
      <c r="A661" s="29" t="s">
        <v>2236</v>
      </c>
      <c r="B661" s="21">
        <v>0</v>
      </c>
      <c r="C661" s="21">
        <v>0</v>
      </c>
      <c r="D661" s="21">
        <v>0</v>
      </c>
      <c r="E661" s="21">
        <v>0</v>
      </c>
      <c r="F661" s="21">
        <v>0</v>
      </c>
      <c r="G661" s="21">
        <v>0</v>
      </c>
      <c r="H661" s="21">
        <v>0</v>
      </c>
      <c r="I661" s="21">
        <v>0</v>
      </c>
      <c r="J661" s="21">
        <v>1.6145959473641721E-4</v>
      </c>
      <c r="K661" s="21">
        <v>0</v>
      </c>
      <c r="L661" s="21">
        <v>2.2293064627594355E-4</v>
      </c>
      <c r="M661" s="21">
        <v>0</v>
      </c>
      <c r="N661" s="21">
        <v>4.9365956002591716E-4</v>
      </c>
      <c r="O661" s="22">
        <v>0</v>
      </c>
    </row>
    <row r="662" spans="1:15" x14ac:dyDescent="0.2">
      <c r="A662" s="29" t="s">
        <v>2110</v>
      </c>
      <c r="B662" s="21">
        <v>0</v>
      </c>
      <c r="C662" s="21">
        <v>0</v>
      </c>
      <c r="D662" s="21">
        <v>3.488528109486113E-4</v>
      </c>
      <c r="E662" s="21">
        <v>0</v>
      </c>
      <c r="F662" s="21">
        <v>0</v>
      </c>
      <c r="G662" s="21">
        <v>0</v>
      </c>
      <c r="H662" s="21">
        <v>3.1960794758429658E-4</v>
      </c>
      <c r="I662" s="21">
        <v>0</v>
      </c>
      <c r="J662" s="21">
        <v>2.0182449342052151E-4</v>
      </c>
      <c r="K662" s="21">
        <v>0</v>
      </c>
      <c r="L662" s="21">
        <v>0</v>
      </c>
      <c r="M662" s="21">
        <v>0</v>
      </c>
      <c r="N662" s="21">
        <v>0</v>
      </c>
      <c r="O662" s="22">
        <v>0</v>
      </c>
    </row>
    <row r="663" spans="1:15" x14ac:dyDescent="0.2">
      <c r="A663" s="29" t="s">
        <v>1746</v>
      </c>
      <c r="B663" s="21">
        <v>0</v>
      </c>
      <c r="C663" s="21">
        <v>0</v>
      </c>
      <c r="D663" s="21">
        <v>0</v>
      </c>
      <c r="E663" s="21">
        <v>0</v>
      </c>
      <c r="F663" s="21">
        <v>0</v>
      </c>
      <c r="G663" s="21">
        <v>0</v>
      </c>
      <c r="H663" s="21">
        <v>8.7004385731280737E-4</v>
      </c>
      <c r="I663" s="21">
        <v>0</v>
      </c>
      <c r="J663" s="21">
        <v>0</v>
      </c>
      <c r="K663" s="21">
        <v>0</v>
      </c>
      <c r="L663" s="21">
        <v>0</v>
      </c>
      <c r="M663" s="21">
        <v>0</v>
      </c>
      <c r="N663" s="21">
        <v>0</v>
      </c>
      <c r="O663" s="22">
        <v>0</v>
      </c>
    </row>
    <row r="664" spans="1:15" x14ac:dyDescent="0.2">
      <c r="A664" s="29" t="s">
        <v>1222</v>
      </c>
      <c r="B664" s="21">
        <v>3.7349882204217662E-4</v>
      </c>
      <c r="C664" s="21">
        <v>0</v>
      </c>
      <c r="D664" s="21">
        <v>0</v>
      </c>
      <c r="E664" s="21">
        <v>0</v>
      </c>
      <c r="F664" s="21">
        <v>2.6835813613076362E-4</v>
      </c>
      <c r="G664" s="21">
        <v>0</v>
      </c>
      <c r="H664" s="21">
        <v>0</v>
      </c>
      <c r="I664" s="21">
        <v>0</v>
      </c>
      <c r="J664" s="21">
        <v>0</v>
      </c>
      <c r="K664" s="21">
        <v>0</v>
      </c>
      <c r="L664" s="21">
        <v>2.2293064627594355E-4</v>
      </c>
      <c r="M664" s="21">
        <v>0</v>
      </c>
      <c r="N664" s="21">
        <v>0</v>
      </c>
      <c r="O664" s="22">
        <v>0</v>
      </c>
    </row>
    <row r="665" spans="1:15" x14ac:dyDescent="0.2">
      <c r="A665" s="29" t="s">
        <v>1743</v>
      </c>
      <c r="B665" s="21">
        <v>0</v>
      </c>
      <c r="C665" s="21">
        <v>0</v>
      </c>
      <c r="D665" s="21">
        <v>2.4151348450288476E-4</v>
      </c>
      <c r="E665" s="21">
        <v>0</v>
      </c>
      <c r="F665" s="21">
        <v>0</v>
      </c>
      <c r="G665" s="21">
        <v>0</v>
      </c>
      <c r="H665" s="21">
        <v>6.2145989808057669E-4</v>
      </c>
      <c r="I665" s="21">
        <v>0</v>
      </c>
      <c r="J665" s="21">
        <v>0</v>
      </c>
      <c r="K665" s="21">
        <v>0</v>
      </c>
      <c r="L665" s="21">
        <v>0</v>
      </c>
      <c r="M665" s="21">
        <v>0</v>
      </c>
      <c r="N665" s="21">
        <v>0</v>
      </c>
      <c r="O665" s="22">
        <v>0</v>
      </c>
    </row>
    <row r="666" spans="1:15" x14ac:dyDescent="0.2">
      <c r="A666" s="29" t="s">
        <v>1768</v>
      </c>
      <c r="B666" s="21">
        <v>2.5857610756766072E-4</v>
      </c>
      <c r="C666" s="21">
        <v>0</v>
      </c>
      <c r="D666" s="21">
        <v>0</v>
      </c>
      <c r="E666" s="21">
        <v>0</v>
      </c>
      <c r="F666" s="21">
        <v>0</v>
      </c>
      <c r="G666" s="21">
        <v>0</v>
      </c>
      <c r="H666" s="21">
        <v>7.1023988352065907E-5</v>
      </c>
      <c r="I666" s="21">
        <v>0</v>
      </c>
      <c r="J666" s="21">
        <v>8.0729797368208603E-5</v>
      </c>
      <c r="K666" s="21">
        <v>0</v>
      </c>
      <c r="L666" s="21">
        <v>4.458612925518871E-4</v>
      </c>
      <c r="M666" s="21">
        <v>0</v>
      </c>
      <c r="N666" s="21">
        <v>0</v>
      </c>
      <c r="O666" s="22">
        <v>0</v>
      </c>
    </row>
    <row r="667" spans="1:15" x14ac:dyDescent="0.2">
      <c r="A667" s="29" t="s">
        <v>1791</v>
      </c>
      <c r="B667" s="21">
        <v>1.1492271447451588E-4</v>
      </c>
      <c r="C667" s="21">
        <v>0</v>
      </c>
      <c r="D667" s="21">
        <v>0</v>
      </c>
      <c r="E667" s="21">
        <v>0</v>
      </c>
      <c r="F667" s="21">
        <v>0</v>
      </c>
      <c r="G667" s="21">
        <v>0</v>
      </c>
      <c r="H667" s="21">
        <v>3.3736394467231306E-4</v>
      </c>
      <c r="I667" s="21">
        <v>0</v>
      </c>
      <c r="J667" s="21">
        <v>2.2200694276257367E-4</v>
      </c>
      <c r="K667" s="21">
        <v>0</v>
      </c>
      <c r="L667" s="21">
        <v>8.9172258510377417E-5</v>
      </c>
      <c r="M667" s="21">
        <v>0</v>
      </c>
      <c r="N667" s="21">
        <v>9.2561167504859467E-5</v>
      </c>
      <c r="O667" s="22">
        <v>0</v>
      </c>
    </row>
    <row r="668" spans="1:15" x14ac:dyDescent="0.2">
      <c r="A668" s="29" t="s">
        <v>1841</v>
      </c>
      <c r="B668" s="21">
        <v>0</v>
      </c>
      <c r="C668" s="21">
        <v>0</v>
      </c>
      <c r="D668" s="21">
        <v>2.4151348450288476E-4</v>
      </c>
      <c r="E668" s="21">
        <v>0</v>
      </c>
      <c r="F668" s="21">
        <v>1.2198097096852891E-4</v>
      </c>
      <c r="G668" s="21">
        <v>0</v>
      </c>
      <c r="H668" s="21">
        <v>1.9531596796818125E-4</v>
      </c>
      <c r="I668" s="21">
        <v>0</v>
      </c>
      <c r="J668" s="21">
        <v>1.8164204407846937E-4</v>
      </c>
      <c r="K668" s="21">
        <v>0</v>
      </c>
      <c r="L668" s="21">
        <v>1.1146532313797177E-4</v>
      </c>
      <c r="M668" s="21">
        <v>0</v>
      </c>
      <c r="N668" s="21">
        <v>0</v>
      </c>
      <c r="O668" s="22">
        <v>0</v>
      </c>
    </row>
    <row r="669" spans="1:15" x14ac:dyDescent="0.2">
      <c r="A669" s="29" t="s">
        <v>1991</v>
      </c>
      <c r="B669" s="21">
        <v>1.4365339309314486E-4</v>
      </c>
      <c r="C669" s="21">
        <v>0</v>
      </c>
      <c r="D669" s="21">
        <v>1.6100898966858984E-4</v>
      </c>
      <c r="E669" s="21">
        <v>0</v>
      </c>
      <c r="F669" s="21">
        <v>7.3188582581117345E-5</v>
      </c>
      <c r="G669" s="21">
        <v>0</v>
      </c>
      <c r="H669" s="21">
        <v>1.5980397379214829E-4</v>
      </c>
      <c r="I669" s="21">
        <v>0</v>
      </c>
      <c r="J669" s="21">
        <v>8.0729797368208603E-5</v>
      </c>
      <c r="K669" s="21">
        <v>0</v>
      </c>
      <c r="L669" s="21">
        <v>2.2293064627594355E-4</v>
      </c>
      <c r="M669" s="21">
        <v>0</v>
      </c>
      <c r="N669" s="21">
        <v>0</v>
      </c>
      <c r="O669" s="22">
        <v>0</v>
      </c>
    </row>
    <row r="670" spans="1:15" x14ac:dyDescent="0.2">
      <c r="A670" s="29" t="s">
        <v>2282</v>
      </c>
      <c r="B670" s="21">
        <v>0</v>
      </c>
      <c r="C670" s="21">
        <v>0</v>
      </c>
      <c r="D670" s="21">
        <v>3.488528109486113E-4</v>
      </c>
      <c r="E670" s="21">
        <v>0</v>
      </c>
      <c r="F670" s="21">
        <v>0</v>
      </c>
      <c r="G670" s="21">
        <v>0</v>
      </c>
      <c r="H670" s="21">
        <v>0</v>
      </c>
      <c r="I670" s="21">
        <v>0</v>
      </c>
      <c r="J670" s="21">
        <v>0</v>
      </c>
      <c r="K670" s="21">
        <v>0</v>
      </c>
      <c r="L670" s="21">
        <v>4.9044742180707579E-4</v>
      </c>
      <c r="M670" s="21">
        <v>0</v>
      </c>
      <c r="N670" s="21">
        <v>0</v>
      </c>
      <c r="O670" s="22">
        <v>0</v>
      </c>
    </row>
    <row r="671" spans="1:15" x14ac:dyDescent="0.2">
      <c r="A671" s="29" t="s">
        <v>2142</v>
      </c>
      <c r="B671" s="21">
        <v>3.7349882204217662E-4</v>
      </c>
      <c r="C671" s="21">
        <v>0</v>
      </c>
      <c r="D671" s="21">
        <v>4.5619213739433784E-4</v>
      </c>
      <c r="E671" s="21">
        <v>0</v>
      </c>
      <c r="F671" s="21">
        <v>0</v>
      </c>
      <c r="G671" s="21">
        <v>0</v>
      </c>
      <c r="H671" s="21">
        <v>0</v>
      </c>
      <c r="I671" s="21">
        <v>0</v>
      </c>
      <c r="J671" s="21">
        <v>0</v>
      </c>
      <c r="K671" s="21">
        <v>0</v>
      </c>
      <c r="L671" s="21">
        <v>0</v>
      </c>
      <c r="M671" s="21">
        <v>0</v>
      </c>
      <c r="N671" s="21">
        <v>0</v>
      </c>
      <c r="O671" s="22">
        <v>0</v>
      </c>
    </row>
    <row r="672" spans="1:15" x14ac:dyDescent="0.2">
      <c r="A672" s="29" t="s">
        <v>1520</v>
      </c>
      <c r="B672" s="21">
        <v>0</v>
      </c>
      <c r="C672" s="21">
        <v>0</v>
      </c>
      <c r="D672" s="21">
        <v>0</v>
      </c>
      <c r="E672" s="21">
        <v>0</v>
      </c>
      <c r="F672" s="21">
        <v>0</v>
      </c>
      <c r="G672" s="21">
        <v>0</v>
      </c>
      <c r="H672" s="21">
        <v>0</v>
      </c>
      <c r="I672" s="21">
        <v>0</v>
      </c>
      <c r="J672" s="21">
        <v>0</v>
      </c>
      <c r="K672" s="21">
        <v>8.2832884655208118E-4</v>
      </c>
      <c r="L672" s="21">
        <v>0</v>
      </c>
      <c r="M672" s="21">
        <v>0</v>
      </c>
      <c r="N672" s="21">
        <v>0</v>
      </c>
      <c r="O672" s="22">
        <v>0</v>
      </c>
    </row>
    <row r="673" spans="1:15" x14ac:dyDescent="0.2">
      <c r="A673" s="29" t="s">
        <v>1622</v>
      </c>
      <c r="B673" s="21">
        <v>0</v>
      </c>
      <c r="C673" s="21">
        <v>0</v>
      </c>
      <c r="D673" s="21">
        <v>0</v>
      </c>
      <c r="E673" s="21">
        <v>0</v>
      </c>
      <c r="F673" s="21">
        <v>0</v>
      </c>
      <c r="G673" s="21">
        <v>0</v>
      </c>
      <c r="H673" s="21">
        <v>0</v>
      </c>
      <c r="I673" s="21">
        <v>0</v>
      </c>
      <c r="J673" s="21">
        <v>0</v>
      </c>
      <c r="K673" s="21">
        <v>0</v>
      </c>
      <c r="L673" s="21">
        <v>2.6751677553113224E-4</v>
      </c>
      <c r="M673" s="21">
        <v>0</v>
      </c>
      <c r="N673" s="21">
        <v>5.5536700502915675E-4</v>
      </c>
      <c r="O673" s="22">
        <v>0</v>
      </c>
    </row>
    <row r="674" spans="1:15" x14ac:dyDescent="0.2">
      <c r="A674" s="29" t="s">
        <v>1941</v>
      </c>
      <c r="B674" s="21">
        <v>1.7238407171177384E-4</v>
      </c>
      <c r="C674" s="21">
        <v>0</v>
      </c>
      <c r="D674" s="21">
        <v>0</v>
      </c>
      <c r="E674" s="21">
        <v>0</v>
      </c>
      <c r="F674" s="21">
        <v>3.6594291290558675E-4</v>
      </c>
      <c r="G674" s="21">
        <v>0</v>
      </c>
      <c r="H674" s="21">
        <v>0</v>
      </c>
      <c r="I674" s="21">
        <v>0</v>
      </c>
      <c r="J674" s="21">
        <v>2.8255429078873014E-4</v>
      </c>
      <c r="K674" s="21">
        <v>0</v>
      </c>
      <c r="L674" s="21">
        <v>0</v>
      </c>
      <c r="M674" s="21">
        <v>0</v>
      </c>
      <c r="N674" s="21">
        <v>0</v>
      </c>
      <c r="O674" s="22">
        <v>0</v>
      </c>
    </row>
    <row r="675" spans="1:15" x14ac:dyDescent="0.2">
      <c r="A675" s="29" t="s">
        <v>1393</v>
      </c>
      <c r="B675" s="21">
        <v>0</v>
      </c>
      <c r="C675" s="21">
        <v>0</v>
      </c>
      <c r="D675" s="21">
        <v>0</v>
      </c>
      <c r="E675" s="21">
        <v>0</v>
      </c>
      <c r="F675" s="21">
        <v>4.3913149548670407E-4</v>
      </c>
      <c r="G675" s="21">
        <v>0</v>
      </c>
      <c r="H675" s="21">
        <v>0</v>
      </c>
      <c r="I675" s="21">
        <v>0</v>
      </c>
      <c r="J675" s="21">
        <v>0</v>
      </c>
      <c r="K675" s="21">
        <v>0</v>
      </c>
      <c r="L675" s="21">
        <v>3.7898209866910407E-4</v>
      </c>
      <c r="M675" s="21">
        <v>0</v>
      </c>
      <c r="N675" s="21">
        <v>0</v>
      </c>
      <c r="O675" s="22">
        <v>0</v>
      </c>
    </row>
    <row r="676" spans="1:15" x14ac:dyDescent="0.2">
      <c r="A676" s="29" t="s">
        <v>1942</v>
      </c>
      <c r="B676" s="21">
        <v>1.4365339309314486E-4</v>
      </c>
      <c r="C676" s="21">
        <v>0</v>
      </c>
      <c r="D676" s="21">
        <v>0</v>
      </c>
      <c r="E676" s="21">
        <v>0</v>
      </c>
      <c r="F676" s="21">
        <v>1.7077335935594047E-4</v>
      </c>
      <c r="G676" s="21">
        <v>0</v>
      </c>
      <c r="H676" s="21">
        <v>3.1960794758429658E-4</v>
      </c>
      <c r="I676" s="21">
        <v>0</v>
      </c>
      <c r="J676" s="21">
        <v>0</v>
      </c>
      <c r="K676" s="21">
        <v>0</v>
      </c>
      <c r="L676" s="21">
        <v>1.7834451702075483E-4</v>
      </c>
      <c r="M676" s="21">
        <v>0</v>
      </c>
      <c r="N676" s="21">
        <v>0</v>
      </c>
      <c r="O676" s="22">
        <v>0</v>
      </c>
    </row>
    <row r="677" spans="1:15" x14ac:dyDescent="0.2">
      <c r="A677" s="29" t="s">
        <v>1666</v>
      </c>
      <c r="B677" s="21">
        <v>8.0445900132161121E-4</v>
      </c>
      <c r="C677" s="21">
        <v>0</v>
      </c>
      <c r="D677" s="21">
        <v>0</v>
      </c>
      <c r="E677" s="21">
        <v>0</v>
      </c>
      <c r="F677" s="21">
        <v>0</v>
      </c>
      <c r="G677" s="21">
        <v>0</v>
      </c>
      <c r="H677" s="21">
        <v>0</v>
      </c>
      <c r="I677" s="21">
        <v>0</v>
      </c>
      <c r="J677" s="21">
        <v>0</v>
      </c>
      <c r="K677" s="21">
        <v>0</v>
      </c>
      <c r="L677" s="21">
        <v>0</v>
      </c>
      <c r="M677" s="21">
        <v>0</v>
      </c>
      <c r="N677" s="21">
        <v>0</v>
      </c>
      <c r="O677" s="22">
        <v>0</v>
      </c>
    </row>
    <row r="678" spans="1:15" x14ac:dyDescent="0.2">
      <c r="A678" s="29" t="s">
        <v>1837</v>
      </c>
      <c r="B678" s="21">
        <v>8.0445900132161121E-4</v>
      </c>
      <c r="C678" s="21">
        <v>0</v>
      </c>
      <c r="D678" s="21">
        <v>0</v>
      </c>
      <c r="E678" s="21">
        <v>0</v>
      </c>
      <c r="F678" s="21">
        <v>0</v>
      </c>
      <c r="G678" s="21">
        <v>0</v>
      </c>
      <c r="H678" s="21">
        <v>0</v>
      </c>
      <c r="I678" s="21">
        <v>0</v>
      </c>
      <c r="J678" s="21">
        <v>0</v>
      </c>
      <c r="K678" s="21">
        <v>0</v>
      </c>
      <c r="L678" s="21">
        <v>0</v>
      </c>
      <c r="M678" s="21">
        <v>0</v>
      </c>
      <c r="N678" s="21">
        <v>0</v>
      </c>
      <c r="O678" s="22">
        <v>0</v>
      </c>
    </row>
    <row r="679" spans="1:15" x14ac:dyDescent="0.2">
      <c r="A679" s="29" t="s">
        <v>1534</v>
      </c>
      <c r="B679" s="21">
        <v>0</v>
      </c>
      <c r="C679" s="21">
        <v>0</v>
      </c>
      <c r="D679" s="21">
        <v>4.5619213739433784E-4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3.4310163881488658E-4</v>
      </c>
      <c r="K679" s="21">
        <v>0</v>
      </c>
      <c r="L679" s="21">
        <v>0</v>
      </c>
      <c r="M679" s="21">
        <v>0</v>
      </c>
      <c r="N679" s="21">
        <v>0</v>
      </c>
      <c r="O679" s="22">
        <v>0</v>
      </c>
    </row>
    <row r="680" spans="1:15" x14ac:dyDescent="0.2">
      <c r="A680" s="29" t="s">
        <v>1655</v>
      </c>
      <c r="B680" s="21">
        <v>0</v>
      </c>
      <c r="C680" s="21">
        <v>0</v>
      </c>
      <c r="D680" s="21">
        <v>0</v>
      </c>
      <c r="E680" s="21">
        <v>0</v>
      </c>
      <c r="F680" s="21">
        <v>4.8792388387411563E-4</v>
      </c>
      <c r="G680" s="21">
        <v>0</v>
      </c>
      <c r="H680" s="21">
        <v>0</v>
      </c>
      <c r="I680" s="21">
        <v>0</v>
      </c>
      <c r="J680" s="21">
        <v>0</v>
      </c>
      <c r="K680" s="21">
        <v>0</v>
      </c>
      <c r="L680" s="21">
        <v>0</v>
      </c>
      <c r="M680" s="21">
        <v>0</v>
      </c>
      <c r="N680" s="21">
        <v>3.0853722501619822E-4</v>
      </c>
      <c r="O680" s="22">
        <v>0</v>
      </c>
    </row>
    <row r="681" spans="1:15" x14ac:dyDescent="0.2">
      <c r="A681" s="29" t="s">
        <v>2290</v>
      </c>
      <c r="B681" s="21">
        <v>8.6192035855886922E-5</v>
      </c>
      <c r="C681" s="21">
        <v>0</v>
      </c>
      <c r="D681" s="21">
        <v>6.1720112706292773E-4</v>
      </c>
      <c r="E681" s="21">
        <v>0</v>
      </c>
      <c r="F681" s="21">
        <v>0</v>
      </c>
      <c r="G681" s="21">
        <v>0</v>
      </c>
      <c r="H681" s="21">
        <v>0</v>
      </c>
      <c r="I681" s="21">
        <v>0</v>
      </c>
      <c r="J681" s="21">
        <v>0</v>
      </c>
      <c r="K681" s="21">
        <v>0</v>
      </c>
      <c r="L681" s="21">
        <v>0</v>
      </c>
      <c r="M681" s="21">
        <v>0</v>
      </c>
      <c r="N681" s="21">
        <v>9.2561167504859467E-5</v>
      </c>
      <c r="O681" s="22">
        <v>0</v>
      </c>
    </row>
    <row r="682" spans="1:15" x14ac:dyDescent="0.2">
      <c r="A682" s="29" t="s">
        <v>1174</v>
      </c>
      <c r="B682" s="21">
        <v>0</v>
      </c>
      <c r="C682" s="21">
        <v>0</v>
      </c>
      <c r="D682" s="21">
        <v>0</v>
      </c>
      <c r="E682" s="21">
        <v>0</v>
      </c>
      <c r="F682" s="21">
        <v>1.7077335935594047E-4</v>
      </c>
      <c r="G682" s="21">
        <v>0</v>
      </c>
      <c r="H682" s="21">
        <v>8.8779985440082384E-5</v>
      </c>
      <c r="I682" s="21">
        <v>0</v>
      </c>
      <c r="J682" s="21">
        <v>0</v>
      </c>
      <c r="K682" s="21">
        <v>0</v>
      </c>
      <c r="L682" s="21">
        <v>5.3503355106226448E-4</v>
      </c>
      <c r="M682" s="21">
        <v>0</v>
      </c>
      <c r="N682" s="21">
        <v>0</v>
      </c>
      <c r="O682" s="22">
        <v>0</v>
      </c>
    </row>
    <row r="683" spans="1:15" x14ac:dyDescent="0.2">
      <c r="A683" s="29" t="s">
        <v>1349</v>
      </c>
      <c r="B683" s="21">
        <v>0</v>
      </c>
      <c r="C683" s="21">
        <v>0</v>
      </c>
      <c r="D683" s="21">
        <v>2.1467865289145311E-4</v>
      </c>
      <c r="E683" s="21">
        <v>0</v>
      </c>
      <c r="F683" s="21">
        <v>0</v>
      </c>
      <c r="G683" s="21">
        <v>0</v>
      </c>
      <c r="H683" s="21">
        <v>3.3736394467231306E-4</v>
      </c>
      <c r="I683" s="21">
        <v>0</v>
      </c>
      <c r="J683" s="21">
        <v>1.0091224671026075E-4</v>
      </c>
      <c r="K683" s="21">
        <v>0</v>
      </c>
      <c r="L683" s="21">
        <v>1.3375838776556612E-4</v>
      </c>
      <c r="M683" s="21">
        <v>0</v>
      </c>
      <c r="N683" s="21">
        <v>0</v>
      </c>
      <c r="O683" s="22">
        <v>0</v>
      </c>
    </row>
    <row r="684" spans="1:15" x14ac:dyDescent="0.2">
      <c r="A684" s="29" t="s">
        <v>1610</v>
      </c>
      <c r="B684" s="21">
        <v>1.1492271447451588E-4</v>
      </c>
      <c r="C684" s="21">
        <v>0</v>
      </c>
      <c r="D684" s="21">
        <v>6.7087079028579097E-4</v>
      </c>
      <c r="E684" s="21">
        <v>0</v>
      </c>
      <c r="F684" s="21">
        <v>0</v>
      </c>
      <c r="G684" s="21">
        <v>0</v>
      </c>
      <c r="H684" s="21">
        <v>0</v>
      </c>
      <c r="I684" s="21">
        <v>0</v>
      </c>
      <c r="J684" s="21">
        <v>0</v>
      </c>
      <c r="K684" s="21">
        <v>0</v>
      </c>
      <c r="L684" s="21">
        <v>0</v>
      </c>
      <c r="M684" s="21">
        <v>0</v>
      </c>
      <c r="N684" s="21">
        <v>0</v>
      </c>
      <c r="O684" s="22">
        <v>0</v>
      </c>
    </row>
    <row r="685" spans="1:15" x14ac:dyDescent="0.2">
      <c r="A685" s="29" t="s">
        <v>1226</v>
      </c>
      <c r="B685" s="21">
        <v>2.5857610756766072E-4</v>
      </c>
      <c r="C685" s="21">
        <v>0</v>
      </c>
      <c r="D685" s="21">
        <v>4.5619213739433784E-4</v>
      </c>
      <c r="E685" s="21">
        <v>0</v>
      </c>
      <c r="F685" s="21">
        <v>0</v>
      </c>
      <c r="G685" s="21">
        <v>0</v>
      </c>
      <c r="H685" s="21">
        <v>7.1023988352065907E-5</v>
      </c>
      <c r="I685" s="21">
        <v>0</v>
      </c>
      <c r="J685" s="21">
        <v>0</v>
      </c>
      <c r="K685" s="21">
        <v>0</v>
      </c>
      <c r="L685" s="21">
        <v>0</v>
      </c>
      <c r="M685" s="21">
        <v>0</v>
      </c>
      <c r="N685" s="21">
        <v>0</v>
      </c>
      <c r="O685" s="22">
        <v>0</v>
      </c>
    </row>
    <row r="686" spans="1:15" x14ac:dyDescent="0.2">
      <c r="A686" s="29" t="s">
        <v>1539</v>
      </c>
      <c r="B686" s="21">
        <v>0</v>
      </c>
      <c r="C686" s="21">
        <v>0</v>
      </c>
      <c r="D686" s="21">
        <v>3.2201797933717967E-4</v>
      </c>
      <c r="E686" s="21">
        <v>0</v>
      </c>
      <c r="F686" s="21">
        <v>4.6352768968040988E-4</v>
      </c>
      <c r="G686" s="21">
        <v>0</v>
      </c>
      <c r="H686" s="21">
        <v>0</v>
      </c>
      <c r="I686" s="21">
        <v>0</v>
      </c>
      <c r="J686" s="21">
        <v>0</v>
      </c>
      <c r="K686" s="21">
        <v>0</v>
      </c>
      <c r="L686" s="21">
        <v>0</v>
      </c>
      <c r="M686" s="21">
        <v>0</v>
      </c>
      <c r="N686" s="21">
        <v>0</v>
      </c>
      <c r="O686" s="22">
        <v>0</v>
      </c>
    </row>
    <row r="687" spans="1:15" x14ac:dyDescent="0.2">
      <c r="A687" s="29" t="s">
        <v>1579</v>
      </c>
      <c r="B687" s="21">
        <v>0</v>
      </c>
      <c r="C687" s="21">
        <v>0</v>
      </c>
      <c r="D687" s="21">
        <v>0</v>
      </c>
      <c r="E687" s="21">
        <v>0</v>
      </c>
      <c r="F687" s="21">
        <v>5.3671627226152725E-4</v>
      </c>
      <c r="G687" s="21">
        <v>0</v>
      </c>
      <c r="H687" s="21">
        <v>2.4858395923223068E-4</v>
      </c>
      <c r="I687" s="21">
        <v>0</v>
      </c>
      <c r="J687" s="21">
        <v>0</v>
      </c>
      <c r="K687" s="21">
        <v>0</v>
      </c>
      <c r="L687" s="21">
        <v>0</v>
      </c>
      <c r="M687" s="21">
        <v>0</v>
      </c>
      <c r="N687" s="21">
        <v>0</v>
      </c>
      <c r="O687" s="22">
        <v>0</v>
      </c>
    </row>
    <row r="688" spans="1:15" x14ac:dyDescent="0.2">
      <c r="A688" s="29" t="s">
        <v>2257</v>
      </c>
      <c r="B688" s="21">
        <v>0</v>
      </c>
      <c r="C688" s="21">
        <v>0</v>
      </c>
      <c r="D688" s="21">
        <v>5.3669663222863275E-4</v>
      </c>
      <c r="E688" s="21">
        <v>0</v>
      </c>
      <c r="F688" s="21">
        <v>0</v>
      </c>
      <c r="G688" s="21">
        <v>0</v>
      </c>
      <c r="H688" s="21">
        <v>2.4858395923223068E-4</v>
      </c>
      <c r="I688" s="21">
        <v>0</v>
      </c>
      <c r="J688" s="21">
        <v>0</v>
      </c>
      <c r="K688" s="21">
        <v>0</v>
      </c>
      <c r="L688" s="21">
        <v>0</v>
      </c>
      <c r="M688" s="21">
        <v>0</v>
      </c>
      <c r="N688" s="21">
        <v>0</v>
      </c>
      <c r="O688" s="22">
        <v>0</v>
      </c>
    </row>
    <row r="689" spans="1:15" x14ac:dyDescent="0.2">
      <c r="A689" s="29" t="s">
        <v>2094</v>
      </c>
      <c r="B689" s="21">
        <v>0</v>
      </c>
      <c r="C689" s="21">
        <v>0</v>
      </c>
      <c r="D689" s="21">
        <v>4.8302696900576951E-4</v>
      </c>
      <c r="E689" s="21">
        <v>0</v>
      </c>
      <c r="F689" s="21">
        <v>0</v>
      </c>
      <c r="G689" s="21">
        <v>0</v>
      </c>
      <c r="H689" s="21">
        <v>3.0185195049628011E-4</v>
      </c>
      <c r="I689" s="21">
        <v>0</v>
      </c>
      <c r="J689" s="21">
        <v>0</v>
      </c>
      <c r="K689" s="21">
        <v>0</v>
      </c>
      <c r="L689" s="21">
        <v>0</v>
      </c>
      <c r="M689" s="21">
        <v>0</v>
      </c>
      <c r="N689" s="21">
        <v>0</v>
      </c>
      <c r="O689" s="22">
        <v>0</v>
      </c>
    </row>
    <row r="690" spans="1:15" x14ac:dyDescent="0.2">
      <c r="A690" s="29" t="s">
        <v>2073</v>
      </c>
      <c r="B690" s="21">
        <v>0</v>
      </c>
      <c r="C690" s="21">
        <v>0</v>
      </c>
      <c r="D690" s="21">
        <v>7.7821011673151756E-4</v>
      </c>
      <c r="E690" s="21">
        <v>0</v>
      </c>
      <c r="F690" s="21">
        <v>0</v>
      </c>
      <c r="G690" s="21">
        <v>0</v>
      </c>
      <c r="H690" s="21">
        <v>0</v>
      </c>
      <c r="I690" s="21">
        <v>0</v>
      </c>
      <c r="J690" s="21">
        <v>0</v>
      </c>
      <c r="K690" s="21">
        <v>0</v>
      </c>
      <c r="L690" s="21">
        <v>0</v>
      </c>
      <c r="M690" s="21">
        <v>0</v>
      </c>
      <c r="N690" s="21">
        <v>0</v>
      </c>
      <c r="O690" s="22">
        <v>0</v>
      </c>
    </row>
    <row r="691" spans="1:15" x14ac:dyDescent="0.2">
      <c r="A691" s="29" t="s">
        <v>2153</v>
      </c>
      <c r="B691" s="21">
        <v>0</v>
      </c>
      <c r="C691" s="21">
        <v>0</v>
      </c>
      <c r="D691" s="21">
        <v>7.7821011673151756E-4</v>
      </c>
      <c r="E691" s="21">
        <v>0</v>
      </c>
      <c r="F691" s="21">
        <v>0</v>
      </c>
      <c r="G691" s="21">
        <v>0</v>
      </c>
      <c r="H691" s="21">
        <v>0</v>
      </c>
      <c r="I691" s="21">
        <v>0</v>
      </c>
      <c r="J691" s="21">
        <v>0</v>
      </c>
      <c r="K691" s="21">
        <v>0</v>
      </c>
      <c r="L691" s="21">
        <v>0</v>
      </c>
      <c r="M691" s="21">
        <v>0</v>
      </c>
      <c r="N691" s="21">
        <v>0</v>
      </c>
      <c r="O691" s="22">
        <v>0</v>
      </c>
    </row>
    <row r="692" spans="1:15" x14ac:dyDescent="0.2">
      <c r="A692" s="29" t="s">
        <v>1245</v>
      </c>
      <c r="B692" s="21">
        <v>0</v>
      </c>
      <c r="C692" s="21">
        <v>0</v>
      </c>
      <c r="D692" s="21">
        <v>0</v>
      </c>
      <c r="E692" s="21">
        <v>0</v>
      </c>
      <c r="F692" s="21">
        <v>0</v>
      </c>
      <c r="G692" s="21">
        <v>0</v>
      </c>
      <c r="H692" s="21">
        <v>0</v>
      </c>
      <c r="I692" s="21">
        <v>0</v>
      </c>
      <c r="J692" s="21">
        <v>4.6419633486719951E-4</v>
      </c>
      <c r="K692" s="21">
        <v>0</v>
      </c>
      <c r="L692" s="21">
        <v>3.1210290478632098E-4</v>
      </c>
      <c r="M692" s="21">
        <v>0</v>
      </c>
      <c r="N692" s="21">
        <v>0</v>
      </c>
      <c r="O692" s="22">
        <v>0</v>
      </c>
    </row>
    <row r="693" spans="1:15" x14ac:dyDescent="0.2">
      <c r="A693" s="29" t="s">
        <v>1919</v>
      </c>
      <c r="B693" s="21">
        <v>7.7572832270298223E-4</v>
      </c>
      <c r="C693" s="21">
        <v>0</v>
      </c>
      <c r="D693" s="21">
        <v>0</v>
      </c>
      <c r="E693" s="21">
        <v>0</v>
      </c>
      <c r="F693" s="21">
        <v>0</v>
      </c>
      <c r="G693" s="21">
        <v>0</v>
      </c>
      <c r="H693" s="21">
        <v>0</v>
      </c>
      <c r="I693" s="21">
        <v>0</v>
      </c>
      <c r="J693" s="21">
        <v>0</v>
      </c>
      <c r="K693" s="21">
        <v>0</v>
      </c>
      <c r="L693" s="21">
        <v>0</v>
      </c>
      <c r="M693" s="21">
        <v>0</v>
      </c>
      <c r="N693" s="21">
        <v>0</v>
      </c>
      <c r="O693" s="22">
        <v>0</v>
      </c>
    </row>
    <row r="694" spans="1:15" x14ac:dyDescent="0.2">
      <c r="A694" s="29" t="s">
        <v>2154</v>
      </c>
      <c r="B694" s="21">
        <v>0</v>
      </c>
      <c r="C694" s="21">
        <v>0</v>
      </c>
      <c r="D694" s="21">
        <v>0</v>
      </c>
      <c r="E694" s="21">
        <v>0</v>
      </c>
      <c r="F694" s="21">
        <v>0</v>
      </c>
      <c r="G694" s="21">
        <v>0</v>
      </c>
      <c r="H694" s="21">
        <v>0</v>
      </c>
      <c r="I694" s="21">
        <v>0</v>
      </c>
      <c r="J694" s="21">
        <v>0</v>
      </c>
      <c r="K694" s="21">
        <v>0</v>
      </c>
      <c r="L694" s="21">
        <v>0</v>
      </c>
      <c r="M694" s="21">
        <v>0</v>
      </c>
      <c r="N694" s="21">
        <v>7.7134306254049553E-4</v>
      </c>
      <c r="O694" s="22">
        <v>0</v>
      </c>
    </row>
    <row r="695" spans="1:15" x14ac:dyDescent="0.2">
      <c r="A695" s="29" t="s">
        <v>2093</v>
      </c>
      <c r="B695" s="21">
        <v>0</v>
      </c>
      <c r="C695" s="21">
        <v>0</v>
      </c>
      <c r="D695" s="21">
        <v>0</v>
      </c>
      <c r="E695" s="21">
        <v>0</v>
      </c>
      <c r="F695" s="21">
        <v>0</v>
      </c>
      <c r="G695" s="21">
        <v>0</v>
      </c>
      <c r="H695" s="21">
        <v>3.0185195049628011E-4</v>
      </c>
      <c r="I695" s="21">
        <v>0</v>
      </c>
      <c r="J695" s="21">
        <v>2.0182449342052151E-4</v>
      </c>
      <c r="K695" s="21">
        <v>0</v>
      </c>
      <c r="L695" s="21">
        <v>2.6751677553113224E-4</v>
      </c>
      <c r="M695" s="21">
        <v>0</v>
      </c>
      <c r="N695" s="21">
        <v>0</v>
      </c>
      <c r="O695" s="22">
        <v>0</v>
      </c>
    </row>
    <row r="696" spans="1:15" x14ac:dyDescent="0.2">
      <c r="A696" s="29" t="s">
        <v>1680</v>
      </c>
      <c r="B696" s="21">
        <v>2.5857610756766072E-4</v>
      </c>
      <c r="C696" s="21">
        <v>0</v>
      </c>
      <c r="D696" s="21">
        <v>0</v>
      </c>
      <c r="E696" s="21">
        <v>0</v>
      </c>
      <c r="F696" s="21">
        <v>1.4637716516223469E-4</v>
      </c>
      <c r="G696" s="21">
        <v>0</v>
      </c>
      <c r="H696" s="21">
        <v>0</v>
      </c>
      <c r="I696" s="21">
        <v>0</v>
      </c>
      <c r="J696" s="21">
        <v>3.6328408815693874E-4</v>
      </c>
      <c r="K696" s="21">
        <v>0</v>
      </c>
      <c r="L696" s="21">
        <v>0</v>
      </c>
      <c r="M696" s="21">
        <v>0</v>
      </c>
      <c r="N696" s="21">
        <v>0</v>
      </c>
      <c r="O696" s="22">
        <v>0</v>
      </c>
    </row>
    <row r="697" spans="1:15" x14ac:dyDescent="0.2">
      <c r="A697" s="29" t="s">
        <v>1604</v>
      </c>
      <c r="B697" s="21">
        <v>0</v>
      </c>
      <c r="C697" s="21">
        <v>0</v>
      </c>
      <c r="D697" s="21">
        <v>0</v>
      </c>
      <c r="E697" s="21">
        <v>0</v>
      </c>
      <c r="F697" s="21">
        <v>3.4154671871188094E-4</v>
      </c>
      <c r="G697" s="21">
        <v>0</v>
      </c>
      <c r="H697" s="21">
        <v>0</v>
      </c>
      <c r="I697" s="21">
        <v>0</v>
      </c>
      <c r="J697" s="21">
        <v>3.0273674013078225E-4</v>
      </c>
      <c r="K697" s="21">
        <v>0</v>
      </c>
      <c r="L697" s="21">
        <v>0</v>
      </c>
      <c r="M697" s="21">
        <v>0</v>
      </c>
      <c r="N697" s="21">
        <v>1.2341489000647929E-4</v>
      </c>
      <c r="O697" s="22">
        <v>0</v>
      </c>
    </row>
    <row r="698" spans="1:15" x14ac:dyDescent="0.2">
      <c r="A698" s="29" t="s">
        <v>1852</v>
      </c>
      <c r="B698" s="21">
        <v>0</v>
      </c>
      <c r="C698" s="21">
        <v>0</v>
      </c>
      <c r="D698" s="21">
        <v>1.8784382128002146E-4</v>
      </c>
      <c r="E698" s="21">
        <v>0</v>
      </c>
      <c r="F698" s="21">
        <v>5.1232007806782144E-4</v>
      </c>
      <c r="G698" s="21">
        <v>0</v>
      </c>
      <c r="H698" s="21">
        <v>0</v>
      </c>
      <c r="I698" s="21">
        <v>0</v>
      </c>
      <c r="J698" s="21">
        <v>6.0547348026156452E-5</v>
      </c>
      <c r="K698" s="21">
        <v>0</v>
      </c>
      <c r="L698" s="21">
        <v>0</v>
      </c>
      <c r="M698" s="21">
        <v>0</v>
      </c>
      <c r="N698" s="21">
        <v>0</v>
      </c>
      <c r="O698" s="22">
        <v>0</v>
      </c>
    </row>
    <row r="699" spans="1:15" x14ac:dyDescent="0.2">
      <c r="A699" s="29" t="s">
        <v>2061</v>
      </c>
      <c r="B699" s="21">
        <v>0</v>
      </c>
      <c r="C699" s="21">
        <v>0</v>
      </c>
      <c r="D699" s="21">
        <v>0</v>
      </c>
      <c r="E699" s="21">
        <v>0</v>
      </c>
      <c r="F699" s="21">
        <v>5.1232007806782144E-4</v>
      </c>
      <c r="G699" s="21">
        <v>0</v>
      </c>
      <c r="H699" s="21">
        <v>0</v>
      </c>
      <c r="I699" s="21">
        <v>0</v>
      </c>
      <c r="J699" s="21">
        <v>0</v>
      </c>
      <c r="K699" s="21">
        <v>0</v>
      </c>
      <c r="L699" s="21">
        <v>2.4522371090353789E-4</v>
      </c>
      <c r="M699" s="21">
        <v>0</v>
      </c>
      <c r="N699" s="21">
        <v>0</v>
      </c>
      <c r="O699" s="22">
        <v>0</v>
      </c>
    </row>
    <row r="700" spans="1:15" x14ac:dyDescent="0.2">
      <c r="A700" s="29" t="s">
        <v>2243</v>
      </c>
      <c r="B700" s="21">
        <v>2.5857610756766072E-4</v>
      </c>
      <c r="C700" s="21">
        <v>0</v>
      </c>
      <c r="D700" s="21">
        <v>0</v>
      </c>
      <c r="E700" s="21">
        <v>0</v>
      </c>
      <c r="F700" s="21">
        <v>0</v>
      </c>
      <c r="G700" s="21">
        <v>0</v>
      </c>
      <c r="H700" s="21">
        <v>0</v>
      </c>
      <c r="I700" s="21">
        <v>0</v>
      </c>
      <c r="J700" s="21">
        <v>0</v>
      </c>
      <c r="K700" s="21">
        <v>0</v>
      </c>
      <c r="L700" s="21">
        <v>1.5605145239316049E-4</v>
      </c>
      <c r="M700" s="21">
        <v>0</v>
      </c>
      <c r="N700" s="21">
        <v>3.3939094751781802E-4</v>
      </c>
      <c r="O700" s="22">
        <v>0</v>
      </c>
    </row>
    <row r="701" spans="1:15" x14ac:dyDescent="0.2">
      <c r="A701" s="29" t="s">
        <v>2194</v>
      </c>
      <c r="B701" s="21">
        <v>0</v>
      </c>
      <c r="C701" s="21">
        <v>0</v>
      </c>
      <c r="D701" s="21">
        <v>5.90366295451496E-4</v>
      </c>
      <c r="E701" s="21">
        <v>0</v>
      </c>
      <c r="F701" s="21">
        <v>0</v>
      </c>
      <c r="G701" s="21">
        <v>0</v>
      </c>
      <c r="H701" s="21">
        <v>0</v>
      </c>
      <c r="I701" s="21">
        <v>0</v>
      </c>
      <c r="J701" s="21">
        <v>1.6145959473641721E-4</v>
      </c>
      <c r="K701" s="21">
        <v>0</v>
      </c>
      <c r="L701" s="21">
        <v>0</v>
      </c>
      <c r="M701" s="21">
        <v>0</v>
      </c>
      <c r="N701" s="21">
        <v>0</v>
      </c>
      <c r="O701" s="22">
        <v>0</v>
      </c>
    </row>
    <row r="702" spans="1:15" x14ac:dyDescent="0.2">
      <c r="A702" s="29" t="s">
        <v>1344</v>
      </c>
      <c r="B702" s="21">
        <v>0</v>
      </c>
      <c r="C702" s="21">
        <v>0</v>
      </c>
      <c r="D702" s="21">
        <v>0</v>
      </c>
      <c r="E702" s="21">
        <v>0</v>
      </c>
      <c r="F702" s="21">
        <v>5.3671627226152725E-4</v>
      </c>
      <c r="G702" s="21">
        <v>0</v>
      </c>
      <c r="H702" s="21">
        <v>2.1307196505619772E-4</v>
      </c>
      <c r="I702" s="21">
        <v>0</v>
      </c>
      <c r="J702" s="21">
        <v>0</v>
      </c>
      <c r="K702" s="21">
        <v>0</v>
      </c>
      <c r="L702" s="21">
        <v>0</v>
      </c>
      <c r="M702" s="21">
        <v>0</v>
      </c>
      <c r="N702" s="21">
        <v>0</v>
      </c>
      <c r="O702" s="22">
        <v>0</v>
      </c>
    </row>
    <row r="703" spans="1:15" x14ac:dyDescent="0.2">
      <c r="A703" s="29" t="s">
        <v>1677</v>
      </c>
      <c r="B703" s="21">
        <v>0</v>
      </c>
      <c r="C703" s="21">
        <v>0</v>
      </c>
      <c r="D703" s="21">
        <v>0</v>
      </c>
      <c r="E703" s="21">
        <v>0</v>
      </c>
      <c r="F703" s="21">
        <v>0</v>
      </c>
      <c r="G703" s="21">
        <v>0</v>
      </c>
      <c r="H703" s="21">
        <v>8.8779985440082384E-5</v>
      </c>
      <c r="I703" s="21">
        <v>0</v>
      </c>
      <c r="J703" s="21">
        <v>2.2200694276257367E-4</v>
      </c>
      <c r="K703" s="21">
        <v>0</v>
      </c>
      <c r="L703" s="21">
        <v>2.2293064627594355E-4</v>
      </c>
      <c r="M703" s="21">
        <v>0</v>
      </c>
      <c r="N703" s="21">
        <v>2.1597605751133873E-4</v>
      </c>
      <c r="O703" s="22">
        <v>0</v>
      </c>
    </row>
    <row r="704" spans="1:15" x14ac:dyDescent="0.2">
      <c r="A704" s="29" t="s">
        <v>1669</v>
      </c>
      <c r="B704" s="21">
        <v>0</v>
      </c>
      <c r="C704" s="21">
        <v>0</v>
      </c>
      <c r="D704" s="21">
        <v>0</v>
      </c>
      <c r="E704" s="21">
        <v>0</v>
      </c>
      <c r="F704" s="21">
        <v>5.8550866064893876E-4</v>
      </c>
      <c r="G704" s="21">
        <v>0</v>
      </c>
      <c r="H704" s="21">
        <v>0</v>
      </c>
      <c r="I704" s="21">
        <v>0</v>
      </c>
      <c r="J704" s="21">
        <v>0</v>
      </c>
      <c r="K704" s="21">
        <v>0</v>
      </c>
      <c r="L704" s="21">
        <v>1.5605145239316049E-4</v>
      </c>
      <c r="M704" s="21">
        <v>0</v>
      </c>
      <c r="N704" s="21">
        <v>0</v>
      </c>
      <c r="O704" s="22">
        <v>0</v>
      </c>
    </row>
    <row r="705" spans="1:15" x14ac:dyDescent="0.2">
      <c r="A705" s="29" t="s">
        <v>1345</v>
      </c>
      <c r="B705" s="21">
        <v>0</v>
      </c>
      <c r="C705" s="21">
        <v>0</v>
      </c>
      <c r="D705" s="21">
        <v>2.1467865289145311E-4</v>
      </c>
      <c r="E705" s="21">
        <v>0</v>
      </c>
      <c r="F705" s="21">
        <v>0</v>
      </c>
      <c r="G705" s="21">
        <v>0</v>
      </c>
      <c r="H705" s="21">
        <v>3.1960794758429658E-4</v>
      </c>
      <c r="I705" s="21">
        <v>0</v>
      </c>
      <c r="J705" s="21">
        <v>2.0182449342052151E-4</v>
      </c>
      <c r="K705" s="21">
        <v>0</v>
      </c>
      <c r="L705" s="21">
        <v>0</v>
      </c>
      <c r="M705" s="21">
        <v>0</v>
      </c>
      <c r="N705" s="21">
        <v>0</v>
      </c>
      <c r="O705" s="22">
        <v>0</v>
      </c>
    </row>
    <row r="706" spans="1:15" x14ac:dyDescent="0.2">
      <c r="A706" s="29" t="s">
        <v>1266</v>
      </c>
      <c r="B706" s="21">
        <v>0</v>
      </c>
      <c r="C706" s="21">
        <v>0</v>
      </c>
      <c r="D706" s="21">
        <v>4.8302696900576951E-4</v>
      </c>
      <c r="E706" s="21">
        <v>0</v>
      </c>
      <c r="F706" s="21">
        <v>0</v>
      </c>
      <c r="G706" s="21">
        <v>0</v>
      </c>
      <c r="H706" s="21">
        <v>2.4858395923223068E-4</v>
      </c>
      <c r="I706" s="21">
        <v>0</v>
      </c>
      <c r="J706" s="21">
        <v>0</v>
      </c>
      <c r="K706" s="21">
        <v>0</v>
      </c>
      <c r="L706" s="21">
        <v>0</v>
      </c>
      <c r="M706" s="21">
        <v>0</v>
      </c>
      <c r="N706" s="21">
        <v>0</v>
      </c>
      <c r="O706" s="22">
        <v>0</v>
      </c>
    </row>
    <row r="707" spans="1:15" x14ac:dyDescent="0.2">
      <c r="A707" s="29" t="s">
        <v>2062</v>
      </c>
      <c r="B707" s="21">
        <v>0</v>
      </c>
      <c r="C707" s="21">
        <v>0</v>
      </c>
      <c r="D707" s="21">
        <v>0</v>
      </c>
      <c r="E707" s="21">
        <v>0</v>
      </c>
      <c r="F707" s="21">
        <v>4.3913149548670407E-4</v>
      </c>
      <c r="G707" s="21">
        <v>0</v>
      </c>
      <c r="H707" s="21">
        <v>0</v>
      </c>
      <c r="I707" s="21">
        <v>0</v>
      </c>
      <c r="J707" s="21">
        <v>0</v>
      </c>
      <c r="K707" s="21">
        <v>0</v>
      </c>
      <c r="L707" s="21">
        <v>2.8980984015872664E-4</v>
      </c>
      <c r="M707" s="21">
        <v>0</v>
      </c>
      <c r="N707" s="21">
        <v>0</v>
      </c>
      <c r="O707" s="22">
        <v>0</v>
      </c>
    </row>
    <row r="708" spans="1:15" x14ac:dyDescent="0.2">
      <c r="A708" s="29" t="s">
        <v>2245</v>
      </c>
      <c r="B708" s="21">
        <v>0</v>
      </c>
      <c r="C708" s="21">
        <v>0</v>
      </c>
      <c r="D708" s="21">
        <v>4.8302696900576951E-4</v>
      </c>
      <c r="E708" s="21">
        <v>0</v>
      </c>
      <c r="F708" s="21">
        <v>0</v>
      </c>
      <c r="G708" s="21">
        <v>0</v>
      </c>
      <c r="H708" s="21">
        <v>0</v>
      </c>
      <c r="I708" s="21">
        <v>0</v>
      </c>
      <c r="J708" s="21">
        <v>0</v>
      </c>
      <c r="K708" s="21">
        <v>0</v>
      </c>
      <c r="L708" s="21">
        <v>2.4522371090353789E-4</v>
      </c>
      <c r="M708" s="21">
        <v>0</v>
      </c>
      <c r="N708" s="21">
        <v>0</v>
      </c>
      <c r="O708" s="22">
        <v>0</v>
      </c>
    </row>
    <row r="709" spans="1:15" x14ac:dyDescent="0.2">
      <c r="A709" s="29" t="s">
        <v>1672</v>
      </c>
      <c r="B709" s="21">
        <v>0</v>
      </c>
      <c r="C709" s="21">
        <v>0</v>
      </c>
      <c r="D709" s="21">
        <v>7.2454045350865421E-4</v>
      </c>
      <c r="E709" s="21">
        <v>0</v>
      </c>
      <c r="F709" s="21">
        <v>0</v>
      </c>
      <c r="G709" s="21">
        <v>0</v>
      </c>
      <c r="H709" s="21"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22">
        <v>0</v>
      </c>
    </row>
    <row r="710" spans="1:15" x14ac:dyDescent="0.2">
      <c r="A710" s="29" t="s">
        <v>1574</v>
      </c>
      <c r="B710" s="21">
        <v>5.7461357237257941E-5</v>
      </c>
      <c r="C710" s="21">
        <v>0</v>
      </c>
      <c r="D710" s="21">
        <v>0</v>
      </c>
      <c r="E710" s="21">
        <v>0</v>
      </c>
      <c r="F710" s="21">
        <v>0</v>
      </c>
      <c r="G710" s="21">
        <v>0</v>
      </c>
      <c r="H710" s="21">
        <v>6.0370390099256021E-4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>
        <v>6.1707445003239645E-5</v>
      </c>
      <c r="O710" s="22">
        <v>0</v>
      </c>
    </row>
    <row r="711" spans="1:15" x14ac:dyDescent="0.2">
      <c r="A711" s="29" t="s">
        <v>1375</v>
      </c>
      <c r="B711" s="21">
        <v>0</v>
      </c>
      <c r="C711" s="21">
        <v>0</v>
      </c>
      <c r="D711" s="21">
        <v>0</v>
      </c>
      <c r="E711" s="21">
        <v>9.4915254237288132E-5</v>
      </c>
      <c r="F711" s="21">
        <v>2.6835813613076362E-4</v>
      </c>
      <c r="G711" s="21">
        <v>0</v>
      </c>
      <c r="H711" s="21">
        <v>3.5511994176032954E-4</v>
      </c>
      <c r="I711" s="21">
        <v>0</v>
      </c>
      <c r="J711" s="21">
        <v>0</v>
      </c>
      <c r="K711" s="21">
        <v>0</v>
      </c>
      <c r="L711" s="21">
        <v>0</v>
      </c>
      <c r="M711" s="21">
        <v>0</v>
      </c>
      <c r="N711" s="21">
        <v>0</v>
      </c>
      <c r="O711" s="22">
        <v>0</v>
      </c>
    </row>
    <row r="712" spans="1:15" x14ac:dyDescent="0.2">
      <c r="A712" s="29" t="s">
        <v>1668</v>
      </c>
      <c r="B712" s="21">
        <v>0</v>
      </c>
      <c r="C712" s="21">
        <v>0</v>
      </c>
      <c r="D712" s="21">
        <v>0</v>
      </c>
      <c r="E712" s="21">
        <v>0</v>
      </c>
      <c r="F712" s="21">
        <v>0</v>
      </c>
      <c r="G712" s="21">
        <v>0</v>
      </c>
      <c r="H712" s="21">
        <v>0</v>
      </c>
      <c r="I712" s="21">
        <v>0</v>
      </c>
      <c r="J712" s="21">
        <v>0</v>
      </c>
      <c r="K712" s="21">
        <v>0</v>
      </c>
      <c r="L712" s="21">
        <v>7.1337806808301934E-4</v>
      </c>
      <c r="M712" s="21">
        <v>0</v>
      </c>
      <c r="N712" s="21">
        <v>0</v>
      </c>
      <c r="O712" s="22">
        <v>0</v>
      </c>
    </row>
    <row r="713" spans="1:15" x14ac:dyDescent="0.2">
      <c r="A713" s="29" t="s">
        <v>1947</v>
      </c>
      <c r="B713" s="21">
        <v>0</v>
      </c>
      <c r="C713" s="21">
        <v>0</v>
      </c>
      <c r="D713" s="21">
        <v>2.95183147725748E-4</v>
      </c>
      <c r="E713" s="21">
        <v>0</v>
      </c>
      <c r="F713" s="21">
        <v>4.1473530129299831E-4</v>
      </c>
      <c r="G713" s="21">
        <v>0</v>
      </c>
      <c r="H713" s="21">
        <v>0</v>
      </c>
      <c r="I713" s="21">
        <v>0</v>
      </c>
      <c r="J713" s="21">
        <v>0</v>
      </c>
      <c r="K713" s="21">
        <v>0</v>
      </c>
      <c r="L713" s="21">
        <v>0</v>
      </c>
      <c r="M713" s="21">
        <v>0</v>
      </c>
      <c r="N713" s="21">
        <v>0</v>
      </c>
      <c r="O713" s="22">
        <v>0</v>
      </c>
    </row>
    <row r="714" spans="1:15" x14ac:dyDescent="0.2">
      <c r="A714" s="29" t="s">
        <v>2033</v>
      </c>
      <c r="B714" s="21">
        <v>0</v>
      </c>
      <c r="C714" s="21">
        <v>0</v>
      </c>
      <c r="D714" s="21">
        <v>0</v>
      </c>
      <c r="E714" s="21">
        <v>0</v>
      </c>
      <c r="F714" s="21">
        <v>3.1715052451817519E-4</v>
      </c>
      <c r="G714" s="21">
        <v>0</v>
      </c>
      <c r="H714" s="21">
        <v>3.9063193593636249E-4</v>
      </c>
      <c r="I714" s="21">
        <v>0</v>
      </c>
      <c r="J714" s="21">
        <v>0</v>
      </c>
      <c r="K714" s="21">
        <v>0</v>
      </c>
      <c r="L714" s="21">
        <v>0</v>
      </c>
      <c r="M714" s="21">
        <v>0</v>
      </c>
      <c r="N714" s="21">
        <v>0</v>
      </c>
      <c r="O714" s="22">
        <v>0</v>
      </c>
    </row>
    <row r="715" spans="1:15" x14ac:dyDescent="0.2">
      <c r="A715" s="29" t="s">
        <v>2083</v>
      </c>
      <c r="B715" s="21">
        <v>0</v>
      </c>
      <c r="C715" s="21">
        <v>0</v>
      </c>
      <c r="D715" s="21">
        <v>0</v>
      </c>
      <c r="E715" s="21">
        <v>0</v>
      </c>
      <c r="F715" s="21">
        <v>0</v>
      </c>
      <c r="G715" s="21">
        <v>0</v>
      </c>
      <c r="H715" s="21">
        <v>0</v>
      </c>
      <c r="I715" s="21">
        <v>0</v>
      </c>
      <c r="J715" s="21">
        <v>7.0638572697182531E-4</v>
      </c>
      <c r="K715" s="21">
        <v>0</v>
      </c>
      <c r="L715" s="21">
        <v>0</v>
      </c>
      <c r="M715" s="21">
        <v>0</v>
      </c>
      <c r="N715" s="21">
        <v>0</v>
      </c>
      <c r="O715" s="22">
        <v>0</v>
      </c>
    </row>
    <row r="716" spans="1:15" x14ac:dyDescent="0.2">
      <c r="A716" s="29" t="s">
        <v>1278</v>
      </c>
      <c r="B716" s="21">
        <v>2.011147503304028E-4</v>
      </c>
      <c r="C716" s="21">
        <v>0</v>
      </c>
      <c r="D716" s="21">
        <v>1.8784382128002146E-4</v>
      </c>
      <c r="E716" s="21">
        <v>0</v>
      </c>
      <c r="F716" s="21">
        <v>0</v>
      </c>
      <c r="G716" s="21">
        <v>0</v>
      </c>
      <c r="H716" s="21">
        <v>0</v>
      </c>
      <c r="I716" s="21">
        <v>0</v>
      </c>
      <c r="J716" s="21">
        <v>0</v>
      </c>
      <c r="K716" s="21">
        <v>0</v>
      </c>
      <c r="L716" s="21">
        <v>1.5605145239316049E-4</v>
      </c>
      <c r="M716" s="21">
        <v>0</v>
      </c>
      <c r="N716" s="21">
        <v>1.5426861250809911E-4</v>
      </c>
      <c r="O716" s="22">
        <v>0</v>
      </c>
    </row>
    <row r="717" spans="1:15" x14ac:dyDescent="0.2">
      <c r="A717" s="29" t="s">
        <v>1511</v>
      </c>
      <c r="B717" s="21">
        <v>2.2984542894903176E-4</v>
      </c>
      <c r="C717" s="21">
        <v>0</v>
      </c>
      <c r="D717" s="21">
        <v>2.6834831611431638E-4</v>
      </c>
      <c r="E717" s="21">
        <v>0</v>
      </c>
      <c r="F717" s="21">
        <v>0</v>
      </c>
      <c r="G717" s="21">
        <v>0</v>
      </c>
      <c r="H717" s="21">
        <v>1.9531596796818125E-4</v>
      </c>
      <c r="I717" s="21">
        <v>0</v>
      </c>
      <c r="J717" s="21">
        <v>0</v>
      </c>
      <c r="K717" s="21">
        <v>0</v>
      </c>
      <c r="L717" s="21">
        <v>0</v>
      </c>
      <c r="M717" s="21">
        <v>0</v>
      </c>
      <c r="N717" s="21">
        <v>0</v>
      </c>
      <c r="O717" s="22">
        <v>0</v>
      </c>
    </row>
    <row r="718" spans="1:15" x14ac:dyDescent="0.2">
      <c r="A718" s="29" t="s">
        <v>1695</v>
      </c>
      <c r="B718" s="21">
        <v>6.8953628684709537E-4</v>
      </c>
      <c r="C718" s="21">
        <v>0</v>
      </c>
      <c r="D718" s="21">
        <v>0</v>
      </c>
      <c r="E718" s="21">
        <v>0</v>
      </c>
      <c r="F718" s="21">
        <v>0</v>
      </c>
      <c r="G718" s="21">
        <v>0</v>
      </c>
      <c r="H718" s="21">
        <v>0</v>
      </c>
      <c r="I718" s="21">
        <v>0</v>
      </c>
      <c r="J718" s="21">
        <v>0</v>
      </c>
      <c r="K718" s="21">
        <v>0</v>
      </c>
      <c r="L718" s="21">
        <v>0</v>
      </c>
      <c r="M718" s="21">
        <v>0</v>
      </c>
      <c r="N718" s="21">
        <v>0</v>
      </c>
      <c r="O718" s="22">
        <v>0</v>
      </c>
    </row>
    <row r="719" spans="1:15" x14ac:dyDescent="0.2">
      <c r="A719" s="29" t="s">
        <v>1752</v>
      </c>
      <c r="B719" s="21">
        <v>2.011147503304028E-4</v>
      </c>
      <c r="C719" s="21">
        <v>0</v>
      </c>
      <c r="D719" s="21">
        <v>0</v>
      </c>
      <c r="E719" s="21">
        <v>0</v>
      </c>
      <c r="F719" s="21">
        <v>0</v>
      </c>
      <c r="G719" s="21">
        <v>0</v>
      </c>
      <c r="H719" s="21">
        <v>2.4858395923223068E-4</v>
      </c>
      <c r="I719" s="21">
        <v>0</v>
      </c>
      <c r="J719" s="21">
        <v>1.0091224671026075E-4</v>
      </c>
      <c r="K719" s="21">
        <v>0</v>
      </c>
      <c r="L719" s="21">
        <v>1.3375838776556612E-4</v>
      </c>
      <c r="M719" s="21">
        <v>0</v>
      </c>
      <c r="N719" s="21">
        <v>0</v>
      </c>
      <c r="O719" s="22">
        <v>0</v>
      </c>
    </row>
    <row r="720" spans="1:15" x14ac:dyDescent="0.2">
      <c r="A720" s="29" t="s">
        <v>1970</v>
      </c>
      <c r="B720" s="21">
        <v>0</v>
      </c>
      <c r="C720" s="21">
        <v>0</v>
      </c>
      <c r="D720" s="21">
        <v>0</v>
      </c>
      <c r="E720" s="21">
        <v>0</v>
      </c>
      <c r="F720" s="21">
        <v>3.1715052451817519E-4</v>
      </c>
      <c r="G720" s="21">
        <v>0</v>
      </c>
      <c r="H720" s="21">
        <v>0</v>
      </c>
      <c r="I720" s="21">
        <v>0</v>
      </c>
      <c r="J720" s="21">
        <v>1.8164204407846937E-4</v>
      </c>
      <c r="K720" s="21">
        <v>0</v>
      </c>
      <c r="L720" s="21">
        <v>0</v>
      </c>
      <c r="M720" s="21">
        <v>0</v>
      </c>
      <c r="N720" s="21">
        <v>1.8512233500971893E-4</v>
      </c>
      <c r="O720" s="22">
        <v>0</v>
      </c>
    </row>
    <row r="721" spans="1:15" x14ac:dyDescent="0.2">
      <c r="A721" s="29" t="s">
        <v>2000</v>
      </c>
      <c r="B721" s="21">
        <v>0</v>
      </c>
      <c r="C721" s="21">
        <v>0</v>
      </c>
      <c r="D721" s="21">
        <v>0</v>
      </c>
      <c r="E721" s="21">
        <v>0</v>
      </c>
      <c r="F721" s="21">
        <v>0</v>
      </c>
      <c r="G721" s="21">
        <v>0</v>
      </c>
      <c r="H721" s="21">
        <v>5.1492391555247783E-4</v>
      </c>
      <c r="I721" s="21">
        <v>0</v>
      </c>
      <c r="J721" s="21">
        <v>1.6145959473641721E-4</v>
      </c>
      <c r="K721" s="21">
        <v>0</v>
      </c>
      <c r="L721" s="21">
        <v>0</v>
      </c>
      <c r="M721" s="21">
        <v>0</v>
      </c>
      <c r="N721" s="21">
        <v>0</v>
      </c>
      <c r="O721" s="22">
        <v>0</v>
      </c>
    </row>
    <row r="722" spans="1:15" x14ac:dyDescent="0.2">
      <c r="A722" s="29" t="s">
        <v>1573</v>
      </c>
      <c r="B722" s="21">
        <v>0</v>
      </c>
      <c r="C722" s="21">
        <v>0</v>
      </c>
      <c r="D722" s="21">
        <v>1.0733932644572655E-4</v>
      </c>
      <c r="E722" s="21">
        <v>0</v>
      </c>
      <c r="F722" s="21">
        <v>1.4637716516223469E-4</v>
      </c>
      <c r="G722" s="21">
        <v>0</v>
      </c>
      <c r="H722" s="21">
        <v>3.3736394467231306E-4</v>
      </c>
      <c r="I722" s="21">
        <v>0</v>
      </c>
      <c r="J722" s="21">
        <v>8.0729797368208603E-5</v>
      </c>
      <c r="K722" s="21">
        <v>0</v>
      </c>
      <c r="L722" s="21">
        <v>0</v>
      </c>
      <c r="M722" s="21">
        <v>0</v>
      </c>
      <c r="N722" s="21">
        <v>0</v>
      </c>
      <c r="O722" s="22">
        <v>0</v>
      </c>
    </row>
    <row r="723" spans="1:15" x14ac:dyDescent="0.2">
      <c r="A723" s="29" t="s">
        <v>1650</v>
      </c>
      <c r="B723" s="21">
        <v>0</v>
      </c>
      <c r="C723" s="21">
        <v>0</v>
      </c>
      <c r="D723" s="21">
        <v>0</v>
      </c>
      <c r="E723" s="21">
        <v>0</v>
      </c>
      <c r="F723" s="21">
        <v>0</v>
      </c>
      <c r="G723" s="21">
        <v>0</v>
      </c>
      <c r="H723" s="21">
        <v>1.2429197961611534E-4</v>
      </c>
      <c r="I723" s="21">
        <v>0</v>
      </c>
      <c r="J723" s="21">
        <v>5.4492613223540811E-4</v>
      </c>
      <c r="K723" s="21">
        <v>0</v>
      </c>
      <c r="L723" s="21">
        <v>0</v>
      </c>
      <c r="M723" s="21">
        <v>0</v>
      </c>
      <c r="N723" s="21">
        <v>0</v>
      </c>
      <c r="O723" s="22">
        <v>0</v>
      </c>
    </row>
    <row r="724" spans="1:15" x14ac:dyDescent="0.2">
      <c r="A724" s="29" t="s">
        <v>1179</v>
      </c>
      <c r="B724" s="21">
        <v>0</v>
      </c>
      <c r="C724" s="21">
        <v>0</v>
      </c>
      <c r="D724" s="21">
        <v>0</v>
      </c>
      <c r="E724" s="21">
        <v>0</v>
      </c>
      <c r="F724" s="21">
        <v>0</v>
      </c>
      <c r="G724" s="21">
        <v>0</v>
      </c>
      <c r="H724" s="21">
        <v>0</v>
      </c>
      <c r="I724" s="21">
        <v>0</v>
      </c>
      <c r="J724" s="21">
        <v>0</v>
      </c>
      <c r="K724" s="21">
        <v>0</v>
      </c>
      <c r="L724" s="21">
        <v>6.6879193882783065E-4</v>
      </c>
      <c r="M724" s="21">
        <v>0</v>
      </c>
      <c r="N724" s="21">
        <v>0</v>
      </c>
      <c r="O724" s="22">
        <v>0</v>
      </c>
    </row>
    <row r="725" spans="1:15" x14ac:dyDescent="0.2">
      <c r="A725" s="29" t="s">
        <v>1654</v>
      </c>
      <c r="B725" s="21">
        <v>0</v>
      </c>
      <c r="C725" s="21">
        <v>0</v>
      </c>
      <c r="D725" s="21">
        <v>0</v>
      </c>
      <c r="E725" s="21">
        <v>0</v>
      </c>
      <c r="F725" s="21">
        <v>0</v>
      </c>
      <c r="G725" s="21">
        <v>0</v>
      </c>
      <c r="H725" s="21">
        <v>4.7941192137644487E-4</v>
      </c>
      <c r="I725" s="21">
        <v>0</v>
      </c>
      <c r="J725" s="21">
        <v>1.8164204407846937E-4</v>
      </c>
      <c r="K725" s="21">
        <v>0</v>
      </c>
      <c r="L725" s="21">
        <v>0</v>
      </c>
      <c r="M725" s="21">
        <v>0</v>
      </c>
      <c r="N725" s="21">
        <v>0</v>
      </c>
      <c r="O725" s="22">
        <v>0</v>
      </c>
    </row>
    <row r="726" spans="1:15" x14ac:dyDescent="0.2">
      <c r="A726" s="29" t="s">
        <v>2076</v>
      </c>
      <c r="B726" s="21">
        <v>5.7461357237257941E-5</v>
      </c>
      <c r="C726" s="21">
        <v>0</v>
      </c>
      <c r="D726" s="21">
        <v>0</v>
      </c>
      <c r="E726" s="21">
        <v>0</v>
      </c>
      <c r="F726" s="21">
        <v>0</v>
      </c>
      <c r="G726" s="21">
        <v>0</v>
      </c>
      <c r="H726" s="21">
        <v>1.9531596796818125E-4</v>
      </c>
      <c r="I726" s="21">
        <v>0</v>
      </c>
      <c r="J726" s="21">
        <v>4.0364898684104301E-4</v>
      </c>
      <c r="K726" s="21">
        <v>0</v>
      </c>
      <c r="L726" s="21">
        <v>0</v>
      </c>
      <c r="M726" s="21">
        <v>0</v>
      </c>
      <c r="N726" s="21">
        <v>0</v>
      </c>
      <c r="O726" s="22">
        <v>0</v>
      </c>
    </row>
    <row r="727" spans="1:15" x14ac:dyDescent="0.2">
      <c r="A727" s="29" t="s">
        <v>1368</v>
      </c>
      <c r="B727" s="21">
        <v>0</v>
      </c>
      <c r="C727" s="21">
        <v>0</v>
      </c>
      <c r="D727" s="21">
        <v>0</v>
      </c>
      <c r="E727" s="21">
        <v>0</v>
      </c>
      <c r="F727" s="21">
        <v>0</v>
      </c>
      <c r="G727" s="21">
        <v>0</v>
      </c>
      <c r="H727" s="21">
        <v>0</v>
      </c>
      <c r="I727" s="21">
        <v>0</v>
      </c>
      <c r="J727" s="21">
        <v>6.4583837894566882E-4</v>
      </c>
      <c r="K727" s="21">
        <v>0</v>
      </c>
      <c r="L727" s="21">
        <v>0</v>
      </c>
      <c r="M727" s="21">
        <v>0</v>
      </c>
      <c r="N727" s="21">
        <v>0</v>
      </c>
      <c r="O727" s="22">
        <v>0</v>
      </c>
    </row>
    <row r="728" spans="1:15" x14ac:dyDescent="0.2">
      <c r="A728" s="29" t="s">
        <v>1545</v>
      </c>
      <c r="B728" s="21">
        <v>6.320749296098374E-4</v>
      </c>
      <c r="C728" s="21">
        <v>0</v>
      </c>
      <c r="D728" s="21">
        <v>0</v>
      </c>
      <c r="E728" s="21">
        <v>0</v>
      </c>
      <c r="F728" s="21">
        <v>0</v>
      </c>
      <c r="G728" s="21">
        <v>0</v>
      </c>
      <c r="H728" s="21">
        <v>0</v>
      </c>
      <c r="I728" s="21">
        <v>0</v>
      </c>
      <c r="J728" s="21">
        <v>0</v>
      </c>
      <c r="K728" s="21">
        <v>0</v>
      </c>
      <c r="L728" s="21">
        <v>0</v>
      </c>
      <c r="M728" s="21">
        <v>0</v>
      </c>
      <c r="N728" s="21">
        <v>0</v>
      </c>
      <c r="O728" s="22">
        <v>0</v>
      </c>
    </row>
    <row r="729" spans="1:15" x14ac:dyDescent="0.2">
      <c r="A729" s="29" t="s">
        <v>2160</v>
      </c>
      <c r="B729" s="21">
        <v>6.320749296098374E-4</v>
      </c>
      <c r="C729" s="21">
        <v>0</v>
      </c>
      <c r="D729" s="21">
        <v>0</v>
      </c>
      <c r="E729" s="21">
        <v>0</v>
      </c>
      <c r="F729" s="21">
        <v>0</v>
      </c>
      <c r="G729" s="21">
        <v>0</v>
      </c>
      <c r="H729" s="21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2">
        <v>0</v>
      </c>
    </row>
    <row r="730" spans="1:15" x14ac:dyDescent="0.2">
      <c r="A730" s="29" t="s">
        <v>1952</v>
      </c>
      <c r="B730" s="21">
        <v>0</v>
      </c>
      <c r="C730" s="21">
        <v>0</v>
      </c>
      <c r="D730" s="21">
        <v>0</v>
      </c>
      <c r="E730" s="21">
        <v>0</v>
      </c>
      <c r="F730" s="21">
        <v>4.8792388387411563E-5</v>
      </c>
      <c r="G730" s="21">
        <v>0</v>
      </c>
      <c r="H730" s="21">
        <v>1.7755997088016477E-4</v>
      </c>
      <c r="I730" s="21">
        <v>0</v>
      </c>
      <c r="J730" s="21">
        <v>1.210946960523129E-4</v>
      </c>
      <c r="K730" s="21">
        <v>0</v>
      </c>
      <c r="L730" s="21">
        <v>0</v>
      </c>
      <c r="M730" s="21">
        <v>0</v>
      </c>
      <c r="N730" s="21">
        <v>2.7768350251457837E-4</v>
      </c>
      <c r="O730" s="22">
        <v>0</v>
      </c>
    </row>
    <row r="731" spans="1:15" x14ac:dyDescent="0.2">
      <c r="A731" s="29" t="s">
        <v>2122</v>
      </c>
      <c r="B731" s="21">
        <v>0</v>
      </c>
      <c r="C731" s="21">
        <v>0</v>
      </c>
      <c r="D731" s="21">
        <v>0</v>
      </c>
      <c r="E731" s="21">
        <v>0</v>
      </c>
      <c r="F731" s="21">
        <v>0</v>
      </c>
      <c r="G731" s="21">
        <v>0</v>
      </c>
      <c r="H731" s="21">
        <v>0</v>
      </c>
      <c r="I731" s="21">
        <v>0</v>
      </c>
      <c r="J731" s="21">
        <v>0</v>
      </c>
      <c r="K731" s="21">
        <v>0</v>
      </c>
      <c r="L731" s="21">
        <v>3.1210290478632098E-4</v>
      </c>
      <c r="M731" s="21">
        <v>0</v>
      </c>
      <c r="N731" s="21">
        <v>3.0853722501619822E-4</v>
      </c>
      <c r="O731" s="22">
        <v>0</v>
      </c>
    </row>
    <row r="732" spans="1:15" x14ac:dyDescent="0.2">
      <c r="A732" s="29" t="s">
        <v>1327</v>
      </c>
      <c r="B732" s="21">
        <v>0</v>
      </c>
      <c r="C732" s="21">
        <v>0</v>
      </c>
      <c r="D732" s="21">
        <v>0</v>
      </c>
      <c r="E732" s="21">
        <v>0</v>
      </c>
      <c r="F732" s="21">
        <v>3.1715052451817519E-4</v>
      </c>
      <c r="G732" s="21">
        <v>0</v>
      </c>
      <c r="H732" s="21">
        <v>0</v>
      </c>
      <c r="I732" s="21">
        <v>0</v>
      </c>
      <c r="J732" s="21">
        <v>3.0273674013078225E-4</v>
      </c>
      <c r="K732" s="21">
        <v>0</v>
      </c>
      <c r="L732" s="21">
        <v>0</v>
      </c>
      <c r="M732" s="21">
        <v>0</v>
      </c>
      <c r="N732" s="21">
        <v>0</v>
      </c>
      <c r="O732" s="22">
        <v>0</v>
      </c>
    </row>
    <row r="733" spans="1:15" x14ac:dyDescent="0.2">
      <c r="A733" s="29" t="s">
        <v>2178</v>
      </c>
      <c r="B733" s="21">
        <v>3.7349882204217662E-4</v>
      </c>
      <c r="C733" s="21">
        <v>0</v>
      </c>
      <c r="D733" s="21">
        <v>0</v>
      </c>
      <c r="E733" s="21">
        <v>0</v>
      </c>
      <c r="F733" s="21">
        <v>1.2198097096852891E-4</v>
      </c>
      <c r="G733" s="21">
        <v>0</v>
      </c>
      <c r="H733" s="21">
        <v>1.2429197961611534E-4</v>
      </c>
      <c r="I733" s="21">
        <v>0</v>
      </c>
      <c r="J733" s="21">
        <v>0</v>
      </c>
      <c r="K733" s="21">
        <v>0</v>
      </c>
      <c r="L733" s="21">
        <v>0</v>
      </c>
      <c r="M733" s="21">
        <v>0</v>
      </c>
      <c r="N733" s="21">
        <v>0</v>
      </c>
      <c r="O733" s="22">
        <v>0</v>
      </c>
    </row>
    <row r="734" spans="1:15" x14ac:dyDescent="0.2">
      <c r="A734" s="29" t="s">
        <v>2209</v>
      </c>
      <c r="B734" s="21">
        <v>0</v>
      </c>
      <c r="C734" s="21">
        <v>0</v>
      </c>
      <c r="D734" s="21">
        <v>0</v>
      </c>
      <c r="E734" s="21">
        <v>0</v>
      </c>
      <c r="F734" s="21">
        <v>0</v>
      </c>
      <c r="G734" s="21">
        <v>0</v>
      </c>
      <c r="H734" s="21">
        <v>5.1492391555247783E-4</v>
      </c>
      <c r="I734" s="21">
        <v>0</v>
      </c>
      <c r="J734" s="21">
        <v>1.0091224671026075E-4</v>
      </c>
      <c r="K734" s="21">
        <v>0</v>
      </c>
      <c r="L734" s="21">
        <v>0</v>
      </c>
      <c r="M734" s="21">
        <v>0</v>
      </c>
      <c r="N734" s="21">
        <v>0</v>
      </c>
      <c r="O734" s="22">
        <v>0</v>
      </c>
    </row>
    <row r="735" spans="1:15" x14ac:dyDescent="0.2">
      <c r="A735" s="29" t="s">
        <v>1665</v>
      </c>
      <c r="B735" s="21">
        <v>2.5857610756766072E-4</v>
      </c>
      <c r="C735" s="21">
        <v>0</v>
      </c>
      <c r="D735" s="21">
        <v>0</v>
      </c>
      <c r="E735" s="21">
        <v>0</v>
      </c>
      <c r="F735" s="21">
        <v>0</v>
      </c>
      <c r="G735" s="21">
        <v>0</v>
      </c>
      <c r="H735" s="21">
        <v>1.9531596796818125E-4</v>
      </c>
      <c r="I735" s="21">
        <v>0</v>
      </c>
      <c r="J735" s="21">
        <v>1.6145959473641721E-4</v>
      </c>
      <c r="K735" s="21">
        <v>0</v>
      </c>
      <c r="L735" s="21">
        <v>0</v>
      </c>
      <c r="M735" s="21">
        <v>0</v>
      </c>
      <c r="N735" s="21">
        <v>0</v>
      </c>
      <c r="O735" s="22">
        <v>0</v>
      </c>
    </row>
    <row r="736" spans="1:15" x14ac:dyDescent="0.2">
      <c r="A736" s="29" t="s">
        <v>1475</v>
      </c>
      <c r="B736" s="21">
        <v>4.3096017927943459E-4</v>
      </c>
      <c r="C736" s="21">
        <v>0</v>
      </c>
      <c r="D736" s="21">
        <v>0</v>
      </c>
      <c r="E736" s="21">
        <v>0</v>
      </c>
      <c r="F736" s="21">
        <v>1.2198097096852891E-4</v>
      </c>
      <c r="G736" s="21">
        <v>0</v>
      </c>
      <c r="H736" s="21">
        <v>0</v>
      </c>
      <c r="I736" s="21">
        <v>0</v>
      </c>
      <c r="J736" s="21">
        <v>6.0547348026156452E-5</v>
      </c>
      <c r="K736" s="21">
        <v>0</v>
      </c>
      <c r="L736" s="21">
        <v>0</v>
      </c>
      <c r="M736" s="21">
        <v>0</v>
      </c>
      <c r="N736" s="21">
        <v>0</v>
      </c>
      <c r="O736" s="22">
        <v>0</v>
      </c>
    </row>
    <row r="737" spans="1:15" x14ac:dyDescent="0.2">
      <c r="A737" s="29" t="s">
        <v>1455</v>
      </c>
      <c r="B737" s="21">
        <v>0</v>
      </c>
      <c r="C737" s="21">
        <v>0</v>
      </c>
      <c r="D737" s="21">
        <v>0</v>
      </c>
      <c r="E737" s="21">
        <v>3.9322033898305084E-4</v>
      </c>
      <c r="F737" s="21">
        <v>2.1956574774335203E-4</v>
      </c>
      <c r="G737" s="21">
        <v>0</v>
      </c>
      <c r="H737" s="21">
        <v>0</v>
      </c>
      <c r="I737" s="21">
        <v>0</v>
      </c>
      <c r="J737" s="21">
        <v>0</v>
      </c>
      <c r="K737" s="21">
        <v>0</v>
      </c>
      <c r="L737" s="21">
        <v>0</v>
      </c>
      <c r="M737" s="21">
        <v>0</v>
      </c>
      <c r="N737" s="21">
        <v>0</v>
      </c>
      <c r="O737" s="22">
        <v>0</v>
      </c>
    </row>
    <row r="738" spans="1:15" x14ac:dyDescent="0.2">
      <c r="A738" s="29" t="s">
        <v>1686</v>
      </c>
      <c r="B738" s="21">
        <v>0</v>
      </c>
      <c r="C738" s="21">
        <v>0</v>
      </c>
      <c r="D738" s="21">
        <v>0</v>
      </c>
      <c r="E738" s="21">
        <v>0</v>
      </c>
      <c r="F738" s="21">
        <v>4.8792388387411563E-4</v>
      </c>
      <c r="G738" s="21">
        <v>0</v>
      </c>
      <c r="H738" s="21">
        <v>1.2429197961611534E-4</v>
      </c>
      <c r="I738" s="21">
        <v>0</v>
      </c>
      <c r="J738" s="21">
        <v>0</v>
      </c>
      <c r="K738" s="21">
        <v>0</v>
      </c>
      <c r="L738" s="21">
        <v>0</v>
      </c>
      <c r="M738" s="21">
        <v>0</v>
      </c>
      <c r="N738" s="21">
        <v>0</v>
      </c>
      <c r="O738" s="22">
        <v>0</v>
      </c>
    </row>
    <row r="739" spans="1:15" x14ac:dyDescent="0.2">
      <c r="A739" s="29" t="s">
        <v>1302</v>
      </c>
      <c r="B739" s="21">
        <v>0</v>
      </c>
      <c r="C739" s="21">
        <v>0</v>
      </c>
      <c r="D739" s="21">
        <v>0</v>
      </c>
      <c r="E739" s="21">
        <v>0</v>
      </c>
      <c r="F739" s="21">
        <v>0</v>
      </c>
      <c r="G739" s="21">
        <v>0</v>
      </c>
      <c r="H739" s="21">
        <v>4.0838793302437897E-4</v>
      </c>
      <c r="I739" s="21">
        <v>0</v>
      </c>
      <c r="J739" s="21">
        <v>2.0182449342052151E-4</v>
      </c>
      <c r="K739" s="21">
        <v>0</v>
      </c>
      <c r="L739" s="21">
        <v>0</v>
      </c>
      <c r="M739" s="21">
        <v>0</v>
      </c>
      <c r="N739" s="21">
        <v>0</v>
      </c>
      <c r="O739" s="22">
        <v>0</v>
      </c>
    </row>
    <row r="740" spans="1:15" x14ac:dyDescent="0.2">
      <c r="A740" s="29" t="s">
        <v>1365</v>
      </c>
      <c r="B740" s="21">
        <v>0</v>
      </c>
      <c r="C740" s="21">
        <v>0</v>
      </c>
      <c r="D740" s="21">
        <v>0</v>
      </c>
      <c r="E740" s="21">
        <v>0</v>
      </c>
      <c r="F740" s="21">
        <v>3.6594291290558675E-4</v>
      </c>
      <c r="G740" s="21">
        <v>0</v>
      </c>
      <c r="H740" s="21">
        <v>0</v>
      </c>
      <c r="I740" s="21">
        <v>0</v>
      </c>
      <c r="J740" s="21">
        <v>2.4218939210462581E-4</v>
      </c>
      <c r="K740" s="21">
        <v>0</v>
      </c>
      <c r="L740" s="21">
        <v>0</v>
      </c>
      <c r="M740" s="21">
        <v>0</v>
      </c>
      <c r="N740" s="21">
        <v>0</v>
      </c>
      <c r="O740" s="22">
        <v>0</v>
      </c>
    </row>
    <row r="741" spans="1:15" x14ac:dyDescent="0.2">
      <c r="A741" s="29" t="s">
        <v>1885</v>
      </c>
      <c r="B741" s="21">
        <v>6.0334425099120841E-4</v>
      </c>
      <c r="C741" s="21">
        <v>0</v>
      </c>
      <c r="D741" s="21">
        <v>0</v>
      </c>
      <c r="E741" s="21">
        <v>0</v>
      </c>
      <c r="F741" s="21">
        <v>0</v>
      </c>
      <c r="G741" s="21">
        <v>0</v>
      </c>
      <c r="H741" s="21">
        <v>0</v>
      </c>
      <c r="I741" s="21">
        <v>0</v>
      </c>
      <c r="J741" s="21">
        <v>0</v>
      </c>
      <c r="K741" s="21">
        <v>0</v>
      </c>
      <c r="L741" s="21">
        <v>0</v>
      </c>
      <c r="M741" s="21">
        <v>0</v>
      </c>
      <c r="N741" s="21">
        <v>0</v>
      </c>
      <c r="O741" s="22">
        <v>0</v>
      </c>
    </row>
    <row r="742" spans="1:15" x14ac:dyDescent="0.2">
      <c r="A742" s="29" t="s">
        <v>2014</v>
      </c>
      <c r="B742" s="21">
        <v>0</v>
      </c>
      <c r="C742" s="21">
        <v>0</v>
      </c>
      <c r="D742" s="21">
        <v>0</v>
      </c>
      <c r="E742" s="21">
        <v>0</v>
      </c>
      <c r="F742" s="21">
        <v>0</v>
      </c>
      <c r="G742" s="21">
        <v>0</v>
      </c>
      <c r="H742" s="21">
        <v>1.5980397379214829E-4</v>
      </c>
      <c r="I742" s="21">
        <v>0</v>
      </c>
      <c r="J742" s="21">
        <v>2.8255429078873014E-4</v>
      </c>
      <c r="K742" s="21">
        <v>0</v>
      </c>
      <c r="L742" s="21">
        <v>1.5605145239316049E-4</v>
      </c>
      <c r="M742" s="21">
        <v>0</v>
      </c>
      <c r="N742" s="21">
        <v>0</v>
      </c>
      <c r="O742" s="22">
        <v>0</v>
      </c>
    </row>
    <row r="743" spans="1:15" x14ac:dyDescent="0.2">
      <c r="A743" s="29" t="s">
        <v>1459</v>
      </c>
      <c r="B743" s="21">
        <v>0</v>
      </c>
      <c r="C743" s="21">
        <v>0</v>
      </c>
      <c r="D743" s="21">
        <v>0</v>
      </c>
      <c r="E743" s="21">
        <v>0</v>
      </c>
      <c r="F743" s="21">
        <v>0</v>
      </c>
      <c r="G743" s="21">
        <v>0</v>
      </c>
      <c r="H743" s="21">
        <v>2.308279621442142E-4</v>
      </c>
      <c r="I743" s="21">
        <v>0</v>
      </c>
      <c r="J743" s="21">
        <v>3.6328408815693874E-4</v>
      </c>
      <c r="K743" s="21">
        <v>0</v>
      </c>
      <c r="L743" s="21">
        <v>0</v>
      </c>
      <c r="M743" s="21">
        <v>0</v>
      </c>
      <c r="N743" s="21">
        <v>0</v>
      </c>
      <c r="O743" s="22">
        <v>0</v>
      </c>
    </row>
    <row r="744" spans="1:15" x14ac:dyDescent="0.2">
      <c r="A744" s="29" t="s">
        <v>2071</v>
      </c>
      <c r="B744" s="21">
        <v>0</v>
      </c>
      <c r="C744" s="21">
        <v>0</v>
      </c>
      <c r="D744" s="21">
        <v>1.8784382128002146E-4</v>
      </c>
      <c r="E744" s="21">
        <v>0</v>
      </c>
      <c r="F744" s="21">
        <v>0</v>
      </c>
      <c r="G744" s="21">
        <v>0</v>
      </c>
      <c r="H744" s="21">
        <v>2.4858395923223068E-4</v>
      </c>
      <c r="I744" s="21">
        <v>0</v>
      </c>
      <c r="J744" s="21">
        <v>0</v>
      </c>
      <c r="K744" s="21">
        <v>0</v>
      </c>
      <c r="L744" s="21">
        <v>0</v>
      </c>
      <c r="M744" s="21">
        <v>0</v>
      </c>
      <c r="N744" s="21">
        <v>1.5426861250809911E-4</v>
      </c>
      <c r="O744" s="22">
        <v>0</v>
      </c>
    </row>
    <row r="745" spans="1:15" x14ac:dyDescent="0.2">
      <c r="A745" s="29" t="s">
        <v>2072</v>
      </c>
      <c r="B745" s="21">
        <v>0</v>
      </c>
      <c r="C745" s="21">
        <v>0</v>
      </c>
      <c r="D745" s="21">
        <v>5.90366295451496E-4</v>
      </c>
      <c r="E745" s="21">
        <v>0</v>
      </c>
      <c r="F745" s="21">
        <v>0</v>
      </c>
      <c r="G745" s="21">
        <v>0</v>
      </c>
      <c r="H745" s="21">
        <v>0</v>
      </c>
      <c r="I745" s="21">
        <v>0</v>
      </c>
      <c r="J745" s="21">
        <v>0</v>
      </c>
      <c r="K745" s="21">
        <v>0</v>
      </c>
      <c r="L745" s="21">
        <v>0</v>
      </c>
      <c r="M745" s="21">
        <v>0</v>
      </c>
      <c r="N745" s="21">
        <v>0</v>
      </c>
      <c r="O745" s="22">
        <v>0</v>
      </c>
    </row>
    <row r="746" spans="1:15" x14ac:dyDescent="0.2">
      <c r="A746" s="29" t="s">
        <v>2200</v>
      </c>
      <c r="B746" s="21">
        <v>0</v>
      </c>
      <c r="C746" s="21">
        <v>0</v>
      </c>
      <c r="D746" s="21">
        <v>2.6834831611431638E-4</v>
      </c>
      <c r="E746" s="21">
        <v>0</v>
      </c>
      <c r="F746" s="21">
        <v>0</v>
      </c>
      <c r="G746" s="21">
        <v>0</v>
      </c>
      <c r="H746" s="21">
        <v>3.1960794758429658E-4</v>
      </c>
      <c r="I746" s="21">
        <v>0</v>
      </c>
      <c r="J746" s="21">
        <v>0</v>
      </c>
      <c r="K746" s="21">
        <v>0</v>
      </c>
      <c r="L746" s="21">
        <v>0</v>
      </c>
      <c r="M746" s="21">
        <v>0</v>
      </c>
      <c r="N746" s="21">
        <v>0</v>
      </c>
      <c r="O746" s="22">
        <v>0</v>
      </c>
    </row>
    <row r="747" spans="1:15" x14ac:dyDescent="0.2">
      <c r="A747" s="29" t="s">
        <v>2129</v>
      </c>
      <c r="B747" s="21">
        <v>0</v>
      </c>
      <c r="C747" s="21">
        <v>0</v>
      </c>
      <c r="D747" s="21">
        <v>0</v>
      </c>
      <c r="E747" s="21">
        <v>0</v>
      </c>
      <c r="F747" s="21">
        <v>5.8550866064893876E-4</v>
      </c>
      <c r="G747" s="21">
        <v>0</v>
      </c>
      <c r="H747" s="21">
        <v>0</v>
      </c>
      <c r="I747" s="21">
        <v>0</v>
      </c>
      <c r="J747" s="21">
        <v>0</v>
      </c>
      <c r="K747" s="21">
        <v>0</v>
      </c>
      <c r="L747" s="21">
        <v>0</v>
      </c>
      <c r="M747" s="21">
        <v>0</v>
      </c>
      <c r="N747" s="21">
        <v>0</v>
      </c>
      <c r="O747" s="22">
        <v>0</v>
      </c>
    </row>
    <row r="748" spans="1:15" x14ac:dyDescent="0.2">
      <c r="A748" s="29" t="s">
        <v>1829</v>
      </c>
      <c r="B748" s="21">
        <v>0</v>
      </c>
      <c r="C748" s="21">
        <v>0</v>
      </c>
      <c r="D748" s="21">
        <v>1.0733932644572655E-4</v>
      </c>
      <c r="E748" s="21">
        <v>3.5254237288135591E-4</v>
      </c>
      <c r="F748" s="21">
        <v>0</v>
      </c>
      <c r="G748" s="21">
        <v>0</v>
      </c>
      <c r="H748" s="21">
        <v>1.2429197961611534E-4</v>
      </c>
      <c r="I748" s="21">
        <v>0</v>
      </c>
      <c r="J748" s="21">
        <v>0</v>
      </c>
      <c r="K748" s="21">
        <v>0</v>
      </c>
      <c r="L748" s="21">
        <v>0</v>
      </c>
      <c r="M748" s="21">
        <v>0</v>
      </c>
      <c r="N748" s="21">
        <v>0</v>
      </c>
      <c r="O748" s="22">
        <v>0</v>
      </c>
    </row>
    <row r="749" spans="1:15" x14ac:dyDescent="0.2">
      <c r="A749" s="29" t="s">
        <v>1856</v>
      </c>
      <c r="B749" s="21">
        <v>2.2984542894903176E-4</v>
      </c>
      <c r="C749" s="21">
        <v>0</v>
      </c>
      <c r="D749" s="21">
        <v>1.3417415805715819E-4</v>
      </c>
      <c r="E749" s="21">
        <v>0</v>
      </c>
      <c r="F749" s="21">
        <v>2.1956574774335203E-4</v>
      </c>
      <c r="G749" s="21">
        <v>0</v>
      </c>
      <c r="H749" s="21">
        <v>0</v>
      </c>
      <c r="I749" s="21">
        <v>0</v>
      </c>
      <c r="J749" s="21">
        <v>0</v>
      </c>
      <c r="K749" s="21">
        <v>0</v>
      </c>
      <c r="L749" s="21">
        <v>0</v>
      </c>
      <c r="M749" s="21">
        <v>0</v>
      </c>
      <c r="N749" s="21">
        <v>0</v>
      </c>
      <c r="O749" s="22">
        <v>0</v>
      </c>
    </row>
    <row r="750" spans="1:15" x14ac:dyDescent="0.2">
      <c r="A750" s="29" t="s">
        <v>1270</v>
      </c>
      <c r="B750" s="21">
        <v>0</v>
      </c>
      <c r="C750" s="21">
        <v>0</v>
      </c>
      <c r="D750" s="21">
        <v>0</v>
      </c>
      <c r="E750" s="21">
        <v>0</v>
      </c>
      <c r="F750" s="21">
        <v>0</v>
      </c>
      <c r="G750" s="21">
        <v>0</v>
      </c>
      <c r="H750" s="21">
        <v>0</v>
      </c>
      <c r="I750" s="21">
        <v>0</v>
      </c>
      <c r="J750" s="21">
        <v>3.0273674013078225E-4</v>
      </c>
      <c r="K750" s="21">
        <v>0</v>
      </c>
      <c r="L750" s="21">
        <v>2.6751677553113224E-4</v>
      </c>
      <c r="M750" s="21">
        <v>0</v>
      </c>
      <c r="N750" s="21">
        <v>0</v>
      </c>
      <c r="O750" s="22">
        <v>0</v>
      </c>
    </row>
    <row r="751" spans="1:15" x14ac:dyDescent="0.2">
      <c r="A751" s="29" t="s">
        <v>2114</v>
      </c>
      <c r="B751" s="21">
        <v>0</v>
      </c>
      <c r="C751" s="21">
        <v>0</v>
      </c>
      <c r="D751" s="21">
        <v>0</v>
      </c>
      <c r="E751" s="21">
        <v>0</v>
      </c>
      <c r="F751" s="21">
        <v>0</v>
      </c>
      <c r="G751" s="21">
        <v>0</v>
      </c>
      <c r="H751" s="21">
        <v>5.6819190681652726E-4</v>
      </c>
      <c r="I751" s="21">
        <v>0</v>
      </c>
      <c r="J751" s="21">
        <v>0</v>
      </c>
      <c r="K751" s="21">
        <v>0</v>
      </c>
      <c r="L751" s="21">
        <v>0</v>
      </c>
      <c r="M751" s="21">
        <v>0</v>
      </c>
      <c r="N751" s="21">
        <v>0</v>
      </c>
      <c r="O751" s="22">
        <v>0</v>
      </c>
    </row>
    <row r="752" spans="1:15" x14ac:dyDescent="0.2">
      <c r="A752" s="29" t="s">
        <v>1623</v>
      </c>
      <c r="B752" s="21">
        <v>2.2984542894903176E-4</v>
      </c>
      <c r="C752" s="21">
        <v>0</v>
      </c>
      <c r="D752" s="21">
        <v>0</v>
      </c>
      <c r="E752" s="21">
        <v>0</v>
      </c>
      <c r="F752" s="21">
        <v>0</v>
      </c>
      <c r="G752" s="21">
        <v>0</v>
      </c>
      <c r="H752" s="21">
        <v>0</v>
      </c>
      <c r="I752" s="21">
        <v>0</v>
      </c>
      <c r="J752" s="21">
        <v>6.0547348026156452E-5</v>
      </c>
      <c r="K752" s="21">
        <v>0</v>
      </c>
      <c r="L752" s="21">
        <v>0</v>
      </c>
      <c r="M752" s="21">
        <v>0</v>
      </c>
      <c r="N752" s="21">
        <v>2.7768350251457837E-4</v>
      </c>
      <c r="O752" s="22">
        <v>0</v>
      </c>
    </row>
    <row r="753" spans="1:15" x14ac:dyDescent="0.2">
      <c r="A753" s="29" t="s">
        <v>1288</v>
      </c>
      <c r="B753" s="21">
        <v>0</v>
      </c>
      <c r="C753" s="21">
        <v>0</v>
      </c>
      <c r="D753" s="21">
        <v>0</v>
      </c>
      <c r="E753" s="21">
        <v>0</v>
      </c>
      <c r="F753" s="21">
        <v>0</v>
      </c>
      <c r="G753" s="21">
        <v>0</v>
      </c>
      <c r="H753" s="21">
        <v>0</v>
      </c>
      <c r="I753" s="21">
        <v>0</v>
      </c>
      <c r="J753" s="21">
        <v>5.6510858157746027E-4</v>
      </c>
      <c r="K753" s="21">
        <v>0</v>
      </c>
      <c r="L753" s="21">
        <v>0</v>
      </c>
      <c r="M753" s="21">
        <v>0</v>
      </c>
      <c r="N753" s="21">
        <v>0</v>
      </c>
      <c r="O753" s="22">
        <v>0</v>
      </c>
    </row>
    <row r="754" spans="1:15" x14ac:dyDescent="0.2">
      <c r="A754" s="29" t="s">
        <v>1525</v>
      </c>
      <c r="B754" s="21">
        <v>0</v>
      </c>
      <c r="C754" s="21">
        <v>0</v>
      </c>
      <c r="D754" s="21">
        <v>8.0504494834294919E-5</v>
      </c>
      <c r="E754" s="21">
        <v>0</v>
      </c>
      <c r="F754" s="21">
        <v>0</v>
      </c>
      <c r="G754" s="21">
        <v>0</v>
      </c>
      <c r="H754" s="21">
        <v>4.7941192137644487E-4</v>
      </c>
      <c r="I754" s="21">
        <v>0</v>
      </c>
      <c r="J754" s="21">
        <v>0</v>
      </c>
      <c r="K754" s="21">
        <v>0</v>
      </c>
      <c r="L754" s="21">
        <v>0</v>
      </c>
      <c r="M754" s="21">
        <v>0</v>
      </c>
      <c r="N754" s="21">
        <v>0</v>
      </c>
      <c r="O754" s="22">
        <v>0</v>
      </c>
    </row>
    <row r="755" spans="1:15" x14ac:dyDescent="0.2">
      <c r="A755" s="29" t="s">
        <v>1778</v>
      </c>
      <c r="B755" s="21">
        <v>0</v>
      </c>
      <c r="C755" s="21">
        <v>0</v>
      </c>
      <c r="D755" s="21">
        <v>0</v>
      </c>
      <c r="E755" s="21">
        <v>0</v>
      </c>
      <c r="F755" s="21">
        <v>0</v>
      </c>
      <c r="G755" s="21">
        <v>0</v>
      </c>
      <c r="H755" s="21">
        <v>0</v>
      </c>
      <c r="I755" s="21">
        <v>0</v>
      </c>
      <c r="J755" s="21">
        <v>0</v>
      </c>
      <c r="K755" s="21">
        <v>0</v>
      </c>
      <c r="L755" s="21">
        <v>5.5732661568985893E-4</v>
      </c>
      <c r="M755" s="21">
        <v>0</v>
      </c>
      <c r="N755" s="21">
        <v>0</v>
      </c>
      <c r="O755" s="22">
        <v>0</v>
      </c>
    </row>
    <row r="756" spans="1:15" x14ac:dyDescent="0.2">
      <c r="A756" s="29" t="s">
        <v>1796</v>
      </c>
      <c r="B756" s="21">
        <v>0</v>
      </c>
      <c r="C756" s="21">
        <v>0</v>
      </c>
      <c r="D756" s="21">
        <v>0</v>
      </c>
      <c r="E756" s="21">
        <v>0</v>
      </c>
      <c r="F756" s="21">
        <v>0</v>
      </c>
      <c r="G756" s="21">
        <v>0</v>
      </c>
      <c r="H756" s="21">
        <v>3.5511994176032954E-4</v>
      </c>
      <c r="I756" s="21">
        <v>0</v>
      </c>
      <c r="J756" s="21">
        <v>2.0182449342052151E-4</v>
      </c>
      <c r="K756" s="21">
        <v>0</v>
      </c>
      <c r="L756" s="21">
        <v>0</v>
      </c>
      <c r="M756" s="21">
        <v>0</v>
      </c>
      <c r="N756" s="21">
        <v>0</v>
      </c>
      <c r="O756" s="22">
        <v>0</v>
      </c>
    </row>
    <row r="757" spans="1:15" x14ac:dyDescent="0.2">
      <c r="A757" s="29" t="s">
        <v>1678</v>
      </c>
      <c r="B757" s="21">
        <v>0</v>
      </c>
      <c r="C757" s="21">
        <v>0</v>
      </c>
      <c r="D757" s="21">
        <v>0</v>
      </c>
      <c r="E757" s="21">
        <v>0</v>
      </c>
      <c r="F757" s="21">
        <v>0</v>
      </c>
      <c r="G757" s="21">
        <v>0</v>
      </c>
      <c r="H757" s="21">
        <v>0</v>
      </c>
      <c r="I757" s="21">
        <v>0</v>
      </c>
      <c r="J757" s="21">
        <v>0</v>
      </c>
      <c r="K757" s="21">
        <v>0</v>
      </c>
      <c r="L757" s="21">
        <v>0</v>
      </c>
      <c r="M757" s="21">
        <v>0</v>
      </c>
      <c r="N757" s="21">
        <v>5.5536700502915675E-4</v>
      </c>
      <c r="O757" s="22">
        <v>0</v>
      </c>
    </row>
    <row r="758" spans="1:15" x14ac:dyDescent="0.2">
      <c r="A758" s="29" t="s">
        <v>1396</v>
      </c>
      <c r="B758" s="21">
        <v>0</v>
      </c>
      <c r="C758" s="21">
        <v>0</v>
      </c>
      <c r="D758" s="21">
        <v>1.6100898966858984E-4</v>
      </c>
      <c r="E758" s="21">
        <v>0</v>
      </c>
      <c r="F758" s="21">
        <v>0</v>
      </c>
      <c r="G758" s="21">
        <v>0</v>
      </c>
      <c r="H758" s="21">
        <v>0</v>
      </c>
      <c r="I758" s="21">
        <v>0</v>
      </c>
      <c r="J758" s="21">
        <v>0</v>
      </c>
      <c r="K758" s="21">
        <v>0</v>
      </c>
      <c r="L758" s="21">
        <v>1.7834451702075483E-4</v>
      </c>
      <c r="M758" s="21">
        <v>0</v>
      </c>
      <c r="N758" s="21">
        <v>2.1597605751133873E-4</v>
      </c>
      <c r="O758" s="22">
        <v>0</v>
      </c>
    </row>
    <row r="759" spans="1:15" x14ac:dyDescent="0.2">
      <c r="A759" s="29" t="s">
        <v>1954</v>
      </c>
      <c r="B759" s="21">
        <v>2.5857610756766072E-4</v>
      </c>
      <c r="C759" s="21">
        <v>0</v>
      </c>
      <c r="D759" s="21">
        <v>2.95183147725748E-4</v>
      </c>
      <c r="E759" s="21">
        <v>0</v>
      </c>
      <c r="F759" s="21">
        <v>0</v>
      </c>
      <c r="G759" s="21">
        <v>0</v>
      </c>
      <c r="H759" s="21">
        <v>0</v>
      </c>
      <c r="I759" s="21">
        <v>0</v>
      </c>
      <c r="J759" s="21">
        <v>0</v>
      </c>
      <c r="K759" s="21">
        <v>0</v>
      </c>
      <c r="L759" s="21">
        <v>0</v>
      </c>
      <c r="M759" s="21">
        <v>0</v>
      </c>
      <c r="N759" s="21">
        <v>0</v>
      </c>
      <c r="O759" s="22">
        <v>0</v>
      </c>
    </row>
    <row r="760" spans="1:15" x14ac:dyDescent="0.2">
      <c r="A760" s="29" t="s">
        <v>1376</v>
      </c>
      <c r="B760" s="21">
        <v>0</v>
      </c>
      <c r="C760" s="21">
        <v>0</v>
      </c>
      <c r="D760" s="21">
        <v>0</v>
      </c>
      <c r="E760" s="21">
        <v>0</v>
      </c>
      <c r="F760" s="21">
        <v>0</v>
      </c>
      <c r="G760" s="21">
        <v>0</v>
      </c>
      <c r="H760" s="21">
        <v>5.5043590972851078E-4</v>
      </c>
      <c r="I760" s="21">
        <v>0</v>
      </c>
      <c r="J760" s="21">
        <v>0</v>
      </c>
      <c r="K760" s="21">
        <v>0</v>
      </c>
      <c r="L760" s="21">
        <v>0</v>
      </c>
      <c r="M760" s="21">
        <v>0</v>
      </c>
      <c r="N760" s="21">
        <v>0</v>
      </c>
      <c r="O760" s="22">
        <v>0</v>
      </c>
    </row>
    <row r="761" spans="1:15" x14ac:dyDescent="0.2">
      <c r="A761" s="29" t="s">
        <v>1940</v>
      </c>
      <c r="B761" s="21">
        <v>0</v>
      </c>
      <c r="C761" s="21">
        <v>0</v>
      </c>
      <c r="D761" s="21">
        <v>0</v>
      </c>
      <c r="E761" s="21">
        <v>0</v>
      </c>
      <c r="F761" s="21">
        <v>0</v>
      </c>
      <c r="G761" s="21">
        <v>0</v>
      </c>
      <c r="H761" s="21">
        <v>0</v>
      </c>
      <c r="I761" s="21">
        <v>0</v>
      </c>
      <c r="J761" s="21">
        <v>5.4492613223540811E-4</v>
      </c>
      <c r="K761" s="21">
        <v>0</v>
      </c>
      <c r="L761" s="21">
        <v>0</v>
      </c>
      <c r="M761" s="21">
        <v>0</v>
      </c>
      <c r="N761" s="21">
        <v>0</v>
      </c>
      <c r="O761" s="22">
        <v>0</v>
      </c>
    </row>
    <row r="762" spans="1:15" x14ac:dyDescent="0.2">
      <c r="A762" s="29" t="s">
        <v>1235</v>
      </c>
      <c r="B762" s="21">
        <v>0</v>
      </c>
      <c r="C762" s="21">
        <v>0</v>
      </c>
      <c r="D762" s="21">
        <v>2.95183147725748E-4</v>
      </c>
      <c r="E762" s="21">
        <v>0</v>
      </c>
      <c r="F762" s="21">
        <v>0</v>
      </c>
      <c r="G762" s="21">
        <v>0</v>
      </c>
      <c r="H762" s="21">
        <v>2.4858395923223068E-4</v>
      </c>
      <c r="I762" s="21">
        <v>0</v>
      </c>
      <c r="J762" s="21">
        <v>0</v>
      </c>
      <c r="K762" s="21">
        <v>0</v>
      </c>
      <c r="L762" s="21">
        <v>0</v>
      </c>
      <c r="M762" s="21">
        <v>0</v>
      </c>
      <c r="N762" s="21">
        <v>0</v>
      </c>
      <c r="O762" s="22">
        <v>0</v>
      </c>
    </row>
    <row r="763" spans="1:15" x14ac:dyDescent="0.2">
      <c r="A763" s="29" t="s">
        <v>2121</v>
      </c>
      <c r="B763" s="21">
        <v>0</v>
      </c>
      <c r="C763" s="21">
        <v>5.3898670499461009E-4</v>
      </c>
      <c r="D763" s="21">
        <v>0</v>
      </c>
      <c r="E763" s="21">
        <v>0</v>
      </c>
      <c r="F763" s="21">
        <v>0</v>
      </c>
      <c r="G763" s="21">
        <v>0</v>
      </c>
      <c r="H763" s="21">
        <v>0</v>
      </c>
      <c r="I763" s="21">
        <v>0</v>
      </c>
      <c r="J763" s="21">
        <v>0</v>
      </c>
      <c r="K763" s="21">
        <v>0</v>
      </c>
      <c r="L763" s="21">
        <v>0</v>
      </c>
      <c r="M763" s="21">
        <v>0</v>
      </c>
      <c r="N763" s="21">
        <v>0</v>
      </c>
      <c r="O763" s="22">
        <v>0</v>
      </c>
    </row>
    <row r="764" spans="1:15" x14ac:dyDescent="0.2">
      <c r="A764" s="29" t="s">
        <v>2098</v>
      </c>
      <c r="B764" s="21">
        <v>0</v>
      </c>
      <c r="C764" s="21">
        <v>0</v>
      </c>
      <c r="D764" s="21">
        <v>0</v>
      </c>
      <c r="E764" s="21">
        <v>0</v>
      </c>
      <c r="F764" s="21">
        <v>0</v>
      </c>
      <c r="G764" s="21">
        <v>0</v>
      </c>
      <c r="H764" s="21">
        <v>0</v>
      </c>
      <c r="I764" s="21">
        <v>0</v>
      </c>
      <c r="J764" s="21">
        <v>1.4127714539436507E-4</v>
      </c>
      <c r="K764" s="21">
        <v>0</v>
      </c>
      <c r="L764" s="21">
        <v>8.9172258510377417E-5</v>
      </c>
      <c r="M764" s="21">
        <v>0</v>
      </c>
      <c r="N764" s="21">
        <v>3.0853722501619822E-4</v>
      </c>
      <c r="O764" s="22">
        <v>0</v>
      </c>
    </row>
    <row r="765" spans="1:15" x14ac:dyDescent="0.2">
      <c r="A765" s="29" t="s">
        <v>1342</v>
      </c>
      <c r="B765" s="21">
        <v>0</v>
      </c>
      <c r="C765" s="21">
        <v>0</v>
      </c>
      <c r="D765" s="21">
        <v>5.3669663222863275E-4</v>
      </c>
      <c r="E765" s="21">
        <v>0</v>
      </c>
      <c r="F765" s="21">
        <v>0</v>
      </c>
      <c r="G765" s="21">
        <v>0</v>
      </c>
      <c r="H765" s="21">
        <v>0</v>
      </c>
      <c r="I765" s="21">
        <v>0</v>
      </c>
      <c r="J765" s="21">
        <v>0</v>
      </c>
      <c r="K765" s="21">
        <v>0</v>
      </c>
      <c r="L765" s="21">
        <v>0</v>
      </c>
      <c r="M765" s="21">
        <v>0</v>
      </c>
      <c r="N765" s="21">
        <v>0</v>
      </c>
      <c r="O765" s="22">
        <v>0</v>
      </c>
    </row>
    <row r="766" spans="1:15" x14ac:dyDescent="0.2">
      <c r="A766" s="29" t="s">
        <v>1236</v>
      </c>
      <c r="B766" s="21">
        <v>0</v>
      </c>
      <c r="C766" s="21">
        <v>0</v>
      </c>
      <c r="D766" s="21">
        <v>3.7568764256004292E-4</v>
      </c>
      <c r="E766" s="21">
        <v>0</v>
      </c>
      <c r="F766" s="21">
        <v>0</v>
      </c>
      <c r="G766" s="21">
        <v>0</v>
      </c>
      <c r="H766" s="21">
        <v>1.5980397379214829E-4</v>
      </c>
      <c r="I766" s="21">
        <v>0</v>
      </c>
      <c r="J766" s="21">
        <v>0</v>
      </c>
      <c r="K766" s="21">
        <v>0</v>
      </c>
      <c r="L766" s="21">
        <v>0</v>
      </c>
      <c r="M766" s="21">
        <v>0</v>
      </c>
      <c r="N766" s="21">
        <v>0</v>
      </c>
      <c r="O766" s="22">
        <v>0</v>
      </c>
    </row>
    <row r="767" spans="1:15" x14ac:dyDescent="0.2">
      <c r="A767" s="29" t="s">
        <v>2038</v>
      </c>
      <c r="B767" s="21">
        <v>3.4476814342354769E-4</v>
      </c>
      <c r="C767" s="21">
        <v>0</v>
      </c>
      <c r="D767" s="21">
        <v>0</v>
      </c>
      <c r="E767" s="21">
        <v>0</v>
      </c>
      <c r="F767" s="21">
        <v>0</v>
      </c>
      <c r="G767" s="21">
        <v>0</v>
      </c>
      <c r="H767" s="21">
        <v>1.4204797670413181E-4</v>
      </c>
      <c r="I767" s="21">
        <v>0</v>
      </c>
      <c r="J767" s="21">
        <v>0</v>
      </c>
      <c r="K767" s="21">
        <v>0</v>
      </c>
      <c r="L767" s="21">
        <v>4.4586129255188709E-5</v>
      </c>
      <c r="M767" s="21">
        <v>0</v>
      </c>
      <c r="N767" s="21">
        <v>0</v>
      </c>
      <c r="O767" s="22">
        <v>0</v>
      </c>
    </row>
    <row r="768" spans="1:15" x14ac:dyDescent="0.2">
      <c r="A768" s="29" t="s">
        <v>1956</v>
      </c>
      <c r="B768" s="21">
        <v>0</v>
      </c>
      <c r="C768" s="21">
        <v>0</v>
      </c>
      <c r="D768" s="21">
        <v>0</v>
      </c>
      <c r="E768" s="21">
        <v>0</v>
      </c>
      <c r="F768" s="21">
        <v>0</v>
      </c>
      <c r="G768" s="21">
        <v>0</v>
      </c>
      <c r="H768" s="21">
        <v>0</v>
      </c>
      <c r="I768" s="21">
        <v>0</v>
      </c>
      <c r="J768" s="21">
        <v>2.2200694276257367E-4</v>
      </c>
      <c r="K768" s="21">
        <v>0</v>
      </c>
      <c r="L768" s="21">
        <v>0</v>
      </c>
      <c r="M768" s="21">
        <v>0</v>
      </c>
      <c r="N768" s="21">
        <v>3.0853722501619822E-4</v>
      </c>
      <c r="O768" s="22">
        <v>0</v>
      </c>
    </row>
    <row r="769" spans="1:15" x14ac:dyDescent="0.2">
      <c r="A769" s="29" t="s">
        <v>1443</v>
      </c>
      <c r="B769" s="21">
        <v>0</v>
      </c>
      <c r="C769" s="21">
        <v>0</v>
      </c>
      <c r="D769" s="21">
        <v>0</v>
      </c>
      <c r="E769" s="21">
        <v>0</v>
      </c>
      <c r="F769" s="21">
        <v>7.3188582581117345E-5</v>
      </c>
      <c r="G769" s="21">
        <v>0</v>
      </c>
      <c r="H769" s="21">
        <v>3.5511994176032954E-5</v>
      </c>
      <c r="I769" s="21">
        <v>0</v>
      </c>
      <c r="J769" s="21">
        <v>8.0729797368208603E-5</v>
      </c>
      <c r="K769" s="21">
        <v>0</v>
      </c>
      <c r="L769" s="21">
        <v>0</v>
      </c>
      <c r="M769" s="21">
        <v>0</v>
      </c>
      <c r="N769" s="21">
        <v>0</v>
      </c>
      <c r="O769" s="22">
        <v>3.4030968181044752E-4</v>
      </c>
    </row>
    <row r="770" spans="1:15" x14ac:dyDescent="0.2">
      <c r="A770" s="29" t="s">
        <v>2125</v>
      </c>
      <c r="B770" s="21">
        <v>0</v>
      </c>
      <c r="C770" s="21">
        <v>0</v>
      </c>
      <c r="D770" s="21">
        <v>0</v>
      </c>
      <c r="E770" s="21">
        <v>0</v>
      </c>
      <c r="F770" s="21">
        <v>0</v>
      </c>
      <c r="G770" s="21">
        <v>0</v>
      </c>
      <c r="H770" s="21">
        <v>0</v>
      </c>
      <c r="I770" s="21">
        <v>0</v>
      </c>
      <c r="J770" s="21">
        <v>2.8255429078873014E-4</v>
      </c>
      <c r="K770" s="21">
        <v>0</v>
      </c>
      <c r="L770" s="21">
        <v>0</v>
      </c>
      <c r="M770" s="21">
        <v>0</v>
      </c>
      <c r="N770" s="21">
        <v>2.4682978001295858E-4</v>
      </c>
      <c r="O770" s="22">
        <v>0</v>
      </c>
    </row>
    <row r="771" spans="1:15" x14ac:dyDescent="0.2">
      <c r="A771" s="29" t="s">
        <v>2262</v>
      </c>
      <c r="B771" s="21">
        <v>0</v>
      </c>
      <c r="C771" s="21">
        <v>0</v>
      </c>
      <c r="D771" s="21">
        <v>0</v>
      </c>
      <c r="E771" s="21">
        <v>0</v>
      </c>
      <c r="F771" s="21">
        <v>0</v>
      </c>
      <c r="G771" s="21">
        <v>0</v>
      </c>
      <c r="H771" s="21">
        <v>0</v>
      </c>
      <c r="I771" s="21">
        <v>0</v>
      </c>
      <c r="J771" s="21">
        <v>0</v>
      </c>
      <c r="K771" s="21">
        <v>0</v>
      </c>
      <c r="L771" s="21">
        <v>0</v>
      </c>
      <c r="M771" s="21">
        <v>5.2757793764988004E-4</v>
      </c>
      <c r="N771" s="21">
        <v>0</v>
      </c>
      <c r="O771" s="22">
        <v>0</v>
      </c>
    </row>
    <row r="772" spans="1:15" x14ac:dyDescent="0.2">
      <c r="A772" s="29" t="s">
        <v>1228</v>
      </c>
      <c r="B772" s="21">
        <v>0</v>
      </c>
      <c r="C772" s="21">
        <v>0</v>
      </c>
      <c r="D772" s="21">
        <v>3.488528109486113E-4</v>
      </c>
      <c r="E772" s="21">
        <v>0</v>
      </c>
      <c r="F772" s="21">
        <v>0</v>
      </c>
      <c r="G772" s="21">
        <v>0</v>
      </c>
      <c r="H772" s="21">
        <v>1.7755997088016477E-4</v>
      </c>
      <c r="I772" s="21">
        <v>0</v>
      </c>
      <c r="J772" s="21">
        <v>0</v>
      </c>
      <c r="K772" s="21">
        <v>0</v>
      </c>
      <c r="L772" s="21">
        <v>0</v>
      </c>
      <c r="M772" s="21">
        <v>0</v>
      </c>
      <c r="N772" s="21">
        <v>0</v>
      </c>
      <c r="O772" s="22">
        <v>0</v>
      </c>
    </row>
    <row r="773" spans="1:15" x14ac:dyDescent="0.2">
      <c r="A773" s="29" t="s">
        <v>1797</v>
      </c>
      <c r="B773" s="21">
        <v>2.5857610756766072E-4</v>
      </c>
      <c r="C773" s="21">
        <v>0</v>
      </c>
      <c r="D773" s="21">
        <v>0</v>
      </c>
      <c r="E773" s="21">
        <v>0</v>
      </c>
      <c r="F773" s="21">
        <v>0</v>
      </c>
      <c r="G773" s="21">
        <v>0</v>
      </c>
      <c r="H773" s="21">
        <v>0</v>
      </c>
      <c r="I773" s="21">
        <v>0</v>
      </c>
      <c r="J773" s="21">
        <v>0</v>
      </c>
      <c r="K773" s="21">
        <v>0</v>
      </c>
      <c r="L773" s="21">
        <v>2.6751677553113224E-4</v>
      </c>
      <c r="M773" s="21">
        <v>0</v>
      </c>
      <c r="N773" s="21">
        <v>0</v>
      </c>
      <c r="O773" s="22">
        <v>0</v>
      </c>
    </row>
    <row r="774" spans="1:15" x14ac:dyDescent="0.2">
      <c r="A774" s="29" t="s">
        <v>1567</v>
      </c>
      <c r="B774" s="21">
        <v>0</v>
      </c>
      <c r="C774" s="21">
        <v>0</v>
      </c>
      <c r="D774" s="21">
        <v>0</v>
      </c>
      <c r="E774" s="21">
        <v>0</v>
      </c>
      <c r="F774" s="21">
        <v>0</v>
      </c>
      <c r="G774" s="21">
        <v>0</v>
      </c>
      <c r="H774" s="21">
        <v>4.616559242884284E-4</v>
      </c>
      <c r="I774" s="21">
        <v>0</v>
      </c>
      <c r="J774" s="21">
        <v>6.0547348026156452E-5</v>
      </c>
      <c r="K774" s="21">
        <v>0</v>
      </c>
      <c r="L774" s="21">
        <v>0</v>
      </c>
      <c r="M774" s="21">
        <v>0</v>
      </c>
      <c r="N774" s="21">
        <v>0</v>
      </c>
      <c r="O774" s="22">
        <v>0</v>
      </c>
    </row>
    <row r="775" spans="1:15" x14ac:dyDescent="0.2">
      <c r="A775" s="29" t="s">
        <v>1536</v>
      </c>
      <c r="B775" s="21">
        <v>1.4365339309314486E-4</v>
      </c>
      <c r="C775" s="21">
        <v>0</v>
      </c>
      <c r="D775" s="21">
        <v>1.3417415805715819E-4</v>
      </c>
      <c r="E775" s="21">
        <v>0</v>
      </c>
      <c r="F775" s="21">
        <v>0</v>
      </c>
      <c r="G775" s="21">
        <v>0</v>
      </c>
      <c r="H775" s="21">
        <v>0</v>
      </c>
      <c r="I775" s="21">
        <v>0</v>
      </c>
      <c r="J775" s="21">
        <v>2.4218939210462581E-4</v>
      </c>
      <c r="K775" s="21">
        <v>0</v>
      </c>
      <c r="L775" s="21">
        <v>0</v>
      </c>
      <c r="M775" s="21">
        <v>0</v>
      </c>
      <c r="N775" s="21">
        <v>0</v>
      </c>
      <c r="O775" s="22">
        <v>0</v>
      </c>
    </row>
    <row r="776" spans="1:15" x14ac:dyDescent="0.2">
      <c r="A776" s="29" t="s">
        <v>1417</v>
      </c>
      <c r="B776" s="21">
        <v>5.1715221513532145E-4</v>
      </c>
      <c r="C776" s="21">
        <v>0</v>
      </c>
      <c r="D776" s="21">
        <v>0</v>
      </c>
      <c r="E776" s="21">
        <v>0</v>
      </c>
      <c r="F776" s="21">
        <v>0</v>
      </c>
      <c r="G776" s="21">
        <v>0</v>
      </c>
      <c r="H776" s="21">
        <v>0</v>
      </c>
      <c r="I776" s="21">
        <v>0</v>
      </c>
      <c r="J776" s="21">
        <v>0</v>
      </c>
      <c r="K776" s="21">
        <v>0</v>
      </c>
      <c r="L776" s="21">
        <v>0</v>
      </c>
      <c r="M776" s="21">
        <v>0</v>
      </c>
      <c r="N776" s="21">
        <v>0</v>
      </c>
      <c r="O776" s="22">
        <v>0</v>
      </c>
    </row>
    <row r="777" spans="1:15" x14ac:dyDescent="0.2">
      <c r="A777" s="29" t="s">
        <v>1858</v>
      </c>
      <c r="B777" s="21">
        <v>0</v>
      </c>
      <c r="C777" s="21">
        <v>0</v>
      </c>
      <c r="D777" s="21">
        <v>0</v>
      </c>
      <c r="E777" s="21">
        <v>0</v>
      </c>
      <c r="F777" s="21">
        <v>0</v>
      </c>
      <c r="G777" s="21">
        <v>0</v>
      </c>
      <c r="H777" s="21">
        <v>2.6633995632024715E-4</v>
      </c>
      <c r="I777" s="21">
        <v>0</v>
      </c>
      <c r="J777" s="21">
        <v>0</v>
      </c>
      <c r="K777" s="21">
        <v>0</v>
      </c>
      <c r="L777" s="21">
        <v>2.4522371090353789E-4</v>
      </c>
      <c r="M777" s="21">
        <v>0</v>
      </c>
      <c r="N777" s="21">
        <v>0</v>
      </c>
      <c r="O777" s="22">
        <v>0</v>
      </c>
    </row>
    <row r="778" spans="1:15" x14ac:dyDescent="0.2">
      <c r="A778" s="29" t="s">
        <v>1452</v>
      </c>
      <c r="B778" s="21">
        <v>0</v>
      </c>
      <c r="C778" s="21">
        <v>0</v>
      </c>
      <c r="D778" s="21">
        <v>5.0986180061720113E-4</v>
      </c>
      <c r="E778" s="21">
        <v>0</v>
      </c>
      <c r="F778" s="21">
        <v>0</v>
      </c>
      <c r="G778" s="21">
        <v>0</v>
      </c>
      <c r="H778" s="21">
        <v>0</v>
      </c>
      <c r="I778" s="21">
        <v>0</v>
      </c>
      <c r="J778" s="21">
        <v>0</v>
      </c>
      <c r="K778" s="21">
        <v>0</v>
      </c>
      <c r="L778" s="21">
        <v>0</v>
      </c>
      <c r="M778" s="21">
        <v>0</v>
      </c>
      <c r="N778" s="21">
        <v>0</v>
      </c>
      <c r="O778" s="22">
        <v>0</v>
      </c>
    </row>
    <row r="779" spans="1:15" x14ac:dyDescent="0.2">
      <c r="A779" s="29" t="s">
        <v>2197</v>
      </c>
      <c r="B779" s="21">
        <v>0</v>
      </c>
      <c r="C779" s="21">
        <v>0</v>
      </c>
      <c r="D779" s="21">
        <v>5.0986180061720113E-4</v>
      </c>
      <c r="E779" s="21">
        <v>0</v>
      </c>
      <c r="F779" s="21">
        <v>0</v>
      </c>
      <c r="G779" s="21">
        <v>0</v>
      </c>
      <c r="H779" s="21">
        <v>0</v>
      </c>
      <c r="I779" s="21">
        <v>0</v>
      </c>
      <c r="J779" s="21">
        <v>0</v>
      </c>
      <c r="K779" s="21">
        <v>0</v>
      </c>
      <c r="L779" s="21">
        <v>0</v>
      </c>
      <c r="M779" s="21">
        <v>0</v>
      </c>
      <c r="N779" s="21">
        <v>0</v>
      </c>
      <c r="O779" s="22">
        <v>0</v>
      </c>
    </row>
    <row r="780" spans="1:15" x14ac:dyDescent="0.2">
      <c r="A780" s="29" t="s">
        <v>1446</v>
      </c>
      <c r="B780" s="21">
        <v>0</v>
      </c>
      <c r="C780" s="21">
        <v>0</v>
      </c>
      <c r="D780" s="21">
        <v>0</v>
      </c>
      <c r="E780" s="21">
        <v>0</v>
      </c>
      <c r="F780" s="21">
        <v>0</v>
      </c>
      <c r="G780" s="21">
        <v>0</v>
      </c>
      <c r="H780" s="21">
        <v>2.8409595340826363E-4</v>
      </c>
      <c r="I780" s="21">
        <v>0</v>
      </c>
      <c r="J780" s="21">
        <v>0</v>
      </c>
      <c r="K780" s="21">
        <v>0</v>
      </c>
      <c r="L780" s="21">
        <v>2.2293064627594355E-4</v>
      </c>
      <c r="M780" s="21">
        <v>0</v>
      </c>
      <c r="N780" s="21">
        <v>0</v>
      </c>
      <c r="O780" s="22">
        <v>0</v>
      </c>
    </row>
    <row r="781" spans="1:15" x14ac:dyDescent="0.2">
      <c r="A781" s="29" t="s">
        <v>2234</v>
      </c>
      <c r="B781" s="21">
        <v>0</v>
      </c>
      <c r="C781" s="21">
        <v>0</v>
      </c>
      <c r="D781" s="21">
        <v>0</v>
      </c>
      <c r="E781" s="21">
        <v>0</v>
      </c>
      <c r="F781" s="21">
        <v>0</v>
      </c>
      <c r="G781" s="21">
        <v>0</v>
      </c>
      <c r="H781" s="21">
        <v>3.9063193593636249E-4</v>
      </c>
      <c r="I781" s="21">
        <v>0</v>
      </c>
      <c r="J781" s="21">
        <v>0</v>
      </c>
      <c r="K781" s="21">
        <v>0</v>
      </c>
      <c r="L781" s="21">
        <v>1.1146532313797177E-4</v>
      </c>
      <c r="M781" s="21">
        <v>0</v>
      </c>
      <c r="N781" s="21">
        <v>0</v>
      </c>
      <c r="O781" s="22">
        <v>0</v>
      </c>
    </row>
    <row r="782" spans="1:15" x14ac:dyDescent="0.2">
      <c r="A782" s="29" t="s">
        <v>1871</v>
      </c>
      <c r="B782" s="21">
        <v>0</v>
      </c>
      <c r="C782" s="21">
        <v>0</v>
      </c>
      <c r="D782" s="21">
        <v>0</v>
      </c>
      <c r="E782" s="21">
        <v>0</v>
      </c>
      <c r="F782" s="21">
        <v>0</v>
      </c>
      <c r="G782" s="21">
        <v>0</v>
      </c>
      <c r="H782" s="21">
        <v>0</v>
      </c>
      <c r="I782" s="21">
        <v>0</v>
      </c>
      <c r="J782" s="21">
        <v>0</v>
      </c>
      <c r="K782" s="21">
        <v>0</v>
      </c>
      <c r="L782" s="21">
        <v>4.9044742180707579E-4</v>
      </c>
      <c r="M782" s="21">
        <v>0</v>
      </c>
      <c r="N782" s="21">
        <v>0</v>
      </c>
      <c r="O782" s="22">
        <v>0</v>
      </c>
    </row>
    <row r="783" spans="1:15" x14ac:dyDescent="0.2">
      <c r="A783" s="29" t="s">
        <v>2296</v>
      </c>
      <c r="B783" s="21">
        <v>0</v>
      </c>
      <c r="C783" s="21">
        <v>0</v>
      </c>
      <c r="D783" s="21">
        <v>2.4151348450288476E-4</v>
      </c>
      <c r="E783" s="21">
        <v>0</v>
      </c>
      <c r="F783" s="21">
        <v>0</v>
      </c>
      <c r="G783" s="21">
        <v>0</v>
      </c>
      <c r="H783" s="21">
        <v>2.4858395923223068E-4</v>
      </c>
      <c r="I783" s="21">
        <v>0</v>
      </c>
      <c r="J783" s="21">
        <v>0</v>
      </c>
      <c r="K783" s="21">
        <v>0</v>
      </c>
      <c r="L783" s="21">
        <v>0</v>
      </c>
      <c r="M783" s="21">
        <v>0</v>
      </c>
      <c r="N783" s="21">
        <v>0</v>
      </c>
      <c r="O783" s="22">
        <v>0</v>
      </c>
    </row>
    <row r="784" spans="1:15" x14ac:dyDescent="0.2">
      <c r="A784" s="29" t="s">
        <v>1516</v>
      </c>
      <c r="B784" s="21">
        <v>4.8842153651669257E-4</v>
      </c>
      <c r="C784" s="21">
        <v>0</v>
      </c>
      <c r="D784" s="21">
        <v>0</v>
      </c>
      <c r="E784" s="21">
        <v>0</v>
      </c>
      <c r="F784" s="21">
        <v>0</v>
      </c>
      <c r="G784" s="21">
        <v>0</v>
      </c>
      <c r="H784" s="21">
        <v>0</v>
      </c>
      <c r="I784" s="21">
        <v>0</v>
      </c>
      <c r="J784" s="21">
        <v>0</v>
      </c>
      <c r="K784" s="21">
        <v>0</v>
      </c>
      <c r="L784" s="21">
        <v>0</v>
      </c>
      <c r="M784" s="21">
        <v>0</v>
      </c>
      <c r="N784" s="21">
        <v>0</v>
      </c>
      <c r="O784" s="22">
        <v>0</v>
      </c>
    </row>
    <row r="785" spans="1:15" x14ac:dyDescent="0.2">
      <c r="A785" s="29" t="s">
        <v>1523</v>
      </c>
      <c r="B785" s="21">
        <v>4.8842153651669257E-4</v>
      </c>
      <c r="C785" s="21">
        <v>0</v>
      </c>
      <c r="D785" s="21">
        <v>0</v>
      </c>
      <c r="E785" s="21">
        <v>0</v>
      </c>
      <c r="F785" s="21">
        <v>0</v>
      </c>
      <c r="G785" s="21">
        <v>0</v>
      </c>
      <c r="H785" s="21">
        <v>0</v>
      </c>
      <c r="I785" s="21">
        <v>0</v>
      </c>
      <c r="J785" s="21">
        <v>0</v>
      </c>
      <c r="K785" s="21">
        <v>0</v>
      </c>
      <c r="L785" s="21">
        <v>0</v>
      </c>
      <c r="M785" s="21">
        <v>0</v>
      </c>
      <c r="N785" s="21">
        <v>0</v>
      </c>
      <c r="O785" s="22">
        <v>0</v>
      </c>
    </row>
    <row r="786" spans="1:15" x14ac:dyDescent="0.2">
      <c r="A786" s="29" t="s">
        <v>1847</v>
      </c>
      <c r="B786" s="21">
        <v>2.8730678618628971E-4</v>
      </c>
      <c r="C786" s="21">
        <v>0</v>
      </c>
      <c r="D786" s="21">
        <v>0</v>
      </c>
      <c r="E786" s="21">
        <v>0</v>
      </c>
      <c r="F786" s="21">
        <v>0</v>
      </c>
      <c r="G786" s="21">
        <v>0</v>
      </c>
      <c r="H786" s="21">
        <v>0</v>
      </c>
      <c r="I786" s="21">
        <v>0</v>
      </c>
      <c r="J786" s="21">
        <v>0</v>
      </c>
      <c r="K786" s="21">
        <v>0</v>
      </c>
      <c r="L786" s="21">
        <v>2.0063758164834921E-4</v>
      </c>
      <c r="M786" s="21">
        <v>0</v>
      </c>
      <c r="N786" s="21">
        <v>0</v>
      </c>
      <c r="O786" s="22">
        <v>0</v>
      </c>
    </row>
    <row r="787" spans="1:15" x14ac:dyDescent="0.2">
      <c r="A787" s="29" t="s">
        <v>1447</v>
      </c>
      <c r="B787" s="21">
        <v>1.7238407171177384E-4</v>
      </c>
      <c r="C787" s="21">
        <v>0</v>
      </c>
      <c r="D787" s="21">
        <v>0</v>
      </c>
      <c r="E787" s="21">
        <v>0</v>
      </c>
      <c r="F787" s="21">
        <v>0</v>
      </c>
      <c r="G787" s="21">
        <v>0</v>
      </c>
      <c r="H787" s="21">
        <v>0</v>
      </c>
      <c r="I787" s="21">
        <v>0</v>
      </c>
      <c r="J787" s="21">
        <v>2.0182449342052151E-4</v>
      </c>
      <c r="K787" s="21">
        <v>0</v>
      </c>
      <c r="L787" s="21">
        <v>1.1146532313797177E-4</v>
      </c>
      <c r="M787" s="21">
        <v>0</v>
      </c>
      <c r="N787" s="21">
        <v>0</v>
      </c>
      <c r="O787" s="22">
        <v>0</v>
      </c>
    </row>
    <row r="788" spans="1:15" x14ac:dyDescent="0.2">
      <c r="A788" s="29" t="s">
        <v>2008</v>
      </c>
      <c r="B788" s="21">
        <v>0</v>
      </c>
      <c r="C788" s="21">
        <v>0</v>
      </c>
      <c r="D788" s="21">
        <v>2.95183147725748E-4</v>
      </c>
      <c r="E788" s="21">
        <v>0</v>
      </c>
      <c r="F788" s="21">
        <v>0</v>
      </c>
      <c r="G788" s="21">
        <v>0</v>
      </c>
      <c r="H788" s="21">
        <v>8.8779985440082384E-5</v>
      </c>
      <c r="I788" s="21">
        <v>0</v>
      </c>
      <c r="J788" s="21">
        <v>1.0091224671026075E-4</v>
      </c>
      <c r="K788" s="21">
        <v>0</v>
      </c>
      <c r="L788" s="21">
        <v>0</v>
      </c>
      <c r="M788" s="21">
        <v>0</v>
      </c>
      <c r="N788" s="21">
        <v>0</v>
      </c>
      <c r="O788" s="22">
        <v>0</v>
      </c>
    </row>
    <row r="789" spans="1:15" x14ac:dyDescent="0.2">
      <c r="A789" s="29" t="s">
        <v>1521</v>
      </c>
      <c r="B789" s="21">
        <v>0</v>
      </c>
      <c r="C789" s="21">
        <v>0</v>
      </c>
      <c r="D789" s="21">
        <v>3.2201797933717967E-4</v>
      </c>
      <c r="E789" s="21">
        <v>0</v>
      </c>
      <c r="F789" s="21">
        <v>0</v>
      </c>
      <c r="G789" s="21">
        <v>0</v>
      </c>
      <c r="H789" s="21">
        <v>0</v>
      </c>
      <c r="I789" s="21">
        <v>0</v>
      </c>
      <c r="J789" s="21">
        <v>1.6145959473641721E-4</v>
      </c>
      <c r="K789" s="21">
        <v>0</v>
      </c>
      <c r="L789" s="21">
        <v>0</v>
      </c>
      <c r="M789" s="21">
        <v>0</v>
      </c>
      <c r="N789" s="21">
        <v>0</v>
      </c>
      <c r="O789" s="22">
        <v>0</v>
      </c>
    </row>
    <row r="790" spans="1:15" x14ac:dyDescent="0.2">
      <c r="A790" s="29" t="s">
        <v>1262</v>
      </c>
      <c r="B790" s="21">
        <v>0</v>
      </c>
      <c r="C790" s="21">
        <v>0</v>
      </c>
      <c r="D790" s="21">
        <v>4.8302696900576951E-4</v>
      </c>
      <c r="E790" s="21">
        <v>0</v>
      </c>
      <c r="F790" s="21">
        <v>0</v>
      </c>
      <c r="G790" s="21">
        <v>0</v>
      </c>
      <c r="H790" s="21">
        <v>0</v>
      </c>
      <c r="I790" s="21">
        <v>0</v>
      </c>
      <c r="J790" s="21">
        <v>0</v>
      </c>
      <c r="K790" s="21">
        <v>0</v>
      </c>
      <c r="L790" s="21">
        <v>0</v>
      </c>
      <c r="M790" s="21">
        <v>0</v>
      </c>
      <c r="N790" s="21">
        <v>0</v>
      </c>
      <c r="O790" s="22">
        <v>0</v>
      </c>
    </row>
    <row r="791" spans="1:15" x14ac:dyDescent="0.2">
      <c r="A791" s="29" t="s">
        <v>1811</v>
      </c>
      <c r="B791" s="21">
        <v>0</v>
      </c>
      <c r="C791" s="21">
        <v>0</v>
      </c>
      <c r="D791" s="21">
        <v>3.2201797933717967E-4</v>
      </c>
      <c r="E791" s="21">
        <v>0</v>
      </c>
      <c r="F791" s="21">
        <v>0</v>
      </c>
      <c r="G791" s="21">
        <v>0</v>
      </c>
      <c r="H791" s="21">
        <v>1.5980397379214829E-4</v>
      </c>
      <c r="I791" s="21">
        <v>0</v>
      </c>
      <c r="J791" s="21">
        <v>0</v>
      </c>
      <c r="K791" s="21">
        <v>0</v>
      </c>
      <c r="L791" s="21">
        <v>0</v>
      </c>
      <c r="M791" s="21">
        <v>0</v>
      </c>
      <c r="N791" s="21">
        <v>0</v>
      </c>
      <c r="O791" s="22">
        <v>0</v>
      </c>
    </row>
    <row r="792" spans="1:15" x14ac:dyDescent="0.2">
      <c r="A792" s="29" t="s">
        <v>1377</v>
      </c>
      <c r="B792" s="21">
        <v>0</v>
      </c>
      <c r="C792" s="21">
        <v>0</v>
      </c>
      <c r="D792" s="21">
        <v>0</v>
      </c>
      <c r="E792" s="21">
        <v>0</v>
      </c>
      <c r="F792" s="21">
        <v>0</v>
      </c>
      <c r="G792" s="21">
        <v>0</v>
      </c>
      <c r="H792" s="21">
        <v>4.7941192137644487E-4</v>
      </c>
      <c r="I792" s="21">
        <v>0</v>
      </c>
      <c r="J792" s="21">
        <v>0</v>
      </c>
      <c r="K792" s="21">
        <v>0</v>
      </c>
      <c r="L792" s="21">
        <v>0</v>
      </c>
      <c r="M792" s="21">
        <v>0</v>
      </c>
      <c r="N792" s="21">
        <v>0</v>
      </c>
      <c r="O792" s="22">
        <v>0</v>
      </c>
    </row>
    <row r="793" spans="1:15" x14ac:dyDescent="0.2">
      <c r="A793" s="29" t="s">
        <v>1944</v>
      </c>
      <c r="B793" s="21">
        <v>0</v>
      </c>
      <c r="C793" s="21">
        <v>0</v>
      </c>
      <c r="D793" s="21">
        <v>0</v>
      </c>
      <c r="E793" s="21">
        <v>0</v>
      </c>
      <c r="F793" s="21">
        <v>0</v>
      </c>
      <c r="G793" s="21">
        <v>0</v>
      </c>
      <c r="H793" s="21">
        <v>4.7941192137644487E-4</v>
      </c>
      <c r="I793" s="21">
        <v>0</v>
      </c>
      <c r="J793" s="21">
        <v>0</v>
      </c>
      <c r="K793" s="21">
        <v>0</v>
      </c>
      <c r="L793" s="21">
        <v>0</v>
      </c>
      <c r="M793" s="21">
        <v>0</v>
      </c>
      <c r="N793" s="21">
        <v>0</v>
      </c>
      <c r="O793" s="22">
        <v>0</v>
      </c>
    </row>
    <row r="794" spans="1:15" x14ac:dyDescent="0.2">
      <c r="A794" s="29" t="s">
        <v>1184</v>
      </c>
      <c r="B794" s="21">
        <v>0</v>
      </c>
      <c r="C794" s="21">
        <v>0</v>
      </c>
      <c r="D794" s="21">
        <v>0</v>
      </c>
      <c r="E794" s="21">
        <v>0</v>
      </c>
      <c r="F794" s="21">
        <v>0</v>
      </c>
      <c r="G794" s="21">
        <v>0</v>
      </c>
      <c r="H794" s="21">
        <v>0</v>
      </c>
      <c r="I794" s="21">
        <v>0</v>
      </c>
      <c r="J794" s="21">
        <v>1.210946960523129E-4</v>
      </c>
      <c r="K794" s="21">
        <v>0</v>
      </c>
      <c r="L794" s="21">
        <v>3.5668903404150967E-4</v>
      </c>
      <c r="M794" s="21">
        <v>0</v>
      </c>
      <c r="N794" s="21">
        <v>0</v>
      </c>
      <c r="O794" s="22">
        <v>0</v>
      </c>
    </row>
    <row r="795" spans="1:15" x14ac:dyDescent="0.2">
      <c r="A795" s="29" t="s">
        <v>2223</v>
      </c>
      <c r="B795" s="21">
        <v>1.1492271447451588E-4</v>
      </c>
      <c r="C795" s="21">
        <v>0</v>
      </c>
      <c r="D795" s="21">
        <v>1.3417415805715819E-4</v>
      </c>
      <c r="E795" s="21">
        <v>0</v>
      </c>
      <c r="F795" s="21">
        <v>0</v>
      </c>
      <c r="G795" s="21">
        <v>0</v>
      </c>
      <c r="H795" s="21">
        <v>7.1023988352065907E-5</v>
      </c>
      <c r="I795" s="21">
        <v>0</v>
      </c>
      <c r="J795" s="21">
        <v>0</v>
      </c>
      <c r="K795" s="21">
        <v>0</v>
      </c>
      <c r="L795" s="21">
        <v>1.5605145239316049E-4</v>
      </c>
      <c r="M795" s="21">
        <v>0</v>
      </c>
      <c r="N795" s="21">
        <v>0</v>
      </c>
      <c r="O795" s="22">
        <v>0</v>
      </c>
    </row>
    <row r="796" spans="1:15" x14ac:dyDescent="0.2">
      <c r="A796" s="29" t="s">
        <v>2260</v>
      </c>
      <c r="B796" s="21">
        <v>2.5857610756766072E-4</v>
      </c>
      <c r="C796" s="21">
        <v>0</v>
      </c>
      <c r="D796" s="21">
        <v>2.1467865289145311E-4</v>
      </c>
      <c r="E796" s="21">
        <v>0</v>
      </c>
      <c r="F796" s="21">
        <v>0</v>
      </c>
      <c r="G796" s="21">
        <v>0</v>
      </c>
      <c r="H796" s="21">
        <v>0</v>
      </c>
      <c r="I796" s="21">
        <v>0</v>
      </c>
      <c r="J796" s="21">
        <v>0</v>
      </c>
      <c r="K796" s="21">
        <v>0</v>
      </c>
      <c r="L796" s="21">
        <v>0</v>
      </c>
      <c r="M796" s="21">
        <v>0</v>
      </c>
      <c r="N796" s="21">
        <v>0</v>
      </c>
      <c r="O796" s="22">
        <v>0</v>
      </c>
    </row>
    <row r="797" spans="1:15" x14ac:dyDescent="0.2">
      <c r="A797" s="29" t="s">
        <v>2037</v>
      </c>
      <c r="B797" s="21">
        <v>0</v>
      </c>
      <c r="C797" s="21">
        <v>0</v>
      </c>
      <c r="D797" s="21">
        <v>2.95183147725748E-4</v>
      </c>
      <c r="E797" s="21">
        <v>0</v>
      </c>
      <c r="F797" s="21">
        <v>0</v>
      </c>
      <c r="G797" s="21">
        <v>0</v>
      </c>
      <c r="H797" s="21">
        <v>1.7755997088016477E-4</v>
      </c>
      <c r="I797" s="21">
        <v>0</v>
      </c>
      <c r="J797" s="21">
        <v>0</v>
      </c>
      <c r="K797" s="21">
        <v>0</v>
      </c>
      <c r="L797" s="21">
        <v>0</v>
      </c>
      <c r="M797" s="21">
        <v>0</v>
      </c>
      <c r="N797" s="21">
        <v>0</v>
      </c>
      <c r="O797" s="22">
        <v>0</v>
      </c>
    </row>
    <row r="798" spans="1:15" x14ac:dyDescent="0.2">
      <c r="A798" s="29" t="s">
        <v>2305</v>
      </c>
      <c r="B798" s="21">
        <v>0</v>
      </c>
      <c r="C798" s="21">
        <v>0</v>
      </c>
      <c r="D798" s="21">
        <v>1.6100898966858984E-4</v>
      </c>
      <c r="E798" s="21">
        <v>0</v>
      </c>
      <c r="F798" s="21">
        <v>1.4637716516223469E-4</v>
      </c>
      <c r="G798" s="21">
        <v>0</v>
      </c>
      <c r="H798" s="21">
        <v>1.2429197961611534E-4</v>
      </c>
      <c r="I798" s="21">
        <v>0</v>
      </c>
      <c r="J798" s="21">
        <v>4.0364898684104301E-5</v>
      </c>
      <c r="K798" s="21">
        <v>0</v>
      </c>
      <c r="L798" s="21">
        <v>0</v>
      </c>
      <c r="M798" s="21">
        <v>0</v>
      </c>
      <c r="N798" s="21">
        <v>0</v>
      </c>
      <c r="O798" s="22">
        <v>0</v>
      </c>
    </row>
    <row r="799" spans="1:15" x14ac:dyDescent="0.2">
      <c r="A799" s="29" t="s">
        <v>2063</v>
      </c>
      <c r="B799" s="21">
        <v>0</v>
      </c>
      <c r="C799" s="21">
        <v>0</v>
      </c>
      <c r="D799" s="21">
        <v>4.2935730578290621E-4</v>
      </c>
      <c r="E799" s="21">
        <v>0</v>
      </c>
      <c r="F799" s="21">
        <v>0</v>
      </c>
      <c r="G799" s="21">
        <v>0</v>
      </c>
      <c r="H799" s="21">
        <v>0</v>
      </c>
      <c r="I799" s="21">
        <v>0</v>
      </c>
      <c r="J799" s="21">
        <v>4.0364898684104301E-5</v>
      </c>
      <c r="K799" s="21">
        <v>0</v>
      </c>
      <c r="L799" s="21">
        <v>0</v>
      </c>
      <c r="M799" s="21">
        <v>0</v>
      </c>
      <c r="N799" s="21">
        <v>0</v>
      </c>
      <c r="O799" s="22">
        <v>0</v>
      </c>
    </row>
    <row r="800" spans="1:15" x14ac:dyDescent="0.2">
      <c r="A800" s="29" t="s">
        <v>1306</v>
      </c>
      <c r="B800" s="21">
        <v>0</v>
      </c>
      <c r="C800" s="21">
        <v>0</v>
      </c>
      <c r="D800" s="21">
        <v>0</v>
      </c>
      <c r="E800" s="21">
        <v>0</v>
      </c>
      <c r="F800" s="21">
        <v>4.6352768968040988E-4</v>
      </c>
      <c r="G800" s="21">
        <v>0</v>
      </c>
      <c r="H800" s="21">
        <v>0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>
        <v>0</v>
      </c>
      <c r="O800" s="22">
        <v>0</v>
      </c>
    </row>
    <row r="801" spans="1:15" x14ac:dyDescent="0.2">
      <c r="A801" s="29" t="s">
        <v>1659</v>
      </c>
      <c r="B801" s="21">
        <v>0</v>
      </c>
      <c r="C801" s="21">
        <v>0</v>
      </c>
      <c r="D801" s="21">
        <v>0</v>
      </c>
      <c r="E801" s="21">
        <v>0</v>
      </c>
      <c r="F801" s="21">
        <v>0</v>
      </c>
      <c r="G801" s="21">
        <v>0</v>
      </c>
      <c r="H801" s="21">
        <v>3.0185195049628011E-4</v>
      </c>
      <c r="I801" s="21">
        <v>0</v>
      </c>
      <c r="J801" s="21">
        <v>1.6145959473641721E-4</v>
      </c>
      <c r="K801" s="21">
        <v>0</v>
      </c>
      <c r="L801" s="21">
        <v>0</v>
      </c>
      <c r="M801" s="21">
        <v>0</v>
      </c>
      <c r="N801" s="21">
        <v>0</v>
      </c>
      <c r="O801" s="22">
        <v>0</v>
      </c>
    </row>
    <row r="802" spans="1:15" x14ac:dyDescent="0.2">
      <c r="A802" s="29" t="s">
        <v>1561</v>
      </c>
      <c r="B802" s="21">
        <v>0</v>
      </c>
      <c r="C802" s="21">
        <v>0</v>
      </c>
      <c r="D802" s="21">
        <v>0</v>
      </c>
      <c r="E802" s="21">
        <v>0</v>
      </c>
      <c r="F802" s="21">
        <v>1.4637716516223469E-4</v>
      </c>
      <c r="G802" s="21">
        <v>0</v>
      </c>
      <c r="H802" s="21">
        <v>1.4204797670413181E-4</v>
      </c>
      <c r="I802" s="21">
        <v>0</v>
      </c>
      <c r="J802" s="21">
        <v>8.0729797368208603E-5</v>
      </c>
      <c r="K802" s="21">
        <v>0</v>
      </c>
      <c r="L802" s="21">
        <v>0</v>
      </c>
      <c r="M802" s="21">
        <v>0</v>
      </c>
      <c r="N802" s="21">
        <v>9.2561167504859467E-5</v>
      </c>
      <c r="O802" s="22">
        <v>0</v>
      </c>
    </row>
    <row r="803" spans="1:15" x14ac:dyDescent="0.2">
      <c r="A803" s="29" t="s">
        <v>2075</v>
      </c>
      <c r="B803" s="21">
        <v>0</v>
      </c>
      <c r="C803" s="21">
        <v>0</v>
      </c>
      <c r="D803" s="21">
        <v>0</v>
      </c>
      <c r="E803" s="21">
        <v>0</v>
      </c>
      <c r="F803" s="21">
        <v>0</v>
      </c>
      <c r="G803" s="21">
        <v>0</v>
      </c>
      <c r="H803" s="21">
        <v>0</v>
      </c>
      <c r="I803" s="21">
        <v>0</v>
      </c>
      <c r="J803" s="21">
        <v>1.8164204407846937E-4</v>
      </c>
      <c r="K803" s="21">
        <v>0</v>
      </c>
      <c r="L803" s="21">
        <v>0</v>
      </c>
      <c r="M803" s="21">
        <v>0</v>
      </c>
      <c r="N803" s="21">
        <v>2.7768350251457837E-4</v>
      </c>
      <c r="O803" s="22">
        <v>0</v>
      </c>
    </row>
    <row r="804" spans="1:15" x14ac:dyDescent="0.2">
      <c r="A804" s="29" t="s">
        <v>1477</v>
      </c>
      <c r="B804" s="21">
        <v>5.7461357237257941E-5</v>
      </c>
      <c r="C804" s="21">
        <v>0</v>
      </c>
      <c r="D804" s="21">
        <v>0</v>
      </c>
      <c r="E804" s="21">
        <v>0</v>
      </c>
      <c r="F804" s="21">
        <v>0</v>
      </c>
      <c r="G804" s="21">
        <v>0</v>
      </c>
      <c r="H804" s="21">
        <v>0</v>
      </c>
      <c r="I804" s="21">
        <v>0</v>
      </c>
      <c r="J804" s="21">
        <v>0</v>
      </c>
      <c r="K804" s="21">
        <v>0</v>
      </c>
      <c r="L804" s="21">
        <v>0</v>
      </c>
      <c r="M804" s="21">
        <v>0</v>
      </c>
      <c r="N804" s="21">
        <v>4.0109839252105766E-4</v>
      </c>
      <c r="O804" s="22">
        <v>0</v>
      </c>
    </row>
    <row r="805" spans="1:15" x14ac:dyDescent="0.2">
      <c r="A805" s="29" t="s">
        <v>1836</v>
      </c>
      <c r="B805" s="21">
        <v>0</v>
      </c>
      <c r="C805" s="21">
        <v>0</v>
      </c>
      <c r="D805" s="21">
        <v>4.5619213739433784E-4</v>
      </c>
      <c r="E805" s="21">
        <v>0</v>
      </c>
      <c r="F805" s="21">
        <v>0</v>
      </c>
      <c r="G805" s="21">
        <v>0</v>
      </c>
      <c r="H805" s="21">
        <v>0</v>
      </c>
      <c r="I805" s="21">
        <v>0</v>
      </c>
      <c r="J805" s="21">
        <v>0</v>
      </c>
      <c r="K805" s="21">
        <v>0</v>
      </c>
      <c r="L805" s="21">
        <v>0</v>
      </c>
      <c r="M805" s="21">
        <v>0</v>
      </c>
      <c r="N805" s="21">
        <v>0</v>
      </c>
      <c r="O805" s="22">
        <v>0</v>
      </c>
    </row>
    <row r="806" spans="1:15" x14ac:dyDescent="0.2">
      <c r="A806" s="29" t="s">
        <v>1217</v>
      </c>
      <c r="B806" s="21">
        <v>0</v>
      </c>
      <c r="C806" s="21">
        <v>0</v>
      </c>
      <c r="D806" s="21">
        <v>0</v>
      </c>
      <c r="E806" s="21">
        <v>0</v>
      </c>
      <c r="F806" s="21">
        <v>1.7077335935594047E-4</v>
      </c>
      <c r="G806" s="21">
        <v>0</v>
      </c>
      <c r="H806" s="21">
        <v>2.8409595340826363E-4</v>
      </c>
      <c r="I806" s="21">
        <v>0</v>
      </c>
      <c r="J806" s="21">
        <v>0</v>
      </c>
      <c r="K806" s="21">
        <v>0</v>
      </c>
      <c r="L806" s="21">
        <v>0</v>
      </c>
      <c r="M806" s="21">
        <v>0</v>
      </c>
      <c r="N806" s="21">
        <v>0</v>
      </c>
      <c r="O806" s="22">
        <v>0</v>
      </c>
    </row>
    <row r="807" spans="1:15" x14ac:dyDescent="0.2">
      <c r="A807" s="29" t="s">
        <v>2002</v>
      </c>
      <c r="B807" s="21">
        <v>0</v>
      </c>
      <c r="C807" s="21">
        <v>0</v>
      </c>
      <c r="D807" s="21">
        <v>0</v>
      </c>
      <c r="E807" s="21">
        <v>0</v>
      </c>
      <c r="F807" s="21">
        <v>0</v>
      </c>
      <c r="G807" s="21">
        <v>0</v>
      </c>
      <c r="H807" s="21">
        <v>2.4858395923223068E-4</v>
      </c>
      <c r="I807" s="21">
        <v>0</v>
      </c>
      <c r="J807" s="21">
        <v>2.0182449342052151E-4</v>
      </c>
      <c r="K807" s="21">
        <v>0</v>
      </c>
      <c r="L807" s="21">
        <v>0</v>
      </c>
      <c r="M807" s="21">
        <v>0</v>
      </c>
      <c r="N807" s="21">
        <v>0</v>
      </c>
      <c r="O807" s="22">
        <v>0</v>
      </c>
    </row>
    <row r="808" spans="1:15" x14ac:dyDescent="0.2">
      <c r="A808" s="29" t="s">
        <v>1227</v>
      </c>
      <c r="B808" s="21">
        <v>0</v>
      </c>
      <c r="C808" s="21">
        <v>0</v>
      </c>
      <c r="D808" s="21">
        <v>0</v>
      </c>
      <c r="E808" s="21">
        <v>0</v>
      </c>
      <c r="F808" s="21">
        <v>0</v>
      </c>
      <c r="G808" s="21">
        <v>0</v>
      </c>
      <c r="H808" s="21">
        <v>3.5511994176032954E-4</v>
      </c>
      <c r="I808" s="21">
        <v>0</v>
      </c>
      <c r="J808" s="21">
        <v>0</v>
      </c>
      <c r="K808" s="21">
        <v>0</v>
      </c>
      <c r="L808" s="21">
        <v>0</v>
      </c>
      <c r="M808" s="21">
        <v>0</v>
      </c>
      <c r="N808" s="21">
        <v>9.2561167504859467E-5</v>
      </c>
      <c r="O808" s="22">
        <v>0</v>
      </c>
    </row>
    <row r="809" spans="1:15" x14ac:dyDescent="0.2">
      <c r="A809" s="29" t="s">
        <v>1626</v>
      </c>
      <c r="B809" s="21">
        <v>0</v>
      </c>
      <c r="C809" s="21">
        <v>0</v>
      </c>
      <c r="D809" s="21">
        <v>3.7568764256004292E-4</v>
      </c>
      <c r="E809" s="21">
        <v>0</v>
      </c>
      <c r="F809" s="21">
        <v>0</v>
      </c>
      <c r="G809" s="21">
        <v>0</v>
      </c>
      <c r="H809" s="21">
        <v>7.1023988352065907E-5</v>
      </c>
      <c r="I809" s="21">
        <v>0</v>
      </c>
      <c r="J809" s="21">
        <v>0</v>
      </c>
      <c r="K809" s="21">
        <v>0</v>
      </c>
      <c r="L809" s="21">
        <v>0</v>
      </c>
      <c r="M809" s="21">
        <v>0</v>
      </c>
      <c r="N809" s="21">
        <v>0</v>
      </c>
      <c r="O809" s="22">
        <v>0</v>
      </c>
    </row>
    <row r="810" spans="1:15" x14ac:dyDescent="0.2">
      <c r="A810" s="29" t="s">
        <v>1933</v>
      </c>
      <c r="B810" s="21">
        <v>2.011147503304028E-4</v>
      </c>
      <c r="C810" s="21">
        <v>0</v>
      </c>
      <c r="D810" s="21">
        <v>0</v>
      </c>
      <c r="E810" s="21">
        <v>0</v>
      </c>
      <c r="F810" s="21">
        <v>0</v>
      </c>
      <c r="G810" s="21">
        <v>0</v>
      </c>
      <c r="H810" s="21">
        <v>0</v>
      </c>
      <c r="I810" s="21">
        <v>0</v>
      </c>
      <c r="J810" s="21">
        <v>0</v>
      </c>
      <c r="K810" s="21">
        <v>0</v>
      </c>
      <c r="L810" s="21">
        <v>2.4522371090353789E-4</v>
      </c>
      <c r="M810" s="21">
        <v>0</v>
      </c>
      <c r="N810" s="21">
        <v>0</v>
      </c>
      <c r="O810" s="22">
        <v>0</v>
      </c>
    </row>
    <row r="811" spans="1:15" x14ac:dyDescent="0.2">
      <c r="A811" s="29" t="s">
        <v>2012</v>
      </c>
      <c r="B811" s="21">
        <v>0</v>
      </c>
      <c r="C811" s="21">
        <v>0</v>
      </c>
      <c r="D811" s="21">
        <v>3.2201797933717967E-4</v>
      </c>
      <c r="E811" s="21">
        <v>0</v>
      </c>
      <c r="F811" s="21">
        <v>0</v>
      </c>
      <c r="G811" s="21">
        <v>0</v>
      </c>
      <c r="H811" s="21">
        <v>1.2429197961611534E-4</v>
      </c>
      <c r="I811" s="21">
        <v>0</v>
      </c>
      <c r="J811" s="21">
        <v>0</v>
      </c>
      <c r="K811" s="21">
        <v>0</v>
      </c>
      <c r="L811" s="21">
        <v>0</v>
      </c>
      <c r="M811" s="21">
        <v>0</v>
      </c>
      <c r="N811" s="21">
        <v>0</v>
      </c>
      <c r="O811" s="22">
        <v>0</v>
      </c>
    </row>
    <row r="812" spans="1:15" x14ac:dyDescent="0.2">
      <c r="A812" s="29" t="s">
        <v>1548</v>
      </c>
      <c r="B812" s="21">
        <v>0</v>
      </c>
      <c r="C812" s="21">
        <v>0</v>
      </c>
      <c r="D812" s="21">
        <v>0</v>
      </c>
      <c r="E812" s="21">
        <v>0</v>
      </c>
      <c r="F812" s="21">
        <v>0</v>
      </c>
      <c r="G812" s="21">
        <v>0</v>
      </c>
      <c r="H812" s="21">
        <v>3.5511994176032954E-4</v>
      </c>
      <c r="I812" s="21">
        <v>0</v>
      </c>
      <c r="J812" s="21">
        <v>8.0729797368208603E-5</v>
      </c>
      <c r="K812" s="21">
        <v>0</v>
      </c>
      <c r="L812" s="21">
        <v>0</v>
      </c>
      <c r="M812" s="21">
        <v>0</v>
      </c>
      <c r="N812" s="21">
        <v>0</v>
      </c>
      <c r="O812" s="22">
        <v>0</v>
      </c>
    </row>
    <row r="813" spans="1:15" x14ac:dyDescent="0.2">
      <c r="A813" s="29" t="s">
        <v>1892</v>
      </c>
      <c r="B813" s="21">
        <v>1.1492271447451588E-4</v>
      </c>
      <c r="C813" s="21">
        <v>0</v>
      </c>
      <c r="D813" s="21">
        <v>0</v>
      </c>
      <c r="E813" s="21">
        <v>0</v>
      </c>
      <c r="F813" s="21">
        <v>0</v>
      </c>
      <c r="G813" s="21">
        <v>0</v>
      </c>
      <c r="H813" s="21">
        <v>0</v>
      </c>
      <c r="I813" s="21">
        <v>0</v>
      </c>
      <c r="J813" s="21">
        <v>1.6145959473641721E-4</v>
      </c>
      <c r="K813" s="21">
        <v>0</v>
      </c>
      <c r="L813" s="21">
        <v>1.5605145239316049E-4</v>
      </c>
      <c r="M813" s="21">
        <v>0</v>
      </c>
      <c r="N813" s="21">
        <v>0</v>
      </c>
      <c r="O813" s="22">
        <v>0</v>
      </c>
    </row>
    <row r="814" spans="1:15" x14ac:dyDescent="0.2">
      <c r="A814" s="29" t="s">
        <v>1420</v>
      </c>
      <c r="B814" s="21">
        <v>8.6192035855886922E-5</v>
      </c>
      <c r="C814" s="21">
        <v>0</v>
      </c>
      <c r="D814" s="21">
        <v>0</v>
      </c>
      <c r="E814" s="21">
        <v>0</v>
      </c>
      <c r="F814" s="21">
        <v>0</v>
      </c>
      <c r="G814" s="21">
        <v>0</v>
      </c>
      <c r="H814" s="21">
        <v>0</v>
      </c>
      <c r="I814" s="21">
        <v>0</v>
      </c>
      <c r="J814" s="21">
        <v>1.0091224671026075E-4</v>
      </c>
      <c r="K814" s="21">
        <v>0</v>
      </c>
      <c r="L814" s="21">
        <v>2.4522371090353789E-4</v>
      </c>
      <c r="M814" s="21">
        <v>0</v>
      </c>
      <c r="N814" s="21">
        <v>0</v>
      </c>
      <c r="O814" s="22">
        <v>0</v>
      </c>
    </row>
    <row r="815" spans="1:15" x14ac:dyDescent="0.2">
      <c r="A815" s="29" t="s">
        <v>1173</v>
      </c>
      <c r="B815" s="21">
        <v>4.3096017927943459E-4</v>
      </c>
      <c r="C815" s="21">
        <v>0</v>
      </c>
      <c r="D815" s="21">
        <v>0</v>
      </c>
      <c r="E815" s="21">
        <v>0</v>
      </c>
      <c r="F815" s="21">
        <v>0</v>
      </c>
      <c r="G815" s="21">
        <v>0</v>
      </c>
      <c r="H815" s="21">
        <v>0</v>
      </c>
      <c r="I815" s="21">
        <v>0</v>
      </c>
      <c r="J815" s="21">
        <v>0</v>
      </c>
      <c r="K815" s="21">
        <v>0</v>
      </c>
      <c r="L815" s="21">
        <v>0</v>
      </c>
      <c r="M815" s="21">
        <v>0</v>
      </c>
      <c r="N815" s="21">
        <v>0</v>
      </c>
      <c r="O815" s="22">
        <v>0</v>
      </c>
    </row>
    <row r="816" spans="1:15" x14ac:dyDescent="0.2">
      <c r="A816" s="29" t="s">
        <v>1552</v>
      </c>
      <c r="B816" s="21">
        <v>4.3096017927943459E-4</v>
      </c>
      <c r="C816" s="21">
        <v>0</v>
      </c>
      <c r="D816" s="21">
        <v>0</v>
      </c>
      <c r="E816" s="21">
        <v>0</v>
      </c>
      <c r="F816" s="21">
        <v>0</v>
      </c>
      <c r="G816" s="21">
        <v>0</v>
      </c>
      <c r="H816" s="21">
        <v>0</v>
      </c>
      <c r="I816" s="21">
        <v>0</v>
      </c>
      <c r="J816" s="21">
        <v>0</v>
      </c>
      <c r="K816" s="21">
        <v>0</v>
      </c>
      <c r="L816" s="21">
        <v>0</v>
      </c>
      <c r="M816" s="21">
        <v>0</v>
      </c>
      <c r="N816" s="21">
        <v>0</v>
      </c>
      <c r="O816" s="22">
        <v>0</v>
      </c>
    </row>
    <row r="817" spans="1:15" x14ac:dyDescent="0.2">
      <c r="A817" s="29" t="s">
        <v>1697</v>
      </c>
      <c r="B817" s="21">
        <v>4.3096017927943459E-4</v>
      </c>
      <c r="C817" s="21">
        <v>0</v>
      </c>
      <c r="D817" s="21">
        <v>0</v>
      </c>
      <c r="E817" s="21">
        <v>0</v>
      </c>
      <c r="F817" s="21">
        <v>0</v>
      </c>
      <c r="G817" s="21">
        <v>0</v>
      </c>
      <c r="H817" s="21">
        <v>0</v>
      </c>
      <c r="I817" s="21">
        <v>0</v>
      </c>
      <c r="J817" s="21">
        <v>0</v>
      </c>
      <c r="K817" s="21">
        <v>0</v>
      </c>
      <c r="L817" s="21">
        <v>0</v>
      </c>
      <c r="M817" s="21">
        <v>0</v>
      </c>
      <c r="N817" s="21">
        <v>0</v>
      </c>
      <c r="O817" s="22">
        <v>0</v>
      </c>
    </row>
    <row r="818" spans="1:15" x14ac:dyDescent="0.2">
      <c r="A818" s="29" t="s">
        <v>2010</v>
      </c>
      <c r="B818" s="21">
        <v>0</v>
      </c>
      <c r="C818" s="21">
        <v>0</v>
      </c>
      <c r="D818" s="21">
        <v>4.2935730578290621E-4</v>
      </c>
      <c r="E818" s="21">
        <v>0</v>
      </c>
      <c r="F818" s="21">
        <v>0</v>
      </c>
      <c r="G818" s="21">
        <v>0</v>
      </c>
      <c r="H818" s="21">
        <v>0</v>
      </c>
      <c r="I818" s="21">
        <v>0</v>
      </c>
      <c r="J818" s="21">
        <v>0</v>
      </c>
      <c r="K818" s="21">
        <v>0</v>
      </c>
      <c r="L818" s="21">
        <v>0</v>
      </c>
      <c r="M818" s="21">
        <v>0</v>
      </c>
      <c r="N818" s="21">
        <v>0</v>
      </c>
      <c r="O818" s="22">
        <v>0</v>
      </c>
    </row>
    <row r="819" spans="1:15" x14ac:dyDescent="0.2">
      <c r="A819" s="29" t="s">
        <v>2174</v>
      </c>
      <c r="B819" s="21">
        <v>0</v>
      </c>
      <c r="C819" s="21">
        <v>0</v>
      </c>
      <c r="D819" s="21">
        <v>4.2935730578290621E-4</v>
      </c>
      <c r="E819" s="21">
        <v>0</v>
      </c>
      <c r="F819" s="21">
        <v>0</v>
      </c>
      <c r="G819" s="21">
        <v>0</v>
      </c>
      <c r="H819" s="21">
        <v>0</v>
      </c>
      <c r="I819" s="21">
        <v>0</v>
      </c>
      <c r="J819" s="21">
        <v>0</v>
      </c>
      <c r="K819" s="21">
        <v>0</v>
      </c>
      <c r="L819" s="21">
        <v>0</v>
      </c>
      <c r="M819" s="21">
        <v>0</v>
      </c>
      <c r="N819" s="21">
        <v>0</v>
      </c>
      <c r="O819" s="22">
        <v>0</v>
      </c>
    </row>
    <row r="820" spans="1:15" x14ac:dyDescent="0.2">
      <c r="A820" s="29" t="s">
        <v>1364</v>
      </c>
      <c r="B820" s="21">
        <v>0</v>
      </c>
      <c r="C820" s="21">
        <v>0</v>
      </c>
      <c r="D820" s="21">
        <v>0</v>
      </c>
      <c r="E820" s="21">
        <v>0</v>
      </c>
      <c r="F820" s="21">
        <v>0</v>
      </c>
      <c r="G820" s="21">
        <v>0</v>
      </c>
      <c r="H820" s="21">
        <v>4.2614393011239544E-4</v>
      </c>
      <c r="I820" s="21">
        <v>0</v>
      </c>
      <c r="J820" s="21">
        <v>0</v>
      </c>
      <c r="K820" s="21">
        <v>0</v>
      </c>
      <c r="L820" s="21">
        <v>0</v>
      </c>
      <c r="M820" s="21">
        <v>0</v>
      </c>
      <c r="N820" s="21">
        <v>0</v>
      </c>
      <c r="O820" s="22">
        <v>0</v>
      </c>
    </row>
    <row r="821" spans="1:15" x14ac:dyDescent="0.2">
      <c r="A821" s="29" t="s">
        <v>2048</v>
      </c>
      <c r="B821" s="21">
        <v>0</v>
      </c>
      <c r="C821" s="21">
        <v>0</v>
      </c>
      <c r="D821" s="21">
        <v>0</v>
      </c>
      <c r="E821" s="21">
        <v>0</v>
      </c>
      <c r="F821" s="21">
        <v>0</v>
      </c>
      <c r="G821" s="21">
        <v>0</v>
      </c>
      <c r="H821" s="21">
        <v>1.0653598252809886E-4</v>
      </c>
      <c r="I821" s="21">
        <v>0</v>
      </c>
      <c r="J821" s="21">
        <v>0</v>
      </c>
      <c r="K821" s="21">
        <v>0</v>
      </c>
      <c r="L821" s="21">
        <v>1.3375838776556612E-4</v>
      </c>
      <c r="M821" s="21">
        <v>0</v>
      </c>
      <c r="N821" s="21">
        <v>1.8512233500971893E-4</v>
      </c>
      <c r="O821" s="22">
        <v>0</v>
      </c>
    </row>
    <row r="822" spans="1:15" x14ac:dyDescent="0.2">
      <c r="A822" s="29" t="s">
        <v>2090</v>
      </c>
      <c r="B822" s="21">
        <v>0</v>
      </c>
      <c r="C822" s="21">
        <v>0</v>
      </c>
      <c r="D822" s="21">
        <v>1.6100898966858984E-4</v>
      </c>
      <c r="E822" s="21">
        <v>0</v>
      </c>
      <c r="F822" s="21">
        <v>0</v>
      </c>
      <c r="G822" s="21">
        <v>0</v>
      </c>
      <c r="H822" s="21">
        <v>0</v>
      </c>
      <c r="I822" s="21">
        <v>0</v>
      </c>
      <c r="J822" s="21">
        <v>2.6237184144667797E-4</v>
      </c>
      <c r="K822" s="21">
        <v>0</v>
      </c>
      <c r="L822" s="21">
        <v>0</v>
      </c>
      <c r="M822" s="21">
        <v>0</v>
      </c>
      <c r="N822" s="21">
        <v>0</v>
      </c>
      <c r="O822" s="22">
        <v>0</v>
      </c>
    </row>
    <row r="823" spans="1:15" x14ac:dyDescent="0.2">
      <c r="A823" s="29" t="s">
        <v>1692</v>
      </c>
      <c r="B823" s="21">
        <v>0</v>
      </c>
      <c r="C823" s="21">
        <v>0</v>
      </c>
      <c r="D823" s="21">
        <v>0</v>
      </c>
      <c r="E823" s="21">
        <v>4.2033898305084746E-4</v>
      </c>
      <c r="F823" s="21">
        <v>0</v>
      </c>
      <c r="G823" s="21">
        <v>0</v>
      </c>
      <c r="H823" s="21">
        <v>0</v>
      </c>
      <c r="I823" s="21">
        <v>0</v>
      </c>
      <c r="J823" s="21">
        <v>0</v>
      </c>
      <c r="K823" s="21">
        <v>0</v>
      </c>
      <c r="L823" s="21">
        <v>0</v>
      </c>
      <c r="M823" s="21">
        <v>0</v>
      </c>
      <c r="N823" s="21">
        <v>0</v>
      </c>
      <c r="O823" s="22">
        <v>0</v>
      </c>
    </row>
    <row r="824" spans="1:15" x14ac:dyDescent="0.2">
      <c r="A824" s="29" t="s">
        <v>1282</v>
      </c>
      <c r="B824" s="21">
        <v>0</v>
      </c>
      <c r="C824" s="21">
        <v>0</v>
      </c>
      <c r="D824" s="21">
        <v>2.4151348450288476E-4</v>
      </c>
      <c r="E824" s="21">
        <v>0</v>
      </c>
      <c r="F824" s="21">
        <v>0</v>
      </c>
      <c r="G824" s="21">
        <v>0</v>
      </c>
      <c r="H824" s="21">
        <v>1.7755997088016477E-4</v>
      </c>
      <c r="I824" s="21">
        <v>0</v>
      </c>
      <c r="J824" s="21">
        <v>0</v>
      </c>
      <c r="K824" s="21">
        <v>0</v>
      </c>
      <c r="L824" s="21">
        <v>0</v>
      </c>
      <c r="M824" s="21">
        <v>0</v>
      </c>
      <c r="N824" s="21">
        <v>0</v>
      </c>
      <c r="O824" s="22">
        <v>0</v>
      </c>
    </row>
    <row r="825" spans="1:15" x14ac:dyDescent="0.2">
      <c r="A825" s="29" t="s">
        <v>1595</v>
      </c>
      <c r="B825" s="21">
        <v>2.8730678618628971E-4</v>
      </c>
      <c r="C825" s="21">
        <v>0</v>
      </c>
      <c r="D825" s="21">
        <v>0</v>
      </c>
      <c r="E825" s="21">
        <v>0</v>
      </c>
      <c r="F825" s="21">
        <v>0</v>
      </c>
      <c r="G825" s="21">
        <v>0</v>
      </c>
      <c r="H825" s="21">
        <v>1.2429197961611534E-4</v>
      </c>
      <c r="I825" s="21">
        <v>0</v>
      </c>
      <c r="J825" s="21">
        <v>0</v>
      </c>
      <c r="K825" s="21">
        <v>0</v>
      </c>
      <c r="L825" s="21">
        <v>0</v>
      </c>
      <c r="M825" s="21">
        <v>0</v>
      </c>
      <c r="N825" s="21">
        <v>0</v>
      </c>
      <c r="O825" s="22">
        <v>0</v>
      </c>
    </row>
    <row r="826" spans="1:15" x14ac:dyDescent="0.2">
      <c r="A826" s="29" t="s">
        <v>1315</v>
      </c>
      <c r="B826" s="21">
        <v>0</v>
      </c>
      <c r="C826" s="21">
        <v>0</v>
      </c>
      <c r="D826" s="21">
        <v>0</v>
      </c>
      <c r="E826" s="21">
        <v>0</v>
      </c>
      <c r="F826" s="21">
        <v>0</v>
      </c>
      <c r="G826" s="21">
        <v>0</v>
      </c>
      <c r="H826" s="21">
        <v>4.0838793302437897E-4</v>
      </c>
      <c r="I826" s="21">
        <v>0</v>
      </c>
      <c r="J826" s="21">
        <v>0</v>
      </c>
      <c r="K826" s="21">
        <v>0</v>
      </c>
      <c r="L826" s="21">
        <v>0</v>
      </c>
      <c r="M826" s="21">
        <v>0</v>
      </c>
      <c r="N826" s="21">
        <v>0</v>
      </c>
      <c r="O826" s="22">
        <v>0</v>
      </c>
    </row>
    <row r="827" spans="1:15" x14ac:dyDescent="0.2">
      <c r="A827" s="29" t="s">
        <v>1373</v>
      </c>
      <c r="B827" s="21">
        <v>0</v>
      </c>
      <c r="C827" s="21">
        <v>0</v>
      </c>
      <c r="D827" s="21">
        <v>0</v>
      </c>
      <c r="E827" s="21">
        <v>0</v>
      </c>
      <c r="F827" s="21">
        <v>0</v>
      </c>
      <c r="G827" s="21">
        <v>0</v>
      </c>
      <c r="H827" s="21">
        <v>4.0838793302437897E-4</v>
      </c>
      <c r="I827" s="21">
        <v>0</v>
      </c>
      <c r="J827" s="21">
        <v>0</v>
      </c>
      <c r="K827" s="21">
        <v>0</v>
      </c>
      <c r="L827" s="21">
        <v>0</v>
      </c>
      <c r="M827" s="21">
        <v>0</v>
      </c>
      <c r="N827" s="21">
        <v>0</v>
      </c>
      <c r="O827" s="22">
        <v>0</v>
      </c>
    </row>
    <row r="828" spans="1:15" x14ac:dyDescent="0.2">
      <c r="A828" s="29" t="s">
        <v>1739</v>
      </c>
      <c r="B828" s="21">
        <v>0</v>
      </c>
      <c r="C828" s="21">
        <v>0</v>
      </c>
      <c r="D828" s="21">
        <v>0</v>
      </c>
      <c r="E828" s="21">
        <v>0</v>
      </c>
      <c r="F828" s="21">
        <v>0</v>
      </c>
      <c r="G828" s="21">
        <v>0</v>
      </c>
      <c r="H828" s="21">
        <v>4.0838793302437897E-4</v>
      </c>
      <c r="I828" s="21">
        <v>0</v>
      </c>
      <c r="J828" s="21">
        <v>0</v>
      </c>
      <c r="K828" s="21">
        <v>0</v>
      </c>
      <c r="L828" s="21">
        <v>0</v>
      </c>
      <c r="M828" s="21">
        <v>0</v>
      </c>
      <c r="N828" s="21">
        <v>0</v>
      </c>
      <c r="O828" s="22">
        <v>0</v>
      </c>
    </row>
    <row r="829" spans="1:15" x14ac:dyDescent="0.2">
      <c r="A829" s="29" t="s">
        <v>1854</v>
      </c>
      <c r="B829" s="21">
        <v>0</v>
      </c>
      <c r="C829" s="21">
        <v>0</v>
      </c>
      <c r="D829" s="21">
        <v>0</v>
      </c>
      <c r="E829" s="21">
        <v>0</v>
      </c>
      <c r="F829" s="21">
        <v>0</v>
      </c>
      <c r="G829" s="21">
        <v>0</v>
      </c>
      <c r="H829" s="21">
        <v>4.0838793302437897E-4</v>
      </c>
      <c r="I829" s="21">
        <v>0</v>
      </c>
      <c r="J829" s="21">
        <v>0</v>
      </c>
      <c r="K829" s="21">
        <v>0</v>
      </c>
      <c r="L829" s="21">
        <v>0</v>
      </c>
      <c r="M829" s="21">
        <v>0</v>
      </c>
      <c r="N829" s="21">
        <v>0</v>
      </c>
      <c r="O829" s="22">
        <v>0</v>
      </c>
    </row>
    <row r="830" spans="1:15" x14ac:dyDescent="0.2">
      <c r="A830" s="29" t="s">
        <v>1763</v>
      </c>
      <c r="B830" s="21">
        <v>1.4365339309314486E-4</v>
      </c>
      <c r="C830" s="21">
        <v>0</v>
      </c>
      <c r="D830" s="21">
        <v>0</v>
      </c>
      <c r="E830" s="21">
        <v>0</v>
      </c>
      <c r="F830" s="21">
        <v>0</v>
      </c>
      <c r="G830" s="21">
        <v>0</v>
      </c>
      <c r="H830" s="21">
        <v>1.0653598252809886E-4</v>
      </c>
      <c r="I830" s="21">
        <v>0</v>
      </c>
      <c r="J830" s="21">
        <v>0</v>
      </c>
      <c r="K830" s="21">
        <v>0</v>
      </c>
      <c r="L830" s="21">
        <v>1.5605145239316049E-4</v>
      </c>
      <c r="M830" s="21">
        <v>0</v>
      </c>
      <c r="N830" s="21">
        <v>0</v>
      </c>
      <c r="O830" s="22">
        <v>0</v>
      </c>
    </row>
    <row r="831" spans="1:15" x14ac:dyDescent="0.2">
      <c r="A831" s="29" t="s">
        <v>1563</v>
      </c>
      <c r="B831" s="21">
        <v>0</v>
      </c>
      <c r="C831" s="21">
        <v>0</v>
      </c>
      <c r="D831" s="21">
        <v>0</v>
      </c>
      <c r="E831" s="21">
        <v>0</v>
      </c>
      <c r="F831" s="21">
        <v>0</v>
      </c>
      <c r="G831" s="21">
        <v>0</v>
      </c>
      <c r="H831" s="21">
        <v>0</v>
      </c>
      <c r="I831" s="21">
        <v>0</v>
      </c>
      <c r="J831" s="21">
        <v>4.0364898684104301E-4</v>
      </c>
      <c r="K831" s="21">
        <v>0</v>
      </c>
      <c r="L831" s="21">
        <v>0</v>
      </c>
      <c r="M831" s="21">
        <v>0</v>
      </c>
      <c r="N831" s="21">
        <v>0</v>
      </c>
      <c r="O831" s="22">
        <v>0</v>
      </c>
    </row>
    <row r="832" spans="1:15" x14ac:dyDescent="0.2">
      <c r="A832" s="29" t="s">
        <v>1196</v>
      </c>
      <c r="B832" s="21">
        <v>0</v>
      </c>
      <c r="C832" s="21">
        <v>0</v>
      </c>
      <c r="D832" s="21">
        <v>4.0252247417147459E-4</v>
      </c>
      <c r="E832" s="21">
        <v>0</v>
      </c>
      <c r="F832" s="21">
        <v>0</v>
      </c>
      <c r="G832" s="21">
        <v>0</v>
      </c>
      <c r="H832" s="21">
        <v>0</v>
      </c>
      <c r="I832" s="21">
        <v>0</v>
      </c>
      <c r="J832" s="21">
        <v>0</v>
      </c>
      <c r="K832" s="21">
        <v>0</v>
      </c>
      <c r="L832" s="21">
        <v>0</v>
      </c>
      <c r="M832" s="21">
        <v>0</v>
      </c>
      <c r="N832" s="21">
        <v>0</v>
      </c>
      <c r="O832" s="22">
        <v>0</v>
      </c>
    </row>
    <row r="833" spans="1:15" x14ac:dyDescent="0.2">
      <c r="A833" s="29" t="s">
        <v>1934</v>
      </c>
      <c r="B833" s="21">
        <v>0</v>
      </c>
      <c r="C833" s="21">
        <v>0</v>
      </c>
      <c r="D833" s="21">
        <v>4.0252247417147459E-4</v>
      </c>
      <c r="E833" s="21">
        <v>0</v>
      </c>
      <c r="F833" s="21">
        <v>0</v>
      </c>
      <c r="G833" s="21">
        <v>0</v>
      </c>
      <c r="H833" s="21">
        <v>0</v>
      </c>
      <c r="I833" s="21">
        <v>0</v>
      </c>
      <c r="J833" s="21">
        <v>0</v>
      </c>
      <c r="K833" s="21">
        <v>0</v>
      </c>
      <c r="L833" s="21">
        <v>0</v>
      </c>
      <c r="M833" s="21">
        <v>0</v>
      </c>
      <c r="N833" s="21">
        <v>0</v>
      </c>
      <c r="O833" s="22">
        <v>0</v>
      </c>
    </row>
    <row r="834" spans="1:15" x14ac:dyDescent="0.2">
      <c r="A834" s="29" t="s">
        <v>2026</v>
      </c>
      <c r="B834" s="21">
        <v>4.0222950066080561E-4</v>
      </c>
      <c r="C834" s="21">
        <v>0</v>
      </c>
      <c r="D834" s="21">
        <v>0</v>
      </c>
      <c r="E834" s="21">
        <v>0</v>
      </c>
      <c r="F834" s="21">
        <v>0</v>
      </c>
      <c r="G834" s="21">
        <v>0</v>
      </c>
      <c r="H834" s="21">
        <v>0</v>
      </c>
      <c r="I834" s="21">
        <v>0</v>
      </c>
      <c r="J834" s="21">
        <v>0</v>
      </c>
      <c r="K834" s="21">
        <v>0</v>
      </c>
      <c r="L834" s="21">
        <v>0</v>
      </c>
      <c r="M834" s="21">
        <v>0</v>
      </c>
      <c r="N834" s="21">
        <v>0</v>
      </c>
      <c r="O834" s="22">
        <v>0</v>
      </c>
    </row>
    <row r="835" spans="1:15" x14ac:dyDescent="0.2">
      <c r="A835" s="29" t="s">
        <v>1874</v>
      </c>
      <c r="B835" s="21">
        <v>0</v>
      </c>
      <c r="C835" s="21">
        <v>0</v>
      </c>
      <c r="D835" s="21">
        <v>0</v>
      </c>
      <c r="E835" s="21">
        <v>0</v>
      </c>
      <c r="F835" s="21">
        <v>0</v>
      </c>
      <c r="G835" s="21">
        <v>0</v>
      </c>
      <c r="H835" s="21">
        <v>0</v>
      </c>
      <c r="I835" s="21">
        <v>0</v>
      </c>
      <c r="J835" s="21">
        <v>0</v>
      </c>
      <c r="K835" s="21">
        <v>0</v>
      </c>
      <c r="L835" s="21">
        <v>0</v>
      </c>
      <c r="M835" s="21">
        <v>0</v>
      </c>
      <c r="N835" s="21">
        <v>4.0109839252105766E-4</v>
      </c>
      <c r="O835" s="22">
        <v>0</v>
      </c>
    </row>
    <row r="836" spans="1:15" x14ac:dyDescent="0.2">
      <c r="A836" s="29" t="s">
        <v>1886</v>
      </c>
      <c r="B836" s="21">
        <v>2.8730678618628971E-4</v>
      </c>
      <c r="C836" s="21">
        <v>0</v>
      </c>
      <c r="D836" s="21">
        <v>0</v>
      </c>
      <c r="E836" s="21">
        <v>0</v>
      </c>
      <c r="F836" s="21">
        <v>0</v>
      </c>
      <c r="G836" s="21">
        <v>0</v>
      </c>
      <c r="H836" s="21">
        <v>0</v>
      </c>
      <c r="I836" s="21">
        <v>0</v>
      </c>
      <c r="J836" s="21">
        <v>0</v>
      </c>
      <c r="K836" s="21">
        <v>0</v>
      </c>
      <c r="L836" s="21">
        <v>1.1146532313797177E-4</v>
      </c>
      <c r="M836" s="21">
        <v>0</v>
      </c>
      <c r="N836" s="21">
        <v>0</v>
      </c>
      <c r="O836" s="22">
        <v>0</v>
      </c>
    </row>
    <row r="837" spans="1:15" x14ac:dyDescent="0.2">
      <c r="A837" s="29" t="s">
        <v>2096</v>
      </c>
      <c r="B837" s="21">
        <v>0</v>
      </c>
      <c r="C837" s="21">
        <v>0</v>
      </c>
      <c r="D837" s="21">
        <v>1.6100898966858984E-4</v>
      </c>
      <c r="E837" s="21">
        <v>0</v>
      </c>
      <c r="F837" s="21">
        <v>1.7077335935594047E-4</v>
      </c>
      <c r="G837" s="21">
        <v>0</v>
      </c>
      <c r="H837" s="21">
        <v>0</v>
      </c>
      <c r="I837" s="21">
        <v>0</v>
      </c>
      <c r="J837" s="21">
        <v>0</v>
      </c>
      <c r="K837" s="21">
        <v>0</v>
      </c>
      <c r="L837" s="21">
        <v>6.687919388278306E-5</v>
      </c>
      <c r="M837" s="21">
        <v>0</v>
      </c>
      <c r="N837" s="21">
        <v>0</v>
      </c>
      <c r="O837" s="22">
        <v>0</v>
      </c>
    </row>
    <row r="838" spans="1:15" x14ac:dyDescent="0.2">
      <c r="A838" s="29" t="s">
        <v>1339</v>
      </c>
      <c r="B838" s="21">
        <v>0</v>
      </c>
      <c r="C838" s="21">
        <v>0</v>
      </c>
      <c r="D838" s="21">
        <v>0</v>
      </c>
      <c r="E838" s="21">
        <v>0</v>
      </c>
      <c r="F838" s="21">
        <v>2.4396194193705782E-4</v>
      </c>
      <c r="G838" s="21">
        <v>0</v>
      </c>
      <c r="H838" s="21">
        <v>0</v>
      </c>
      <c r="I838" s="21">
        <v>0</v>
      </c>
      <c r="J838" s="21">
        <v>0</v>
      </c>
      <c r="K838" s="21">
        <v>0</v>
      </c>
      <c r="L838" s="21">
        <v>0</v>
      </c>
      <c r="M838" s="21">
        <v>0</v>
      </c>
      <c r="N838" s="21">
        <v>1.5426861250809911E-4</v>
      </c>
      <c r="O838" s="22">
        <v>0</v>
      </c>
    </row>
    <row r="839" spans="1:15" x14ac:dyDescent="0.2">
      <c r="A839" s="29" t="s">
        <v>1955</v>
      </c>
      <c r="B839" s="21">
        <v>3.4476814342354769E-4</v>
      </c>
      <c r="C839" s="21">
        <v>0</v>
      </c>
      <c r="D839" s="21">
        <v>0</v>
      </c>
      <c r="E839" s="21">
        <v>0</v>
      </c>
      <c r="F839" s="21">
        <v>0</v>
      </c>
      <c r="G839" s="21">
        <v>0</v>
      </c>
      <c r="H839" s="21">
        <v>5.3267991264049431E-5</v>
      </c>
      <c r="I839" s="21">
        <v>0</v>
      </c>
      <c r="J839" s="21">
        <v>0</v>
      </c>
      <c r="K839" s="21">
        <v>0</v>
      </c>
      <c r="L839" s="21">
        <v>0</v>
      </c>
      <c r="M839" s="21">
        <v>0</v>
      </c>
      <c r="N839" s="21">
        <v>0</v>
      </c>
      <c r="O839" s="22">
        <v>0</v>
      </c>
    </row>
    <row r="840" spans="1:15" x14ac:dyDescent="0.2">
      <c r="A840" s="29" t="s">
        <v>1487</v>
      </c>
      <c r="B840" s="21">
        <v>0</v>
      </c>
      <c r="C840" s="21">
        <v>0</v>
      </c>
      <c r="D840" s="21">
        <v>0</v>
      </c>
      <c r="E840" s="21">
        <v>0</v>
      </c>
      <c r="F840" s="21">
        <v>0</v>
      </c>
      <c r="G840" s="21">
        <v>0</v>
      </c>
      <c r="H840" s="21">
        <v>0</v>
      </c>
      <c r="I840" s="21">
        <v>0</v>
      </c>
      <c r="J840" s="21">
        <v>2.4218939210462581E-4</v>
      </c>
      <c r="K840" s="21">
        <v>0</v>
      </c>
      <c r="L840" s="21">
        <v>0</v>
      </c>
      <c r="M840" s="21">
        <v>0</v>
      </c>
      <c r="N840" s="21">
        <v>1.5426861250809911E-4</v>
      </c>
      <c r="O840" s="22">
        <v>0</v>
      </c>
    </row>
    <row r="841" spans="1:15" x14ac:dyDescent="0.2">
      <c r="A841" s="29" t="s">
        <v>1444</v>
      </c>
      <c r="B841" s="21">
        <v>0</v>
      </c>
      <c r="C841" s="21">
        <v>0</v>
      </c>
      <c r="D841" s="21">
        <v>0</v>
      </c>
      <c r="E841" s="21">
        <v>0</v>
      </c>
      <c r="F841" s="21">
        <v>0</v>
      </c>
      <c r="G841" s="21">
        <v>0</v>
      </c>
      <c r="H841" s="21">
        <v>1.7755997088016477E-4</v>
      </c>
      <c r="I841" s="21">
        <v>0</v>
      </c>
      <c r="J841" s="21">
        <v>0</v>
      </c>
      <c r="K841" s="21">
        <v>0</v>
      </c>
      <c r="L841" s="21">
        <v>0</v>
      </c>
      <c r="M841" s="21">
        <v>0</v>
      </c>
      <c r="N841" s="21">
        <v>2.1597605751133873E-4</v>
      </c>
      <c r="O841" s="22">
        <v>0</v>
      </c>
    </row>
    <row r="842" spans="1:15" x14ac:dyDescent="0.2">
      <c r="A842" s="29" t="s">
        <v>1663</v>
      </c>
      <c r="B842" s="21">
        <v>0</v>
      </c>
      <c r="C842" s="21">
        <v>0</v>
      </c>
      <c r="D842" s="21">
        <v>2.1467865289145311E-4</v>
      </c>
      <c r="E842" s="21">
        <v>0</v>
      </c>
      <c r="F842" s="21">
        <v>0</v>
      </c>
      <c r="G842" s="21">
        <v>0</v>
      </c>
      <c r="H842" s="21">
        <v>0</v>
      </c>
      <c r="I842" s="21">
        <v>0</v>
      </c>
      <c r="J842" s="21">
        <v>0</v>
      </c>
      <c r="K842" s="21">
        <v>0</v>
      </c>
      <c r="L842" s="21">
        <v>1.7834451702075483E-4</v>
      </c>
      <c r="M842" s="21">
        <v>0</v>
      </c>
      <c r="N842" s="21">
        <v>0</v>
      </c>
      <c r="O842" s="22">
        <v>0</v>
      </c>
    </row>
    <row r="843" spans="1:15" x14ac:dyDescent="0.2">
      <c r="A843" s="29" t="s">
        <v>1268</v>
      </c>
      <c r="B843" s="21">
        <v>0</v>
      </c>
      <c r="C843" s="21">
        <v>0</v>
      </c>
      <c r="D843" s="21">
        <v>0</v>
      </c>
      <c r="E843" s="21">
        <v>0</v>
      </c>
      <c r="F843" s="21">
        <v>0</v>
      </c>
      <c r="G843" s="21">
        <v>0</v>
      </c>
      <c r="H843" s="21">
        <v>0</v>
      </c>
      <c r="I843" s="21">
        <v>0</v>
      </c>
      <c r="J843" s="21">
        <v>0</v>
      </c>
      <c r="K843" s="21">
        <v>0</v>
      </c>
      <c r="L843" s="21">
        <v>3.7898209866910407E-4</v>
      </c>
      <c r="M843" s="21">
        <v>0</v>
      </c>
      <c r="N843" s="21">
        <v>0</v>
      </c>
      <c r="O843" s="22">
        <v>0</v>
      </c>
    </row>
    <row r="844" spans="1:15" x14ac:dyDescent="0.2">
      <c r="A844" s="29" t="s">
        <v>1830</v>
      </c>
      <c r="B844" s="21">
        <v>0</v>
      </c>
      <c r="C844" s="21">
        <v>0</v>
      </c>
      <c r="D844" s="21">
        <v>0</v>
      </c>
      <c r="E844" s="21">
        <v>0</v>
      </c>
      <c r="F844" s="21">
        <v>0</v>
      </c>
      <c r="G844" s="21">
        <v>0</v>
      </c>
      <c r="H844" s="21">
        <v>0</v>
      </c>
      <c r="I844" s="21">
        <v>0</v>
      </c>
      <c r="J844" s="21">
        <v>0</v>
      </c>
      <c r="K844" s="21">
        <v>0</v>
      </c>
      <c r="L844" s="21">
        <v>3.7898209866910407E-4</v>
      </c>
      <c r="M844" s="21">
        <v>0</v>
      </c>
      <c r="N844" s="21">
        <v>0</v>
      </c>
      <c r="O844" s="22">
        <v>0</v>
      </c>
    </row>
    <row r="845" spans="1:15" x14ac:dyDescent="0.2">
      <c r="A845" s="29" t="s">
        <v>1783</v>
      </c>
      <c r="B845" s="21">
        <v>0</v>
      </c>
      <c r="C845" s="21">
        <v>0</v>
      </c>
      <c r="D845" s="21">
        <v>3.7568764256004292E-4</v>
      </c>
      <c r="E845" s="21">
        <v>0</v>
      </c>
      <c r="F845" s="21">
        <v>0</v>
      </c>
      <c r="G845" s="21">
        <v>0</v>
      </c>
      <c r="H845" s="21">
        <v>0</v>
      </c>
      <c r="I845" s="21">
        <v>0</v>
      </c>
      <c r="J845" s="21">
        <v>0</v>
      </c>
      <c r="K845" s="21">
        <v>0</v>
      </c>
      <c r="L845" s="21">
        <v>0</v>
      </c>
      <c r="M845" s="21">
        <v>0</v>
      </c>
      <c r="N845" s="21">
        <v>0</v>
      </c>
      <c r="O845" s="22">
        <v>0</v>
      </c>
    </row>
    <row r="846" spans="1:15" x14ac:dyDescent="0.2">
      <c r="A846" s="29" t="s">
        <v>2074</v>
      </c>
      <c r="B846" s="21">
        <v>3.7349882204217662E-4</v>
      </c>
      <c r="C846" s="21">
        <v>0</v>
      </c>
      <c r="D846" s="21">
        <v>0</v>
      </c>
      <c r="E846" s="21">
        <v>0</v>
      </c>
      <c r="F846" s="21">
        <v>0</v>
      </c>
      <c r="G846" s="21">
        <v>0</v>
      </c>
      <c r="H846" s="21">
        <v>0</v>
      </c>
      <c r="I846" s="21">
        <v>0</v>
      </c>
      <c r="J846" s="21">
        <v>0</v>
      </c>
      <c r="K846" s="21">
        <v>0</v>
      </c>
      <c r="L846" s="21">
        <v>0</v>
      </c>
      <c r="M846" s="21">
        <v>0</v>
      </c>
      <c r="N846" s="21">
        <v>0</v>
      </c>
      <c r="O846" s="22">
        <v>0</v>
      </c>
    </row>
    <row r="847" spans="1:15" x14ac:dyDescent="0.2">
      <c r="A847" s="29" t="s">
        <v>1730</v>
      </c>
      <c r="B847" s="21">
        <v>0</v>
      </c>
      <c r="C847" s="21">
        <v>0</v>
      </c>
      <c r="D847" s="21">
        <v>0</v>
      </c>
      <c r="E847" s="21">
        <v>0</v>
      </c>
      <c r="F847" s="21">
        <v>0</v>
      </c>
      <c r="G847" s="21">
        <v>0</v>
      </c>
      <c r="H847" s="21">
        <v>3.7287593884834601E-4</v>
      </c>
      <c r="I847" s="21">
        <v>0</v>
      </c>
      <c r="J847" s="21">
        <v>0</v>
      </c>
      <c r="K847" s="21">
        <v>0</v>
      </c>
      <c r="L847" s="21">
        <v>0</v>
      </c>
      <c r="M847" s="21">
        <v>0</v>
      </c>
      <c r="N847" s="21">
        <v>0</v>
      </c>
      <c r="O847" s="22">
        <v>0</v>
      </c>
    </row>
    <row r="848" spans="1:15" x14ac:dyDescent="0.2">
      <c r="A848" s="29" t="s">
        <v>2303</v>
      </c>
      <c r="B848" s="21">
        <v>0</v>
      </c>
      <c r="C848" s="21">
        <v>0</v>
      </c>
      <c r="D848" s="21">
        <v>0</v>
      </c>
      <c r="E848" s="21">
        <v>3.1186440677966103E-4</v>
      </c>
      <c r="F848" s="21">
        <v>0</v>
      </c>
      <c r="G848" s="21">
        <v>0</v>
      </c>
      <c r="H848" s="21">
        <v>0</v>
      </c>
      <c r="I848" s="21">
        <v>0</v>
      </c>
      <c r="J848" s="21">
        <v>6.0547348026156452E-5</v>
      </c>
      <c r="K848" s="21">
        <v>0</v>
      </c>
      <c r="L848" s="21">
        <v>0</v>
      </c>
      <c r="M848" s="21">
        <v>0</v>
      </c>
      <c r="N848" s="21">
        <v>0</v>
      </c>
      <c r="O848" s="22">
        <v>0</v>
      </c>
    </row>
    <row r="849" spans="1:15" x14ac:dyDescent="0.2">
      <c r="A849" s="29" t="s">
        <v>2042</v>
      </c>
      <c r="B849" s="21">
        <v>0</v>
      </c>
      <c r="C849" s="21">
        <v>0</v>
      </c>
      <c r="D849" s="21">
        <v>0</v>
      </c>
      <c r="E849" s="21">
        <v>0</v>
      </c>
      <c r="F849" s="21">
        <v>7.3188582581117345E-5</v>
      </c>
      <c r="G849" s="21">
        <v>0</v>
      </c>
      <c r="H849" s="21">
        <v>1.4204797670413181E-4</v>
      </c>
      <c r="I849" s="21">
        <v>0</v>
      </c>
      <c r="J849" s="21">
        <v>0</v>
      </c>
      <c r="K849" s="21">
        <v>0</v>
      </c>
      <c r="L849" s="21">
        <v>0</v>
      </c>
      <c r="M849" s="21">
        <v>0</v>
      </c>
      <c r="N849" s="21">
        <v>1.5426861250809911E-4</v>
      </c>
      <c r="O849" s="22">
        <v>0</v>
      </c>
    </row>
    <row r="850" spans="1:15" x14ac:dyDescent="0.2">
      <c r="A850" s="29" t="s">
        <v>1596</v>
      </c>
      <c r="B850" s="21">
        <v>0</v>
      </c>
      <c r="C850" s="21">
        <v>0</v>
      </c>
      <c r="D850" s="21">
        <v>0</v>
      </c>
      <c r="E850" s="21">
        <v>0</v>
      </c>
      <c r="F850" s="21">
        <v>1.2198097096852891E-4</v>
      </c>
      <c r="G850" s="21">
        <v>0</v>
      </c>
      <c r="H850" s="21">
        <v>1.2429197961611534E-4</v>
      </c>
      <c r="I850" s="21">
        <v>0</v>
      </c>
      <c r="J850" s="21">
        <v>1.210946960523129E-4</v>
      </c>
      <c r="K850" s="21">
        <v>0</v>
      </c>
      <c r="L850" s="21">
        <v>0</v>
      </c>
      <c r="M850" s="21">
        <v>0</v>
      </c>
      <c r="N850" s="21">
        <v>0</v>
      </c>
      <c r="O850" s="22">
        <v>0</v>
      </c>
    </row>
    <row r="851" spans="1:15" x14ac:dyDescent="0.2">
      <c r="A851" s="29" t="s">
        <v>1442</v>
      </c>
      <c r="B851" s="21">
        <v>0</v>
      </c>
      <c r="C851" s="21">
        <v>0</v>
      </c>
      <c r="D851" s="21">
        <v>0</v>
      </c>
      <c r="E851" s="21">
        <v>3.6610169491525422E-4</v>
      </c>
      <c r="F851" s="21">
        <v>0</v>
      </c>
      <c r="G851" s="21">
        <v>0</v>
      </c>
      <c r="H851" s="21">
        <v>0</v>
      </c>
      <c r="I851" s="21">
        <v>0</v>
      </c>
      <c r="J851" s="21">
        <v>0</v>
      </c>
      <c r="K851" s="21">
        <v>0</v>
      </c>
      <c r="L851" s="21">
        <v>0</v>
      </c>
      <c r="M851" s="21">
        <v>0</v>
      </c>
      <c r="N851" s="21">
        <v>0</v>
      </c>
      <c r="O851" s="22">
        <v>0</v>
      </c>
    </row>
    <row r="852" spans="1:15" x14ac:dyDescent="0.2">
      <c r="A852" s="29" t="s">
        <v>1416</v>
      </c>
      <c r="B852" s="21">
        <v>0</v>
      </c>
      <c r="C852" s="21">
        <v>0</v>
      </c>
      <c r="D852" s="21">
        <v>0</v>
      </c>
      <c r="E852" s="21">
        <v>0</v>
      </c>
      <c r="F852" s="21">
        <v>3.6594291290558675E-4</v>
      </c>
      <c r="G852" s="21">
        <v>0</v>
      </c>
      <c r="H852" s="21">
        <v>0</v>
      </c>
      <c r="I852" s="21">
        <v>0</v>
      </c>
      <c r="J852" s="21">
        <v>0</v>
      </c>
      <c r="K852" s="21">
        <v>0</v>
      </c>
      <c r="L852" s="21">
        <v>0</v>
      </c>
      <c r="M852" s="21">
        <v>0</v>
      </c>
      <c r="N852" s="21">
        <v>0</v>
      </c>
      <c r="O852" s="22">
        <v>0</v>
      </c>
    </row>
    <row r="853" spans="1:15" x14ac:dyDescent="0.2">
      <c r="A853" s="29" t="s">
        <v>1959</v>
      </c>
      <c r="B853" s="21">
        <v>0</v>
      </c>
      <c r="C853" s="21">
        <v>0</v>
      </c>
      <c r="D853" s="21">
        <v>0</v>
      </c>
      <c r="E853" s="21">
        <v>0</v>
      </c>
      <c r="F853" s="21">
        <v>3.6594291290558675E-4</v>
      </c>
      <c r="G853" s="21">
        <v>0</v>
      </c>
      <c r="H853" s="21">
        <v>0</v>
      </c>
      <c r="I853" s="21">
        <v>0</v>
      </c>
      <c r="J853" s="21">
        <v>0</v>
      </c>
      <c r="K853" s="21">
        <v>0</v>
      </c>
      <c r="L853" s="21">
        <v>0</v>
      </c>
      <c r="M853" s="21">
        <v>0</v>
      </c>
      <c r="N853" s="21">
        <v>0</v>
      </c>
      <c r="O853" s="22">
        <v>0</v>
      </c>
    </row>
    <row r="854" spans="1:15" x14ac:dyDescent="0.2">
      <c r="A854" s="29" t="s">
        <v>2214</v>
      </c>
      <c r="B854" s="21">
        <v>0</v>
      </c>
      <c r="C854" s="21">
        <v>0</v>
      </c>
      <c r="D854" s="21">
        <v>0</v>
      </c>
      <c r="E854" s="21">
        <v>0</v>
      </c>
      <c r="F854" s="21">
        <v>0</v>
      </c>
      <c r="G854" s="21">
        <v>0</v>
      </c>
      <c r="H854" s="21">
        <v>0</v>
      </c>
      <c r="I854" s="21">
        <v>0</v>
      </c>
      <c r="J854" s="21">
        <v>2.4218939210462581E-4</v>
      </c>
      <c r="K854" s="21">
        <v>0</v>
      </c>
      <c r="L854" s="21">
        <v>0</v>
      </c>
      <c r="M854" s="21">
        <v>0</v>
      </c>
      <c r="N854" s="21">
        <v>1.2341489000647929E-4</v>
      </c>
      <c r="O854" s="22">
        <v>0</v>
      </c>
    </row>
    <row r="855" spans="1:15" x14ac:dyDescent="0.2">
      <c r="A855" s="29" t="s">
        <v>2020</v>
      </c>
      <c r="B855" s="21">
        <v>0</v>
      </c>
      <c r="C855" s="21">
        <v>0</v>
      </c>
      <c r="D855" s="21">
        <v>0</v>
      </c>
      <c r="E855" s="21">
        <v>0</v>
      </c>
      <c r="F855" s="21">
        <v>0</v>
      </c>
      <c r="G855" s="21">
        <v>0</v>
      </c>
      <c r="H855" s="21">
        <v>1.4204797670413181E-4</v>
      </c>
      <c r="I855" s="21">
        <v>0</v>
      </c>
      <c r="J855" s="21">
        <v>2.2200694276257367E-4</v>
      </c>
      <c r="K855" s="21">
        <v>0</v>
      </c>
      <c r="L855" s="21">
        <v>0</v>
      </c>
      <c r="M855" s="21">
        <v>0</v>
      </c>
      <c r="N855" s="21">
        <v>0</v>
      </c>
      <c r="O855" s="22">
        <v>0</v>
      </c>
    </row>
    <row r="856" spans="1:15" x14ac:dyDescent="0.2">
      <c r="A856" s="29" t="s">
        <v>1787</v>
      </c>
      <c r="B856" s="21">
        <v>0</v>
      </c>
      <c r="C856" s="21">
        <v>0</v>
      </c>
      <c r="D856" s="21">
        <v>0</v>
      </c>
      <c r="E856" s="21">
        <v>0</v>
      </c>
      <c r="F856" s="21">
        <v>0</v>
      </c>
      <c r="G856" s="21">
        <v>0</v>
      </c>
      <c r="H856" s="21">
        <v>1.9531596796818125E-4</v>
      </c>
      <c r="I856" s="21">
        <v>0</v>
      </c>
      <c r="J856" s="21">
        <v>1.0091224671026075E-4</v>
      </c>
      <c r="K856" s="21">
        <v>0</v>
      </c>
      <c r="L856" s="21">
        <v>0</v>
      </c>
      <c r="M856" s="21">
        <v>0</v>
      </c>
      <c r="N856" s="21">
        <v>6.1707445003239645E-5</v>
      </c>
      <c r="O856" s="22">
        <v>0</v>
      </c>
    </row>
    <row r="857" spans="1:15" x14ac:dyDescent="0.2">
      <c r="A857" s="29" t="s">
        <v>1640</v>
      </c>
      <c r="B857" s="21">
        <v>2.5857610756766072E-4</v>
      </c>
      <c r="C857" s="21">
        <v>0</v>
      </c>
      <c r="D857" s="21">
        <v>0</v>
      </c>
      <c r="E857" s="21">
        <v>0</v>
      </c>
      <c r="F857" s="21">
        <v>9.7584776774823126E-5</v>
      </c>
      <c r="G857" s="21">
        <v>0</v>
      </c>
      <c r="H857" s="21">
        <v>0</v>
      </c>
      <c r="I857" s="21">
        <v>0</v>
      </c>
      <c r="J857" s="21">
        <v>0</v>
      </c>
      <c r="K857" s="21">
        <v>0</v>
      </c>
      <c r="L857" s="21">
        <v>0</v>
      </c>
      <c r="M857" s="21">
        <v>0</v>
      </c>
      <c r="N857" s="21">
        <v>0</v>
      </c>
      <c r="O857" s="22">
        <v>0</v>
      </c>
    </row>
    <row r="858" spans="1:15" x14ac:dyDescent="0.2">
      <c r="A858" s="29" t="s">
        <v>1989</v>
      </c>
      <c r="B858" s="21">
        <v>0</v>
      </c>
      <c r="C858" s="21">
        <v>0</v>
      </c>
      <c r="D858" s="21">
        <v>0</v>
      </c>
      <c r="E858" s="21">
        <v>0</v>
      </c>
      <c r="F858" s="21">
        <v>0</v>
      </c>
      <c r="G858" s="21">
        <v>0</v>
      </c>
      <c r="H858" s="21">
        <v>3.5511994176032954E-4</v>
      </c>
      <c r="I858" s="21">
        <v>0</v>
      </c>
      <c r="J858" s="21">
        <v>0</v>
      </c>
      <c r="K858" s="21">
        <v>0</v>
      </c>
      <c r="L858" s="21">
        <v>0</v>
      </c>
      <c r="M858" s="21">
        <v>0</v>
      </c>
      <c r="N858" s="21">
        <v>0</v>
      </c>
      <c r="O858" s="22">
        <v>0</v>
      </c>
    </row>
    <row r="859" spans="1:15" x14ac:dyDescent="0.2">
      <c r="A859" s="29" t="s">
        <v>2169</v>
      </c>
      <c r="B859" s="21">
        <v>0</v>
      </c>
      <c r="C859" s="21">
        <v>0</v>
      </c>
      <c r="D859" s="21">
        <v>0</v>
      </c>
      <c r="E859" s="21">
        <v>0</v>
      </c>
      <c r="F859" s="21">
        <v>0</v>
      </c>
      <c r="G859" s="21">
        <v>0</v>
      </c>
      <c r="H859" s="21">
        <v>3.5511994176032954E-4</v>
      </c>
      <c r="I859" s="21">
        <v>0</v>
      </c>
      <c r="J859" s="21">
        <v>0</v>
      </c>
      <c r="K859" s="21">
        <v>0</v>
      </c>
      <c r="L859" s="21">
        <v>0</v>
      </c>
      <c r="M859" s="21">
        <v>0</v>
      </c>
      <c r="N859" s="21">
        <v>0</v>
      </c>
      <c r="O859" s="22">
        <v>0</v>
      </c>
    </row>
    <row r="860" spans="1:15" x14ac:dyDescent="0.2">
      <c r="A860" s="29" t="s">
        <v>2208</v>
      </c>
      <c r="B860" s="21">
        <v>0</v>
      </c>
      <c r="C860" s="21">
        <v>0</v>
      </c>
      <c r="D860" s="21">
        <v>0</v>
      </c>
      <c r="E860" s="21">
        <v>0</v>
      </c>
      <c r="F860" s="21">
        <v>0</v>
      </c>
      <c r="G860" s="21">
        <v>0</v>
      </c>
      <c r="H860" s="21">
        <v>3.5511994176032954E-4</v>
      </c>
      <c r="I860" s="21">
        <v>0</v>
      </c>
      <c r="J860" s="21">
        <v>0</v>
      </c>
      <c r="K860" s="21">
        <v>0</v>
      </c>
      <c r="L860" s="21">
        <v>0</v>
      </c>
      <c r="M860" s="21">
        <v>0</v>
      </c>
      <c r="N860" s="21">
        <v>0</v>
      </c>
      <c r="O860" s="22">
        <v>0</v>
      </c>
    </row>
    <row r="861" spans="1:15" x14ac:dyDescent="0.2">
      <c r="A861" s="29" t="s">
        <v>1286</v>
      </c>
      <c r="B861" s="21">
        <v>0</v>
      </c>
      <c r="C861" s="21">
        <v>0</v>
      </c>
      <c r="D861" s="21">
        <v>0</v>
      </c>
      <c r="E861" s="21">
        <v>0</v>
      </c>
      <c r="F861" s="21">
        <v>0</v>
      </c>
      <c r="G861" s="21">
        <v>0</v>
      </c>
      <c r="H861" s="21">
        <v>0</v>
      </c>
      <c r="I861" s="21">
        <v>0</v>
      </c>
      <c r="J861" s="21">
        <v>2.6237184144667797E-4</v>
      </c>
      <c r="K861" s="21">
        <v>0</v>
      </c>
      <c r="L861" s="21">
        <v>8.9172258510377417E-5</v>
      </c>
      <c r="M861" s="21">
        <v>0</v>
      </c>
      <c r="N861" s="21">
        <v>0</v>
      </c>
      <c r="O861" s="22">
        <v>0</v>
      </c>
    </row>
    <row r="862" spans="1:15" x14ac:dyDescent="0.2">
      <c r="A862" s="29" t="s">
        <v>1785</v>
      </c>
      <c r="B862" s="21">
        <v>0</v>
      </c>
      <c r="C862" s="21">
        <v>0</v>
      </c>
      <c r="D862" s="21">
        <v>0</v>
      </c>
      <c r="E862" s="21">
        <v>0</v>
      </c>
      <c r="F862" s="21">
        <v>0</v>
      </c>
      <c r="G862" s="21">
        <v>0</v>
      </c>
      <c r="H862" s="21">
        <v>1.9531596796818125E-4</v>
      </c>
      <c r="I862" s="21">
        <v>0</v>
      </c>
      <c r="J862" s="21">
        <v>0</v>
      </c>
      <c r="K862" s="21">
        <v>0</v>
      </c>
      <c r="L862" s="21">
        <v>0</v>
      </c>
      <c r="M862" s="21">
        <v>0</v>
      </c>
      <c r="N862" s="21">
        <v>1.5426861250809911E-4</v>
      </c>
      <c r="O862" s="22">
        <v>0</v>
      </c>
    </row>
    <row r="863" spans="1:15" x14ac:dyDescent="0.2">
      <c r="A863" s="29" t="s">
        <v>2239</v>
      </c>
      <c r="B863" s="21">
        <v>0</v>
      </c>
      <c r="C863" s="21">
        <v>0</v>
      </c>
      <c r="D863" s="21">
        <v>3.488528109486113E-4</v>
      </c>
      <c r="E863" s="21">
        <v>0</v>
      </c>
      <c r="F863" s="21">
        <v>0</v>
      </c>
      <c r="G863" s="21">
        <v>0</v>
      </c>
      <c r="H863" s="21">
        <v>0</v>
      </c>
      <c r="I863" s="21">
        <v>0</v>
      </c>
      <c r="J863" s="21">
        <v>0</v>
      </c>
      <c r="K863" s="21">
        <v>0</v>
      </c>
      <c r="L863" s="21">
        <v>0</v>
      </c>
      <c r="M863" s="21">
        <v>0</v>
      </c>
      <c r="N863" s="21">
        <v>0</v>
      </c>
      <c r="O863" s="22">
        <v>0</v>
      </c>
    </row>
    <row r="864" spans="1:15" x14ac:dyDescent="0.2">
      <c r="A864" s="29" t="s">
        <v>1434</v>
      </c>
      <c r="B864" s="21">
        <v>0</v>
      </c>
      <c r="C864" s="21">
        <v>0</v>
      </c>
      <c r="D864" s="21">
        <v>2.1467865289145311E-4</v>
      </c>
      <c r="E864" s="21">
        <v>0</v>
      </c>
      <c r="F864" s="21">
        <v>0</v>
      </c>
      <c r="G864" s="21">
        <v>0</v>
      </c>
      <c r="H864" s="21">
        <v>0</v>
      </c>
      <c r="I864" s="21">
        <v>0</v>
      </c>
      <c r="J864" s="21">
        <v>0</v>
      </c>
      <c r="K864" s="21">
        <v>0</v>
      </c>
      <c r="L864" s="21">
        <v>1.3375838776556612E-4</v>
      </c>
      <c r="M864" s="21">
        <v>0</v>
      </c>
      <c r="N864" s="21">
        <v>0</v>
      </c>
      <c r="O864" s="22">
        <v>0</v>
      </c>
    </row>
    <row r="865" spans="1:15" x14ac:dyDescent="0.2">
      <c r="A865" s="29" t="s">
        <v>1588</v>
      </c>
      <c r="B865" s="21">
        <v>3.4476814342354769E-4</v>
      </c>
      <c r="C865" s="21">
        <v>0</v>
      </c>
      <c r="D865" s="21">
        <v>0</v>
      </c>
      <c r="E865" s="21">
        <v>0</v>
      </c>
      <c r="F865" s="21">
        <v>0</v>
      </c>
      <c r="G865" s="21">
        <v>0</v>
      </c>
      <c r="H865" s="21">
        <v>0</v>
      </c>
      <c r="I865" s="21">
        <v>0</v>
      </c>
      <c r="J865" s="21">
        <v>0</v>
      </c>
      <c r="K865" s="21">
        <v>0</v>
      </c>
      <c r="L865" s="21">
        <v>0</v>
      </c>
      <c r="M865" s="21">
        <v>0</v>
      </c>
      <c r="N865" s="21">
        <v>0</v>
      </c>
      <c r="O865" s="22">
        <v>0</v>
      </c>
    </row>
    <row r="866" spans="1:15" x14ac:dyDescent="0.2">
      <c r="A866" s="29" t="s">
        <v>2172</v>
      </c>
      <c r="B866" s="21">
        <v>0</v>
      </c>
      <c r="C866" s="21">
        <v>0</v>
      </c>
      <c r="D866" s="21">
        <v>0</v>
      </c>
      <c r="E866" s="21">
        <v>0</v>
      </c>
      <c r="F866" s="21">
        <v>0</v>
      </c>
      <c r="G866" s="21">
        <v>0</v>
      </c>
      <c r="H866" s="21">
        <v>0</v>
      </c>
      <c r="I866" s="21">
        <v>0</v>
      </c>
      <c r="J866" s="21">
        <v>2.8255429078873014E-4</v>
      </c>
      <c r="K866" s="21">
        <v>0</v>
      </c>
      <c r="L866" s="21">
        <v>0</v>
      </c>
      <c r="M866" s="21">
        <v>0</v>
      </c>
      <c r="N866" s="21">
        <v>6.1707445003239645E-5</v>
      </c>
      <c r="O866" s="22">
        <v>0</v>
      </c>
    </row>
    <row r="867" spans="1:15" x14ac:dyDescent="0.2">
      <c r="A867" s="29" t="s">
        <v>2167</v>
      </c>
      <c r="B867" s="21">
        <v>0</v>
      </c>
      <c r="C867" s="21">
        <v>0</v>
      </c>
      <c r="D867" s="21">
        <v>0</v>
      </c>
      <c r="E867" s="21">
        <v>0</v>
      </c>
      <c r="F867" s="21">
        <v>0</v>
      </c>
      <c r="G867" s="21">
        <v>0</v>
      </c>
      <c r="H867" s="21">
        <v>0</v>
      </c>
      <c r="I867" s="21">
        <v>0</v>
      </c>
      <c r="J867" s="21">
        <v>0</v>
      </c>
      <c r="K867" s="21">
        <v>0</v>
      </c>
      <c r="L867" s="21">
        <v>0</v>
      </c>
      <c r="M867" s="21">
        <v>0</v>
      </c>
      <c r="N867" s="21">
        <v>3.3939094751781802E-4</v>
      </c>
      <c r="O867" s="22">
        <v>0</v>
      </c>
    </row>
    <row r="868" spans="1:15" x14ac:dyDescent="0.2">
      <c r="A868" s="29" t="s">
        <v>1966</v>
      </c>
      <c r="B868" s="21">
        <v>0</v>
      </c>
      <c r="C868" s="21">
        <v>0</v>
      </c>
      <c r="D868" s="21">
        <v>0</v>
      </c>
      <c r="E868" s="21">
        <v>0</v>
      </c>
      <c r="F868" s="21">
        <v>0</v>
      </c>
      <c r="G868" s="21">
        <v>0</v>
      </c>
      <c r="H868" s="21">
        <v>3.3736394467231306E-4</v>
      </c>
      <c r="I868" s="21">
        <v>0</v>
      </c>
      <c r="J868" s="21">
        <v>0</v>
      </c>
      <c r="K868" s="21">
        <v>0</v>
      </c>
      <c r="L868" s="21">
        <v>0</v>
      </c>
      <c r="M868" s="21">
        <v>0</v>
      </c>
      <c r="N868" s="21">
        <v>0</v>
      </c>
      <c r="O868" s="22">
        <v>0</v>
      </c>
    </row>
    <row r="869" spans="1:15" x14ac:dyDescent="0.2">
      <c r="A869" s="29" t="s">
        <v>1839</v>
      </c>
      <c r="B869" s="21">
        <v>0</v>
      </c>
      <c r="C869" s="21">
        <v>0</v>
      </c>
      <c r="D869" s="21">
        <v>0</v>
      </c>
      <c r="E869" s="21">
        <v>0</v>
      </c>
      <c r="F869" s="21">
        <v>0</v>
      </c>
      <c r="G869" s="21">
        <v>0</v>
      </c>
      <c r="H869" s="21">
        <v>2.1307196505619772E-4</v>
      </c>
      <c r="I869" s="21">
        <v>0</v>
      </c>
      <c r="J869" s="21">
        <v>0</v>
      </c>
      <c r="K869" s="21">
        <v>0</v>
      </c>
      <c r="L869" s="21">
        <v>0</v>
      </c>
      <c r="M869" s="21">
        <v>0</v>
      </c>
      <c r="N869" s="21">
        <v>1.2341489000647929E-4</v>
      </c>
      <c r="O869" s="22">
        <v>0</v>
      </c>
    </row>
    <row r="870" spans="1:15" x14ac:dyDescent="0.2">
      <c r="A870" s="29" t="s">
        <v>1507</v>
      </c>
      <c r="B870" s="21">
        <v>0</v>
      </c>
      <c r="C870" s="21">
        <v>0</v>
      </c>
      <c r="D870" s="21">
        <v>5.3669663222863277E-5</v>
      </c>
      <c r="E870" s="21">
        <v>0</v>
      </c>
      <c r="F870" s="21">
        <v>0</v>
      </c>
      <c r="G870" s="21">
        <v>0</v>
      </c>
      <c r="H870" s="21">
        <v>3.5511994176032954E-5</v>
      </c>
      <c r="I870" s="21">
        <v>0</v>
      </c>
      <c r="J870" s="21">
        <v>0</v>
      </c>
      <c r="K870" s="21">
        <v>0</v>
      </c>
      <c r="L870" s="21">
        <v>0</v>
      </c>
      <c r="M870" s="21">
        <v>0</v>
      </c>
      <c r="N870" s="21">
        <v>2.4682978001295858E-4</v>
      </c>
      <c r="O870" s="22">
        <v>0</v>
      </c>
    </row>
    <row r="871" spans="1:15" x14ac:dyDescent="0.2">
      <c r="A871" s="29" t="s">
        <v>1638</v>
      </c>
      <c r="B871" s="21">
        <v>0</v>
      </c>
      <c r="C871" s="21">
        <v>0</v>
      </c>
      <c r="D871" s="21">
        <v>0</v>
      </c>
      <c r="E871" s="21">
        <v>0</v>
      </c>
      <c r="F871" s="21">
        <v>0</v>
      </c>
      <c r="G871" s="21">
        <v>0</v>
      </c>
      <c r="H871" s="21">
        <v>0</v>
      </c>
      <c r="I871" s="21">
        <v>0</v>
      </c>
      <c r="J871" s="21">
        <v>0</v>
      </c>
      <c r="K871" s="21">
        <v>0</v>
      </c>
      <c r="L871" s="21">
        <v>0</v>
      </c>
      <c r="M871" s="21">
        <v>3.357314148681055E-4</v>
      </c>
      <c r="N871" s="21">
        <v>0</v>
      </c>
      <c r="O871" s="22">
        <v>0</v>
      </c>
    </row>
    <row r="872" spans="1:15" x14ac:dyDescent="0.2">
      <c r="A872" s="29" t="s">
        <v>1415</v>
      </c>
      <c r="B872" s="21">
        <v>0</v>
      </c>
      <c r="C872" s="21">
        <v>0</v>
      </c>
      <c r="D872" s="21">
        <v>0</v>
      </c>
      <c r="E872" s="21">
        <v>0</v>
      </c>
      <c r="F872" s="21">
        <v>0</v>
      </c>
      <c r="G872" s="21">
        <v>0</v>
      </c>
      <c r="H872" s="21">
        <v>0</v>
      </c>
      <c r="I872" s="21">
        <v>0</v>
      </c>
      <c r="J872" s="21">
        <v>0</v>
      </c>
      <c r="K872" s="21">
        <v>0</v>
      </c>
      <c r="L872" s="21">
        <v>3.3439596941391532E-4</v>
      </c>
      <c r="M872" s="21">
        <v>0</v>
      </c>
      <c r="N872" s="21">
        <v>0</v>
      </c>
      <c r="O872" s="22">
        <v>0</v>
      </c>
    </row>
    <row r="873" spans="1:15" x14ac:dyDescent="0.2">
      <c r="A873" s="29" t="s">
        <v>1560</v>
      </c>
      <c r="B873" s="21">
        <v>0</v>
      </c>
      <c r="C873" s="21">
        <v>0</v>
      </c>
      <c r="D873" s="21">
        <v>0</v>
      </c>
      <c r="E873" s="21">
        <v>0</v>
      </c>
      <c r="F873" s="21">
        <v>0</v>
      </c>
      <c r="G873" s="21">
        <v>0</v>
      </c>
      <c r="H873" s="21">
        <v>0</v>
      </c>
      <c r="I873" s="21">
        <v>0</v>
      </c>
      <c r="J873" s="21">
        <v>0</v>
      </c>
      <c r="K873" s="21">
        <v>0</v>
      </c>
      <c r="L873" s="21">
        <v>3.3439596941391532E-4</v>
      </c>
      <c r="M873" s="21">
        <v>0</v>
      </c>
      <c r="N873" s="21">
        <v>0</v>
      </c>
      <c r="O873" s="22">
        <v>0</v>
      </c>
    </row>
    <row r="874" spans="1:15" x14ac:dyDescent="0.2">
      <c r="A874" s="29" t="s">
        <v>2308</v>
      </c>
      <c r="B874" s="21">
        <v>0</v>
      </c>
      <c r="C874" s="21">
        <v>0</v>
      </c>
      <c r="D874" s="21">
        <v>0</v>
      </c>
      <c r="E874" s="21">
        <v>0</v>
      </c>
      <c r="F874" s="21">
        <v>0</v>
      </c>
      <c r="G874" s="21">
        <v>0</v>
      </c>
      <c r="H874" s="21">
        <v>0</v>
      </c>
      <c r="I874" s="21">
        <v>0</v>
      </c>
      <c r="J874" s="21">
        <v>1.0091224671026075E-4</v>
      </c>
      <c r="K874" s="21">
        <v>0</v>
      </c>
      <c r="L874" s="21">
        <v>2.2293064627594355E-4</v>
      </c>
      <c r="M874" s="21">
        <v>0</v>
      </c>
      <c r="N874" s="21">
        <v>0</v>
      </c>
      <c r="O874" s="22">
        <v>0</v>
      </c>
    </row>
    <row r="875" spans="1:15" x14ac:dyDescent="0.2">
      <c r="A875" s="29" t="s">
        <v>1187</v>
      </c>
      <c r="B875" s="21">
        <v>0</v>
      </c>
      <c r="C875" s="21">
        <v>0</v>
      </c>
      <c r="D875" s="21">
        <v>0</v>
      </c>
      <c r="E875" s="21">
        <v>0</v>
      </c>
      <c r="F875" s="21">
        <v>0</v>
      </c>
      <c r="G875" s="21">
        <v>0</v>
      </c>
      <c r="H875" s="21">
        <v>0</v>
      </c>
      <c r="I875" s="21">
        <v>0</v>
      </c>
      <c r="J875" s="21">
        <v>3.2291918947283441E-4</v>
      </c>
      <c r="K875" s="21">
        <v>0</v>
      </c>
      <c r="L875" s="21">
        <v>0</v>
      </c>
      <c r="M875" s="21">
        <v>0</v>
      </c>
      <c r="N875" s="21">
        <v>0</v>
      </c>
      <c r="O875" s="22">
        <v>0</v>
      </c>
    </row>
    <row r="876" spans="1:15" x14ac:dyDescent="0.2">
      <c r="A876" s="29" t="s">
        <v>1161</v>
      </c>
      <c r="B876" s="21">
        <v>0</v>
      </c>
      <c r="C876" s="21">
        <v>0</v>
      </c>
      <c r="D876" s="21">
        <v>3.2201797933717967E-4</v>
      </c>
      <c r="E876" s="21">
        <v>0</v>
      </c>
      <c r="F876" s="21">
        <v>0</v>
      </c>
      <c r="G876" s="21">
        <v>0</v>
      </c>
      <c r="H876" s="21">
        <v>0</v>
      </c>
      <c r="I876" s="21">
        <v>0</v>
      </c>
      <c r="J876" s="21">
        <v>0</v>
      </c>
      <c r="K876" s="21">
        <v>0</v>
      </c>
      <c r="L876" s="21">
        <v>0</v>
      </c>
      <c r="M876" s="21">
        <v>0</v>
      </c>
      <c r="N876" s="21">
        <v>0</v>
      </c>
      <c r="O876" s="22">
        <v>0</v>
      </c>
    </row>
    <row r="877" spans="1:15" x14ac:dyDescent="0.2">
      <c r="A877" s="29" t="s">
        <v>1401</v>
      </c>
      <c r="B877" s="21">
        <v>0</v>
      </c>
      <c r="C877" s="21">
        <v>0</v>
      </c>
      <c r="D877" s="21">
        <v>3.2201797933717967E-4</v>
      </c>
      <c r="E877" s="21">
        <v>0</v>
      </c>
      <c r="F877" s="21">
        <v>0</v>
      </c>
      <c r="G877" s="21">
        <v>0</v>
      </c>
      <c r="H877" s="21">
        <v>0</v>
      </c>
      <c r="I877" s="21">
        <v>0</v>
      </c>
      <c r="J877" s="21">
        <v>0</v>
      </c>
      <c r="K877" s="21">
        <v>0</v>
      </c>
      <c r="L877" s="21">
        <v>0</v>
      </c>
      <c r="M877" s="21">
        <v>0</v>
      </c>
      <c r="N877" s="21">
        <v>0</v>
      </c>
      <c r="O877" s="22">
        <v>0</v>
      </c>
    </row>
    <row r="878" spans="1:15" x14ac:dyDescent="0.2">
      <c r="A878" s="29" t="s">
        <v>1727</v>
      </c>
      <c r="B878" s="21">
        <v>0</v>
      </c>
      <c r="C878" s="21">
        <v>0</v>
      </c>
      <c r="D878" s="21">
        <v>3.2201797933717967E-4</v>
      </c>
      <c r="E878" s="21">
        <v>0</v>
      </c>
      <c r="F878" s="21">
        <v>0</v>
      </c>
      <c r="G878" s="21">
        <v>0</v>
      </c>
      <c r="H878" s="21">
        <v>0</v>
      </c>
      <c r="I878" s="21">
        <v>0</v>
      </c>
      <c r="J878" s="21">
        <v>0</v>
      </c>
      <c r="K878" s="21">
        <v>0</v>
      </c>
      <c r="L878" s="21">
        <v>0</v>
      </c>
      <c r="M878" s="21">
        <v>0</v>
      </c>
      <c r="N878" s="21">
        <v>0</v>
      </c>
      <c r="O878" s="22">
        <v>0</v>
      </c>
    </row>
    <row r="879" spans="1:15" x14ac:dyDescent="0.2">
      <c r="A879" s="29" t="s">
        <v>2184</v>
      </c>
      <c r="B879" s="21">
        <v>0</v>
      </c>
      <c r="C879" s="21">
        <v>0</v>
      </c>
      <c r="D879" s="21">
        <v>3.2201797933717967E-4</v>
      </c>
      <c r="E879" s="21">
        <v>0</v>
      </c>
      <c r="F879" s="21">
        <v>0</v>
      </c>
      <c r="G879" s="21">
        <v>0</v>
      </c>
      <c r="H879" s="21">
        <v>0</v>
      </c>
      <c r="I879" s="21">
        <v>0</v>
      </c>
      <c r="J879" s="21">
        <v>0</v>
      </c>
      <c r="K879" s="21">
        <v>0</v>
      </c>
      <c r="L879" s="21">
        <v>0</v>
      </c>
      <c r="M879" s="21">
        <v>0</v>
      </c>
      <c r="N879" s="21">
        <v>0</v>
      </c>
      <c r="O879" s="22">
        <v>0</v>
      </c>
    </row>
    <row r="880" spans="1:15" x14ac:dyDescent="0.2">
      <c r="A880" s="29" t="s">
        <v>2089</v>
      </c>
      <c r="B880" s="21">
        <v>0</v>
      </c>
      <c r="C880" s="21">
        <v>0</v>
      </c>
      <c r="D880" s="21">
        <v>0</v>
      </c>
      <c r="E880" s="21">
        <v>0</v>
      </c>
      <c r="F880" s="21">
        <v>7.3188582581117345E-5</v>
      </c>
      <c r="G880" s="21">
        <v>0</v>
      </c>
      <c r="H880" s="21">
        <v>0</v>
      </c>
      <c r="I880" s="21">
        <v>0</v>
      </c>
      <c r="J880" s="21">
        <v>0</v>
      </c>
      <c r="K880" s="21">
        <v>0</v>
      </c>
      <c r="L880" s="21">
        <v>0</v>
      </c>
      <c r="M880" s="21">
        <v>0</v>
      </c>
      <c r="N880" s="21">
        <v>2.4682978001295858E-4</v>
      </c>
      <c r="O880" s="22">
        <v>0</v>
      </c>
    </row>
    <row r="881" spans="1:15" x14ac:dyDescent="0.2">
      <c r="A881" s="29" t="s">
        <v>1564</v>
      </c>
      <c r="B881" s="21">
        <v>0</v>
      </c>
      <c r="C881" s="21">
        <v>0</v>
      </c>
      <c r="D881" s="21">
        <v>0</v>
      </c>
      <c r="E881" s="21">
        <v>0</v>
      </c>
      <c r="F881" s="21">
        <v>0</v>
      </c>
      <c r="G881" s="21">
        <v>0</v>
      </c>
      <c r="H881" s="21">
        <v>3.1960794758429658E-4</v>
      </c>
      <c r="I881" s="21">
        <v>0</v>
      </c>
      <c r="J881" s="21">
        <v>0</v>
      </c>
      <c r="K881" s="21">
        <v>0</v>
      </c>
      <c r="L881" s="21">
        <v>0</v>
      </c>
      <c r="M881" s="21">
        <v>0</v>
      </c>
      <c r="N881" s="21">
        <v>0</v>
      </c>
      <c r="O881" s="22">
        <v>0</v>
      </c>
    </row>
    <row r="882" spans="1:15" x14ac:dyDescent="0.2">
      <c r="A882" s="29" t="s">
        <v>1167</v>
      </c>
      <c r="B882" s="21">
        <v>2.2984542894903176E-4</v>
      </c>
      <c r="C882" s="21">
        <v>0</v>
      </c>
      <c r="D882" s="21">
        <v>0</v>
      </c>
      <c r="E882" s="21">
        <v>0</v>
      </c>
      <c r="F882" s="21">
        <v>0</v>
      </c>
      <c r="G882" s="21">
        <v>0</v>
      </c>
      <c r="H882" s="21">
        <v>0</v>
      </c>
      <c r="I882" s="21">
        <v>0</v>
      </c>
      <c r="J882" s="21">
        <v>0</v>
      </c>
      <c r="K882" s="21">
        <v>0</v>
      </c>
      <c r="L882" s="21">
        <v>8.9172258510377417E-5</v>
      </c>
      <c r="M882" s="21">
        <v>0</v>
      </c>
      <c r="N882" s="21">
        <v>0</v>
      </c>
      <c r="O882" s="22">
        <v>0</v>
      </c>
    </row>
    <row r="883" spans="1:15" x14ac:dyDescent="0.2">
      <c r="A883" s="29" t="s">
        <v>1741</v>
      </c>
      <c r="B883" s="21">
        <v>0</v>
      </c>
      <c r="C883" s="21">
        <v>0</v>
      </c>
      <c r="D883" s="21">
        <v>0</v>
      </c>
      <c r="E883" s="21">
        <v>0</v>
      </c>
      <c r="F883" s="21">
        <v>0</v>
      </c>
      <c r="G883" s="21">
        <v>0</v>
      </c>
      <c r="H883" s="21">
        <v>1.7755997088016477E-4</v>
      </c>
      <c r="I883" s="21">
        <v>0</v>
      </c>
      <c r="J883" s="21">
        <v>1.4127714539436507E-4</v>
      </c>
      <c r="K883" s="21">
        <v>0</v>
      </c>
      <c r="L883" s="21">
        <v>0</v>
      </c>
      <c r="M883" s="21">
        <v>0</v>
      </c>
      <c r="N883" s="21">
        <v>0</v>
      </c>
      <c r="O883" s="22">
        <v>0</v>
      </c>
    </row>
    <row r="884" spans="1:15" x14ac:dyDescent="0.2">
      <c r="A884" s="29" t="s">
        <v>2040</v>
      </c>
      <c r="B884" s="21">
        <v>3.160374648049187E-4</v>
      </c>
      <c r="C884" s="21">
        <v>0</v>
      </c>
      <c r="D884" s="21">
        <v>0</v>
      </c>
      <c r="E884" s="21">
        <v>0</v>
      </c>
      <c r="F884" s="21">
        <v>0</v>
      </c>
      <c r="G884" s="21">
        <v>0</v>
      </c>
      <c r="H884" s="21">
        <v>0</v>
      </c>
      <c r="I884" s="21">
        <v>0</v>
      </c>
      <c r="J884" s="21">
        <v>0</v>
      </c>
      <c r="K884" s="21">
        <v>0</v>
      </c>
      <c r="L884" s="21">
        <v>0</v>
      </c>
      <c r="M884" s="21">
        <v>0</v>
      </c>
      <c r="N884" s="21">
        <v>0</v>
      </c>
      <c r="O884" s="22">
        <v>0</v>
      </c>
    </row>
    <row r="885" spans="1:15" x14ac:dyDescent="0.2">
      <c r="A885" s="29" t="s">
        <v>2082</v>
      </c>
      <c r="B885" s="21">
        <v>3.160374648049187E-4</v>
      </c>
      <c r="C885" s="21">
        <v>0</v>
      </c>
      <c r="D885" s="21">
        <v>0</v>
      </c>
      <c r="E885" s="21">
        <v>0</v>
      </c>
      <c r="F885" s="21">
        <v>0</v>
      </c>
      <c r="G885" s="21">
        <v>0</v>
      </c>
      <c r="H885" s="21">
        <v>0</v>
      </c>
      <c r="I885" s="21">
        <v>0</v>
      </c>
      <c r="J885" s="21">
        <v>0</v>
      </c>
      <c r="K885" s="21">
        <v>0</v>
      </c>
      <c r="L885" s="21">
        <v>0</v>
      </c>
      <c r="M885" s="21">
        <v>0</v>
      </c>
      <c r="N885" s="21">
        <v>0</v>
      </c>
      <c r="O885" s="22">
        <v>0</v>
      </c>
    </row>
    <row r="886" spans="1:15" x14ac:dyDescent="0.2">
      <c r="A886" s="29" t="s">
        <v>2109</v>
      </c>
      <c r="B886" s="21">
        <v>3.160374648049187E-4</v>
      </c>
      <c r="C886" s="21">
        <v>0</v>
      </c>
      <c r="D886" s="21">
        <v>0</v>
      </c>
      <c r="E886" s="21">
        <v>0</v>
      </c>
      <c r="F886" s="21">
        <v>0</v>
      </c>
      <c r="G886" s="21">
        <v>0</v>
      </c>
      <c r="H886" s="21">
        <v>0</v>
      </c>
      <c r="I886" s="21">
        <v>0</v>
      </c>
      <c r="J886" s="21">
        <v>0</v>
      </c>
      <c r="K886" s="21">
        <v>0</v>
      </c>
      <c r="L886" s="21">
        <v>0</v>
      </c>
      <c r="M886" s="21">
        <v>0</v>
      </c>
      <c r="N886" s="21">
        <v>0</v>
      </c>
      <c r="O886" s="22">
        <v>0</v>
      </c>
    </row>
    <row r="887" spans="1:15" x14ac:dyDescent="0.2">
      <c r="A887" s="29" t="s">
        <v>1594</v>
      </c>
      <c r="B887" s="21">
        <v>0</v>
      </c>
      <c r="C887" s="21">
        <v>0</v>
      </c>
      <c r="D887" s="21">
        <v>1.8784382128002146E-4</v>
      </c>
      <c r="E887" s="21">
        <v>0</v>
      </c>
      <c r="F887" s="21">
        <v>0</v>
      </c>
      <c r="G887" s="21">
        <v>0</v>
      </c>
      <c r="H887" s="21">
        <v>0</v>
      </c>
      <c r="I887" s="21">
        <v>0</v>
      </c>
      <c r="J887" s="21">
        <v>8.0729797368208603E-5</v>
      </c>
      <c r="K887" s="21">
        <v>0</v>
      </c>
      <c r="L887" s="21">
        <v>4.4586129255188709E-5</v>
      </c>
      <c r="M887" s="21">
        <v>0</v>
      </c>
      <c r="N887" s="21">
        <v>0</v>
      </c>
      <c r="O887" s="22">
        <v>0</v>
      </c>
    </row>
    <row r="888" spans="1:15" x14ac:dyDescent="0.2">
      <c r="A888" s="29" t="s">
        <v>1813</v>
      </c>
      <c r="B888" s="21">
        <v>0</v>
      </c>
      <c r="C888" s="21">
        <v>0</v>
      </c>
      <c r="D888" s="21">
        <v>1.3417415805715819E-4</v>
      </c>
      <c r="E888" s="21">
        <v>0</v>
      </c>
      <c r="F888" s="21">
        <v>0</v>
      </c>
      <c r="G888" s="21">
        <v>0</v>
      </c>
      <c r="H888" s="21">
        <v>1.7755997088016477E-4</v>
      </c>
      <c r="I888" s="21">
        <v>0</v>
      </c>
      <c r="J888" s="21">
        <v>0</v>
      </c>
      <c r="K888" s="21">
        <v>0</v>
      </c>
      <c r="L888" s="21">
        <v>0</v>
      </c>
      <c r="M888" s="21">
        <v>0</v>
      </c>
      <c r="N888" s="21">
        <v>0</v>
      </c>
      <c r="O888" s="22">
        <v>0</v>
      </c>
    </row>
    <row r="889" spans="1:15" x14ac:dyDescent="0.2">
      <c r="A889" s="29" t="s">
        <v>2086</v>
      </c>
      <c r="B889" s="21">
        <v>0</v>
      </c>
      <c r="C889" s="21">
        <v>0</v>
      </c>
      <c r="D889" s="21">
        <v>0</v>
      </c>
      <c r="E889" s="21">
        <v>0</v>
      </c>
      <c r="F889" s="21">
        <v>0</v>
      </c>
      <c r="G889" s="21">
        <v>0</v>
      </c>
      <c r="H889" s="21">
        <v>0</v>
      </c>
      <c r="I889" s="21">
        <v>0</v>
      </c>
      <c r="J889" s="21">
        <v>4.0364898684104301E-5</v>
      </c>
      <c r="K889" s="21">
        <v>0</v>
      </c>
      <c r="L889" s="21">
        <v>1.7834451702075483E-4</v>
      </c>
      <c r="M889" s="21">
        <v>0</v>
      </c>
      <c r="N889" s="21">
        <v>9.2561167504859467E-5</v>
      </c>
      <c r="O889" s="22">
        <v>0</v>
      </c>
    </row>
    <row r="890" spans="1:15" x14ac:dyDescent="0.2">
      <c r="A890" s="29" t="s">
        <v>1880</v>
      </c>
      <c r="B890" s="21">
        <v>0</v>
      </c>
      <c r="C890" s="21">
        <v>0</v>
      </c>
      <c r="D890" s="21">
        <v>0</v>
      </c>
      <c r="E890" s="21">
        <v>0</v>
      </c>
      <c r="F890" s="21">
        <v>0</v>
      </c>
      <c r="G890" s="21">
        <v>0</v>
      </c>
      <c r="H890" s="21">
        <v>0</v>
      </c>
      <c r="I890" s="21">
        <v>0</v>
      </c>
      <c r="J890" s="21">
        <v>0</v>
      </c>
      <c r="K890" s="21">
        <v>0</v>
      </c>
      <c r="L890" s="21">
        <v>0</v>
      </c>
      <c r="M890" s="21">
        <v>0</v>
      </c>
      <c r="N890" s="21">
        <v>3.0853722501619822E-4</v>
      </c>
      <c r="O890" s="22">
        <v>0</v>
      </c>
    </row>
    <row r="891" spans="1:15" x14ac:dyDescent="0.2">
      <c r="A891" s="29" t="s">
        <v>2017</v>
      </c>
      <c r="B891" s="21">
        <v>0</v>
      </c>
      <c r="C891" s="21">
        <v>0</v>
      </c>
      <c r="D891" s="21">
        <v>0</v>
      </c>
      <c r="E891" s="21">
        <v>0</v>
      </c>
      <c r="F891" s="21">
        <v>0</v>
      </c>
      <c r="G891" s="21">
        <v>0</v>
      </c>
      <c r="H891" s="21">
        <v>0</v>
      </c>
      <c r="I891" s="21">
        <v>0</v>
      </c>
      <c r="J891" s="21">
        <v>0</v>
      </c>
      <c r="K891" s="21">
        <v>0</v>
      </c>
      <c r="L891" s="21">
        <v>0</v>
      </c>
      <c r="M891" s="21">
        <v>0</v>
      </c>
      <c r="N891" s="21">
        <v>3.0853722501619822E-4</v>
      </c>
      <c r="O891" s="22">
        <v>0</v>
      </c>
    </row>
    <row r="892" spans="1:15" x14ac:dyDescent="0.2">
      <c r="A892" s="29" t="s">
        <v>2254</v>
      </c>
      <c r="B892" s="21">
        <v>0</v>
      </c>
      <c r="C892" s="21">
        <v>0</v>
      </c>
      <c r="D892" s="21">
        <v>0</v>
      </c>
      <c r="E892" s="21">
        <v>0</v>
      </c>
      <c r="F892" s="21">
        <v>0</v>
      </c>
      <c r="G892" s="21">
        <v>0</v>
      </c>
      <c r="H892" s="21">
        <v>1.0653598252809886E-4</v>
      </c>
      <c r="I892" s="21">
        <v>0</v>
      </c>
      <c r="J892" s="21">
        <v>0</v>
      </c>
      <c r="K892" s="21">
        <v>0</v>
      </c>
      <c r="L892" s="21">
        <v>4.4586129255188709E-5</v>
      </c>
      <c r="M892" s="21">
        <v>0</v>
      </c>
      <c r="N892" s="21">
        <v>1.5426861250809911E-4</v>
      </c>
      <c r="O892" s="22">
        <v>0</v>
      </c>
    </row>
    <row r="893" spans="1:15" x14ac:dyDescent="0.2">
      <c r="A893" s="29" t="s">
        <v>1241</v>
      </c>
      <c r="B893" s="21">
        <v>0</v>
      </c>
      <c r="C893" s="21">
        <v>0</v>
      </c>
      <c r="D893" s="21">
        <v>1.6100898966858984E-4</v>
      </c>
      <c r="E893" s="21">
        <v>0</v>
      </c>
      <c r="F893" s="21">
        <v>0</v>
      </c>
      <c r="G893" s="21">
        <v>0</v>
      </c>
      <c r="H893" s="21">
        <v>1.4204797670413181E-4</v>
      </c>
      <c r="I893" s="21">
        <v>0</v>
      </c>
      <c r="J893" s="21">
        <v>0</v>
      </c>
      <c r="K893" s="21">
        <v>0</v>
      </c>
      <c r="L893" s="21">
        <v>0</v>
      </c>
      <c r="M893" s="21">
        <v>0</v>
      </c>
      <c r="N893" s="21">
        <v>0</v>
      </c>
      <c r="O893" s="22">
        <v>0</v>
      </c>
    </row>
    <row r="894" spans="1:15" x14ac:dyDescent="0.2">
      <c r="A894" s="29" t="s">
        <v>2088</v>
      </c>
      <c r="B894" s="21">
        <v>0</v>
      </c>
      <c r="C894" s="21">
        <v>0</v>
      </c>
      <c r="D894" s="21">
        <v>1.6100898966858984E-4</v>
      </c>
      <c r="E894" s="21">
        <v>0</v>
      </c>
      <c r="F894" s="21">
        <v>0</v>
      </c>
      <c r="G894" s="21">
        <v>0</v>
      </c>
      <c r="H894" s="21">
        <v>1.4204797670413181E-4</v>
      </c>
      <c r="I894" s="21">
        <v>0</v>
      </c>
      <c r="J894" s="21">
        <v>0</v>
      </c>
      <c r="K894" s="21">
        <v>0</v>
      </c>
      <c r="L894" s="21">
        <v>0</v>
      </c>
      <c r="M894" s="21">
        <v>0</v>
      </c>
      <c r="N894" s="21">
        <v>0</v>
      </c>
      <c r="O894" s="22">
        <v>0</v>
      </c>
    </row>
    <row r="895" spans="1:15" x14ac:dyDescent="0.2">
      <c r="A895" s="29" t="s">
        <v>1494</v>
      </c>
      <c r="B895" s="21">
        <v>0</v>
      </c>
      <c r="C895" s="21">
        <v>0</v>
      </c>
      <c r="D895" s="21">
        <v>1.0733932644572655E-4</v>
      </c>
      <c r="E895" s="21">
        <v>0</v>
      </c>
      <c r="F895" s="21">
        <v>0</v>
      </c>
      <c r="G895" s="21">
        <v>0</v>
      </c>
      <c r="H895" s="21">
        <v>1.9531596796818125E-4</v>
      </c>
      <c r="I895" s="21">
        <v>0</v>
      </c>
      <c r="J895" s="21">
        <v>0</v>
      </c>
      <c r="K895" s="21">
        <v>0</v>
      </c>
      <c r="L895" s="21">
        <v>0</v>
      </c>
      <c r="M895" s="21">
        <v>0</v>
      </c>
      <c r="N895" s="21">
        <v>0</v>
      </c>
      <c r="O895" s="22">
        <v>0</v>
      </c>
    </row>
    <row r="896" spans="1:15" x14ac:dyDescent="0.2">
      <c r="A896" s="29" t="s">
        <v>1326</v>
      </c>
      <c r="B896" s="21">
        <v>0</v>
      </c>
      <c r="C896" s="21">
        <v>0</v>
      </c>
      <c r="D896" s="21">
        <v>0</v>
      </c>
      <c r="E896" s="21">
        <v>0</v>
      </c>
      <c r="F896" s="21">
        <v>0</v>
      </c>
      <c r="G896" s="21">
        <v>0</v>
      </c>
      <c r="H896" s="21">
        <v>3.0185195049628011E-4</v>
      </c>
      <c r="I896" s="21">
        <v>0</v>
      </c>
      <c r="J896" s="21">
        <v>0</v>
      </c>
      <c r="K896" s="21">
        <v>0</v>
      </c>
      <c r="L896" s="21">
        <v>0</v>
      </c>
      <c r="M896" s="21">
        <v>0</v>
      </c>
      <c r="N896" s="21">
        <v>0</v>
      </c>
      <c r="O896" s="22">
        <v>0</v>
      </c>
    </row>
    <row r="897" spans="1:15" x14ac:dyDescent="0.2">
      <c r="A897" s="29" t="s">
        <v>1757</v>
      </c>
      <c r="B897" s="21">
        <v>2.2984542894903176E-4</v>
      </c>
      <c r="C897" s="21">
        <v>0</v>
      </c>
      <c r="D897" s="21">
        <v>0</v>
      </c>
      <c r="E897" s="21">
        <v>0</v>
      </c>
      <c r="F897" s="21">
        <v>0</v>
      </c>
      <c r="G897" s="21">
        <v>0</v>
      </c>
      <c r="H897" s="21">
        <v>7.1023988352065907E-5</v>
      </c>
      <c r="I897" s="21">
        <v>0</v>
      </c>
      <c r="J897" s="21">
        <v>0</v>
      </c>
      <c r="K897" s="21">
        <v>0</v>
      </c>
      <c r="L897" s="21">
        <v>0</v>
      </c>
      <c r="M897" s="21">
        <v>0</v>
      </c>
      <c r="N897" s="21">
        <v>0</v>
      </c>
      <c r="O897" s="22">
        <v>0</v>
      </c>
    </row>
    <row r="898" spans="1:15" x14ac:dyDescent="0.2">
      <c r="A898" s="29" t="s">
        <v>2222</v>
      </c>
      <c r="B898" s="21">
        <v>0</v>
      </c>
      <c r="C898" s="21">
        <v>0</v>
      </c>
      <c r="D898" s="21">
        <v>0</v>
      </c>
      <c r="E898" s="21">
        <v>2.9830508474576272E-4</v>
      </c>
      <c r="F898" s="21">
        <v>0</v>
      </c>
      <c r="G898" s="21">
        <v>0</v>
      </c>
      <c r="H898" s="21">
        <v>0</v>
      </c>
      <c r="I898" s="21">
        <v>0</v>
      </c>
      <c r="J898" s="21">
        <v>0</v>
      </c>
      <c r="K898" s="21">
        <v>0</v>
      </c>
      <c r="L898" s="21">
        <v>0</v>
      </c>
      <c r="M898" s="21">
        <v>0</v>
      </c>
      <c r="N898" s="21">
        <v>0</v>
      </c>
      <c r="O898" s="22">
        <v>0</v>
      </c>
    </row>
    <row r="899" spans="1:15" x14ac:dyDescent="0.2">
      <c r="A899" s="29" t="s">
        <v>1220</v>
      </c>
      <c r="B899" s="21">
        <v>0</v>
      </c>
      <c r="C899" s="21">
        <v>0</v>
      </c>
      <c r="D899" s="21">
        <v>2.95183147725748E-4</v>
      </c>
      <c r="E899" s="21">
        <v>0</v>
      </c>
      <c r="F899" s="21">
        <v>0</v>
      </c>
      <c r="G899" s="21">
        <v>0</v>
      </c>
      <c r="H899" s="21">
        <v>0</v>
      </c>
      <c r="I899" s="21">
        <v>0</v>
      </c>
      <c r="J899" s="21">
        <v>0</v>
      </c>
      <c r="K899" s="21">
        <v>0</v>
      </c>
      <c r="L899" s="21">
        <v>0</v>
      </c>
      <c r="M899" s="21">
        <v>0</v>
      </c>
      <c r="N899" s="21">
        <v>0</v>
      </c>
      <c r="O899" s="22">
        <v>0</v>
      </c>
    </row>
    <row r="900" spans="1:15" x14ac:dyDescent="0.2">
      <c r="A900" s="29" t="s">
        <v>2004</v>
      </c>
      <c r="B900" s="21">
        <v>0</v>
      </c>
      <c r="C900" s="21">
        <v>0</v>
      </c>
      <c r="D900" s="21">
        <v>2.95183147725748E-4</v>
      </c>
      <c r="E900" s="21">
        <v>0</v>
      </c>
      <c r="F900" s="21">
        <v>0</v>
      </c>
      <c r="G900" s="21">
        <v>0</v>
      </c>
      <c r="H900" s="21">
        <v>0</v>
      </c>
      <c r="I900" s="21">
        <v>0</v>
      </c>
      <c r="J900" s="21">
        <v>0</v>
      </c>
      <c r="K900" s="21">
        <v>0</v>
      </c>
      <c r="L900" s="21">
        <v>0</v>
      </c>
      <c r="M900" s="21">
        <v>0</v>
      </c>
      <c r="N900" s="21">
        <v>0</v>
      </c>
      <c r="O900" s="22">
        <v>0</v>
      </c>
    </row>
    <row r="901" spans="1:15" x14ac:dyDescent="0.2">
      <c r="A901" s="29" t="s">
        <v>2041</v>
      </c>
      <c r="B901" s="21">
        <v>0</v>
      </c>
      <c r="C901" s="21">
        <v>0</v>
      </c>
      <c r="D901" s="21">
        <v>2.95183147725748E-4</v>
      </c>
      <c r="E901" s="21">
        <v>0</v>
      </c>
      <c r="F901" s="21">
        <v>0</v>
      </c>
      <c r="G901" s="21">
        <v>0</v>
      </c>
      <c r="H901" s="21">
        <v>0</v>
      </c>
      <c r="I901" s="21">
        <v>0</v>
      </c>
      <c r="J901" s="21">
        <v>0</v>
      </c>
      <c r="K901" s="21">
        <v>0</v>
      </c>
      <c r="L901" s="21">
        <v>0</v>
      </c>
      <c r="M901" s="21">
        <v>0</v>
      </c>
      <c r="N901" s="21">
        <v>0</v>
      </c>
      <c r="O901" s="22">
        <v>0</v>
      </c>
    </row>
    <row r="902" spans="1:15" x14ac:dyDescent="0.2">
      <c r="A902" s="29" t="s">
        <v>2190</v>
      </c>
      <c r="B902" s="21">
        <v>0</v>
      </c>
      <c r="C902" s="21">
        <v>0</v>
      </c>
      <c r="D902" s="21">
        <v>2.95183147725748E-4</v>
      </c>
      <c r="E902" s="21">
        <v>0</v>
      </c>
      <c r="F902" s="21">
        <v>0</v>
      </c>
      <c r="G902" s="21">
        <v>0</v>
      </c>
      <c r="H902" s="21">
        <v>0</v>
      </c>
      <c r="I902" s="21">
        <v>0</v>
      </c>
      <c r="J902" s="21">
        <v>0</v>
      </c>
      <c r="K902" s="21">
        <v>0</v>
      </c>
      <c r="L902" s="21">
        <v>0</v>
      </c>
      <c r="M902" s="21">
        <v>0</v>
      </c>
      <c r="N902" s="21">
        <v>0</v>
      </c>
      <c r="O902" s="22">
        <v>0</v>
      </c>
    </row>
    <row r="903" spans="1:15" x14ac:dyDescent="0.2">
      <c r="A903" s="29" t="s">
        <v>2231</v>
      </c>
      <c r="B903" s="21">
        <v>0</v>
      </c>
      <c r="C903" s="21">
        <v>0</v>
      </c>
      <c r="D903" s="21">
        <v>2.95183147725748E-4</v>
      </c>
      <c r="E903" s="21">
        <v>0</v>
      </c>
      <c r="F903" s="21">
        <v>0</v>
      </c>
      <c r="G903" s="21">
        <v>0</v>
      </c>
      <c r="H903" s="21">
        <v>0</v>
      </c>
      <c r="I903" s="21">
        <v>0</v>
      </c>
      <c r="J903" s="21">
        <v>0</v>
      </c>
      <c r="K903" s="21">
        <v>0</v>
      </c>
      <c r="L903" s="21">
        <v>0</v>
      </c>
      <c r="M903" s="21">
        <v>0</v>
      </c>
      <c r="N903" s="21">
        <v>0</v>
      </c>
      <c r="O903" s="22">
        <v>0</v>
      </c>
    </row>
    <row r="904" spans="1:15" x14ac:dyDescent="0.2">
      <c r="A904" s="29" t="s">
        <v>2225</v>
      </c>
      <c r="B904" s="21">
        <v>0</v>
      </c>
      <c r="C904" s="21">
        <v>0</v>
      </c>
      <c r="D904" s="21">
        <v>1.8784382128002146E-4</v>
      </c>
      <c r="E904" s="21">
        <v>0</v>
      </c>
      <c r="F904" s="21">
        <v>0</v>
      </c>
      <c r="G904" s="21">
        <v>0</v>
      </c>
      <c r="H904" s="21">
        <v>1.0653598252809886E-4</v>
      </c>
      <c r="I904" s="21">
        <v>0</v>
      </c>
      <c r="J904" s="21">
        <v>0</v>
      </c>
      <c r="K904" s="21">
        <v>0</v>
      </c>
      <c r="L904" s="21">
        <v>0</v>
      </c>
      <c r="M904" s="21">
        <v>0</v>
      </c>
      <c r="N904" s="21">
        <v>0</v>
      </c>
      <c r="O904" s="22">
        <v>0</v>
      </c>
    </row>
    <row r="905" spans="1:15" x14ac:dyDescent="0.2">
      <c r="A905" s="29" t="s">
        <v>1550</v>
      </c>
      <c r="B905" s="21">
        <v>0</v>
      </c>
      <c r="C905" s="21">
        <v>0</v>
      </c>
      <c r="D905" s="21">
        <v>0</v>
      </c>
      <c r="E905" s="21">
        <v>0</v>
      </c>
      <c r="F905" s="21">
        <v>2.9275433032446938E-4</v>
      </c>
      <c r="G905" s="21">
        <v>0</v>
      </c>
      <c r="H905" s="21">
        <v>0</v>
      </c>
      <c r="I905" s="21">
        <v>0</v>
      </c>
      <c r="J905" s="21">
        <v>0</v>
      </c>
      <c r="K905" s="21">
        <v>0</v>
      </c>
      <c r="L905" s="21">
        <v>0</v>
      </c>
      <c r="M905" s="21">
        <v>0</v>
      </c>
      <c r="N905" s="21">
        <v>0</v>
      </c>
      <c r="O905" s="22">
        <v>0</v>
      </c>
    </row>
    <row r="906" spans="1:15" x14ac:dyDescent="0.2">
      <c r="A906" s="29" t="s">
        <v>1540</v>
      </c>
      <c r="B906" s="21">
        <v>2.8730678618628971E-4</v>
      </c>
      <c r="C906" s="21">
        <v>0</v>
      </c>
      <c r="D906" s="21">
        <v>0</v>
      </c>
      <c r="E906" s="21">
        <v>0</v>
      </c>
      <c r="F906" s="21">
        <v>0</v>
      </c>
      <c r="G906" s="21">
        <v>0</v>
      </c>
      <c r="H906" s="21">
        <v>0</v>
      </c>
      <c r="I906" s="21">
        <v>0</v>
      </c>
      <c r="J906" s="21">
        <v>0</v>
      </c>
      <c r="K906" s="21">
        <v>0</v>
      </c>
      <c r="L906" s="21">
        <v>0</v>
      </c>
      <c r="M906" s="21">
        <v>0</v>
      </c>
      <c r="N906" s="21">
        <v>0</v>
      </c>
      <c r="O906" s="22">
        <v>0</v>
      </c>
    </row>
    <row r="907" spans="1:15" x14ac:dyDescent="0.2">
      <c r="A907" s="29" t="s">
        <v>1637</v>
      </c>
      <c r="B907" s="21">
        <v>2.8730678618628971E-4</v>
      </c>
      <c r="C907" s="21">
        <v>0</v>
      </c>
      <c r="D907" s="21">
        <v>0</v>
      </c>
      <c r="E907" s="21">
        <v>0</v>
      </c>
      <c r="F907" s="21">
        <v>0</v>
      </c>
      <c r="G907" s="21">
        <v>0</v>
      </c>
      <c r="H907" s="21">
        <v>0</v>
      </c>
      <c r="I907" s="21">
        <v>0</v>
      </c>
      <c r="J907" s="21">
        <v>0</v>
      </c>
      <c r="K907" s="21">
        <v>0</v>
      </c>
      <c r="L907" s="21">
        <v>0</v>
      </c>
      <c r="M907" s="21">
        <v>0</v>
      </c>
      <c r="N907" s="21">
        <v>0</v>
      </c>
      <c r="O907" s="22">
        <v>0</v>
      </c>
    </row>
    <row r="908" spans="1:15" x14ac:dyDescent="0.2">
      <c r="A908" s="29" t="s">
        <v>1922</v>
      </c>
      <c r="B908" s="21">
        <v>2.8730678618628971E-4</v>
      </c>
      <c r="C908" s="21">
        <v>0</v>
      </c>
      <c r="D908" s="21">
        <v>0</v>
      </c>
      <c r="E908" s="21">
        <v>0</v>
      </c>
      <c r="F908" s="21">
        <v>0</v>
      </c>
      <c r="G908" s="21">
        <v>0</v>
      </c>
      <c r="H908" s="21">
        <v>0</v>
      </c>
      <c r="I908" s="21">
        <v>0</v>
      </c>
      <c r="J908" s="21">
        <v>0</v>
      </c>
      <c r="K908" s="21">
        <v>0</v>
      </c>
      <c r="L908" s="21">
        <v>0</v>
      </c>
      <c r="M908" s="21">
        <v>0</v>
      </c>
      <c r="N908" s="21">
        <v>0</v>
      </c>
      <c r="O908" s="22">
        <v>0</v>
      </c>
    </row>
    <row r="909" spans="1:15" x14ac:dyDescent="0.2">
      <c r="A909" s="29" t="s">
        <v>2188</v>
      </c>
      <c r="B909" s="21">
        <v>2.8730678618628971E-4</v>
      </c>
      <c r="C909" s="21">
        <v>0</v>
      </c>
      <c r="D909" s="21">
        <v>0</v>
      </c>
      <c r="E909" s="21">
        <v>0</v>
      </c>
      <c r="F909" s="21">
        <v>0</v>
      </c>
      <c r="G909" s="21">
        <v>0</v>
      </c>
      <c r="H909" s="21">
        <v>0</v>
      </c>
      <c r="I909" s="21">
        <v>0</v>
      </c>
      <c r="J909" s="21">
        <v>0</v>
      </c>
      <c r="K909" s="21">
        <v>0</v>
      </c>
      <c r="L909" s="21">
        <v>0</v>
      </c>
      <c r="M909" s="21">
        <v>0</v>
      </c>
      <c r="N909" s="21">
        <v>0</v>
      </c>
      <c r="O909" s="22">
        <v>0</v>
      </c>
    </row>
    <row r="910" spans="1:15" x14ac:dyDescent="0.2">
      <c r="A910" s="29" t="s">
        <v>2226</v>
      </c>
      <c r="B910" s="21">
        <v>2.8730678618628971E-4</v>
      </c>
      <c r="C910" s="21">
        <v>0</v>
      </c>
      <c r="D910" s="21">
        <v>0</v>
      </c>
      <c r="E910" s="21">
        <v>0</v>
      </c>
      <c r="F910" s="21">
        <v>0</v>
      </c>
      <c r="G910" s="21">
        <v>0</v>
      </c>
      <c r="H910" s="21">
        <v>0</v>
      </c>
      <c r="I910" s="21">
        <v>0</v>
      </c>
      <c r="J910" s="21">
        <v>0</v>
      </c>
      <c r="K910" s="21">
        <v>0</v>
      </c>
      <c r="L910" s="21">
        <v>0</v>
      </c>
      <c r="M910" s="21">
        <v>0</v>
      </c>
      <c r="N910" s="21">
        <v>0</v>
      </c>
      <c r="O910" s="22">
        <v>0</v>
      </c>
    </row>
    <row r="911" spans="1:15" x14ac:dyDescent="0.2">
      <c r="A911" s="29" t="s">
        <v>1369</v>
      </c>
      <c r="B911" s="21">
        <v>0</v>
      </c>
      <c r="C911" s="21">
        <v>0</v>
      </c>
      <c r="D911" s="21">
        <v>0</v>
      </c>
      <c r="E911" s="21">
        <v>0</v>
      </c>
      <c r="F911" s="21">
        <v>0</v>
      </c>
      <c r="G911" s="21">
        <v>0</v>
      </c>
      <c r="H911" s="21">
        <v>2.8409595340826363E-4</v>
      </c>
      <c r="I911" s="21">
        <v>0</v>
      </c>
      <c r="J911" s="21">
        <v>0</v>
      </c>
      <c r="K911" s="21">
        <v>0</v>
      </c>
      <c r="L911" s="21">
        <v>0</v>
      </c>
      <c r="M911" s="21">
        <v>0</v>
      </c>
      <c r="N911" s="21">
        <v>0</v>
      </c>
      <c r="O911" s="22">
        <v>0</v>
      </c>
    </row>
    <row r="912" spans="1:15" x14ac:dyDescent="0.2">
      <c r="A912" s="29" t="s">
        <v>2314</v>
      </c>
      <c r="B912" s="21">
        <v>0</v>
      </c>
      <c r="C912" s="21">
        <v>0</v>
      </c>
      <c r="D912" s="21">
        <v>0</v>
      </c>
      <c r="E912" s="21">
        <v>0</v>
      </c>
      <c r="F912" s="21">
        <v>0</v>
      </c>
      <c r="G912" s="21">
        <v>0</v>
      </c>
      <c r="H912" s="21">
        <v>2.8409595340826363E-4</v>
      </c>
      <c r="I912" s="21">
        <v>0</v>
      </c>
      <c r="J912" s="21">
        <v>0</v>
      </c>
      <c r="K912" s="21">
        <v>0</v>
      </c>
      <c r="L912" s="21">
        <v>0</v>
      </c>
      <c r="M912" s="21">
        <v>0</v>
      </c>
      <c r="N912" s="21">
        <v>0</v>
      </c>
      <c r="O912" s="22">
        <v>0</v>
      </c>
    </row>
    <row r="913" spans="1:15" x14ac:dyDescent="0.2">
      <c r="A913" s="29" t="s">
        <v>1160</v>
      </c>
      <c r="B913" s="21">
        <v>0</v>
      </c>
      <c r="C913" s="21">
        <v>0</v>
      </c>
      <c r="D913" s="21">
        <v>0</v>
      </c>
      <c r="E913" s="21">
        <v>0</v>
      </c>
      <c r="F913" s="21">
        <v>0</v>
      </c>
      <c r="G913" s="21">
        <v>0</v>
      </c>
      <c r="H913" s="21">
        <v>0</v>
      </c>
      <c r="I913" s="21">
        <v>0</v>
      </c>
      <c r="J913" s="21">
        <v>2.8255429078873014E-4</v>
      </c>
      <c r="K913" s="21">
        <v>0</v>
      </c>
      <c r="L913" s="21">
        <v>0</v>
      </c>
      <c r="M913" s="21">
        <v>0</v>
      </c>
      <c r="N913" s="21">
        <v>0</v>
      </c>
      <c r="O913" s="22">
        <v>0</v>
      </c>
    </row>
    <row r="914" spans="1:15" x14ac:dyDescent="0.2">
      <c r="A914" s="29" t="s">
        <v>1478</v>
      </c>
      <c r="B914" s="21">
        <v>0</v>
      </c>
      <c r="C914" s="21">
        <v>0</v>
      </c>
      <c r="D914" s="21">
        <v>0</v>
      </c>
      <c r="E914" s="21">
        <v>0</v>
      </c>
      <c r="F914" s="21">
        <v>0</v>
      </c>
      <c r="G914" s="21">
        <v>0</v>
      </c>
      <c r="H914" s="21">
        <v>0</v>
      </c>
      <c r="I914" s="21">
        <v>0</v>
      </c>
      <c r="J914" s="21">
        <v>2.8255429078873014E-4</v>
      </c>
      <c r="K914" s="21">
        <v>0</v>
      </c>
      <c r="L914" s="21">
        <v>0</v>
      </c>
      <c r="M914" s="21">
        <v>0</v>
      </c>
      <c r="N914" s="21">
        <v>0</v>
      </c>
      <c r="O914" s="22">
        <v>0</v>
      </c>
    </row>
    <row r="915" spans="1:15" x14ac:dyDescent="0.2">
      <c r="A915" s="29" t="s">
        <v>1827</v>
      </c>
      <c r="B915" s="21">
        <v>0</v>
      </c>
      <c r="C915" s="21">
        <v>0</v>
      </c>
      <c r="D915" s="21">
        <v>0</v>
      </c>
      <c r="E915" s="21">
        <v>0</v>
      </c>
      <c r="F915" s="21">
        <v>0</v>
      </c>
      <c r="G915" s="21">
        <v>0</v>
      </c>
      <c r="H915" s="21">
        <v>3.5511994176032954E-5</v>
      </c>
      <c r="I915" s="21">
        <v>0</v>
      </c>
      <c r="J915" s="21">
        <v>0</v>
      </c>
      <c r="K915" s="21">
        <v>0</v>
      </c>
      <c r="L915" s="21">
        <v>0</v>
      </c>
      <c r="M915" s="21">
        <v>0</v>
      </c>
      <c r="N915" s="21">
        <v>2.4682978001295858E-4</v>
      </c>
      <c r="O915" s="22">
        <v>0</v>
      </c>
    </row>
    <row r="916" spans="1:15" x14ac:dyDescent="0.2">
      <c r="A916" s="29" t="s">
        <v>2152</v>
      </c>
      <c r="B916" s="21">
        <v>0</v>
      </c>
      <c r="C916" s="21">
        <v>0</v>
      </c>
      <c r="D916" s="21">
        <v>1.8784382128002146E-4</v>
      </c>
      <c r="E916" s="21">
        <v>0</v>
      </c>
      <c r="F916" s="21">
        <v>0</v>
      </c>
      <c r="G916" s="21">
        <v>0</v>
      </c>
      <c r="H916" s="21">
        <v>0</v>
      </c>
      <c r="I916" s="21">
        <v>0</v>
      </c>
      <c r="J916" s="21">
        <v>0</v>
      </c>
      <c r="K916" s="21">
        <v>0</v>
      </c>
      <c r="L916" s="21">
        <v>0</v>
      </c>
      <c r="M916" s="21">
        <v>0</v>
      </c>
      <c r="N916" s="21">
        <v>9.2561167504859467E-5</v>
      </c>
      <c r="O916" s="22">
        <v>0</v>
      </c>
    </row>
    <row r="917" spans="1:15" x14ac:dyDescent="0.2">
      <c r="A917" s="29" t="s">
        <v>1482</v>
      </c>
      <c r="B917" s="21">
        <v>0</v>
      </c>
      <c r="C917" s="21">
        <v>0</v>
      </c>
      <c r="D917" s="21">
        <v>0</v>
      </c>
      <c r="E917" s="21">
        <v>0</v>
      </c>
      <c r="F917" s="21">
        <v>0</v>
      </c>
      <c r="G917" s="21">
        <v>0</v>
      </c>
      <c r="H917" s="21">
        <v>1.2429197961611534E-4</v>
      </c>
      <c r="I917" s="21">
        <v>0</v>
      </c>
      <c r="J917" s="21">
        <v>0</v>
      </c>
      <c r="K917" s="21">
        <v>0</v>
      </c>
      <c r="L917" s="21">
        <v>1.5605145239316049E-4</v>
      </c>
      <c r="M917" s="21">
        <v>0</v>
      </c>
      <c r="N917" s="21">
        <v>0</v>
      </c>
      <c r="O917" s="22">
        <v>0</v>
      </c>
    </row>
    <row r="918" spans="1:15" x14ac:dyDescent="0.2">
      <c r="A918" s="29" t="s">
        <v>1682</v>
      </c>
      <c r="B918" s="21">
        <v>0</v>
      </c>
      <c r="C918" s="21">
        <v>0</v>
      </c>
      <c r="D918" s="21">
        <v>0</v>
      </c>
      <c r="E918" s="21">
        <v>0</v>
      </c>
      <c r="F918" s="21">
        <v>0</v>
      </c>
      <c r="G918" s="21">
        <v>0</v>
      </c>
      <c r="H918" s="21">
        <v>1.2429197961611534E-4</v>
      </c>
      <c r="I918" s="21">
        <v>0</v>
      </c>
      <c r="J918" s="21">
        <v>0</v>
      </c>
      <c r="K918" s="21">
        <v>0</v>
      </c>
      <c r="L918" s="21">
        <v>1.5605145239316049E-4</v>
      </c>
      <c r="M918" s="21">
        <v>0</v>
      </c>
      <c r="N918" s="21">
        <v>0</v>
      </c>
      <c r="O918" s="22">
        <v>0</v>
      </c>
    </row>
    <row r="919" spans="1:15" x14ac:dyDescent="0.2">
      <c r="A919" s="29" t="s">
        <v>1305</v>
      </c>
      <c r="B919" s="21">
        <v>0</v>
      </c>
      <c r="C919" s="21">
        <v>0</v>
      </c>
      <c r="D919" s="21">
        <v>0</v>
      </c>
      <c r="E919" s="21">
        <v>0</v>
      </c>
      <c r="F919" s="21">
        <v>0</v>
      </c>
      <c r="G919" s="21">
        <v>0</v>
      </c>
      <c r="H919" s="21">
        <v>0</v>
      </c>
      <c r="I919" s="21">
        <v>0</v>
      </c>
      <c r="J919" s="21">
        <v>0</v>
      </c>
      <c r="K919" s="21">
        <v>0</v>
      </c>
      <c r="L919" s="21">
        <v>0</v>
      </c>
      <c r="M919" s="21">
        <v>0</v>
      </c>
      <c r="N919" s="21">
        <v>2.7768350251457837E-4</v>
      </c>
      <c r="O919" s="22">
        <v>0</v>
      </c>
    </row>
    <row r="920" spans="1:15" x14ac:dyDescent="0.2">
      <c r="A920" s="29" t="s">
        <v>1456</v>
      </c>
      <c r="B920" s="21">
        <v>0</v>
      </c>
      <c r="C920" s="21">
        <v>0</v>
      </c>
      <c r="D920" s="21">
        <v>0</v>
      </c>
      <c r="E920" s="21">
        <v>0</v>
      </c>
      <c r="F920" s="21">
        <v>0</v>
      </c>
      <c r="G920" s="21">
        <v>0</v>
      </c>
      <c r="H920" s="21">
        <v>0</v>
      </c>
      <c r="I920" s="21">
        <v>0</v>
      </c>
      <c r="J920" s="21">
        <v>0</v>
      </c>
      <c r="K920" s="21">
        <v>0</v>
      </c>
      <c r="L920" s="21">
        <v>0</v>
      </c>
      <c r="M920" s="21">
        <v>0</v>
      </c>
      <c r="N920" s="21">
        <v>2.7768350251457837E-4</v>
      </c>
      <c r="O920" s="22">
        <v>0</v>
      </c>
    </row>
    <row r="921" spans="1:15" x14ac:dyDescent="0.2">
      <c r="A921" s="29" t="s">
        <v>1819</v>
      </c>
      <c r="B921" s="21">
        <v>0</v>
      </c>
      <c r="C921" s="21">
        <v>0</v>
      </c>
      <c r="D921" s="21">
        <v>0</v>
      </c>
      <c r="E921" s="21">
        <v>0</v>
      </c>
      <c r="F921" s="21">
        <v>0</v>
      </c>
      <c r="G921" s="21">
        <v>0</v>
      </c>
      <c r="H921" s="21">
        <v>0</v>
      </c>
      <c r="I921" s="21">
        <v>0</v>
      </c>
      <c r="J921" s="21">
        <v>0</v>
      </c>
      <c r="K921" s="21">
        <v>0</v>
      </c>
      <c r="L921" s="21">
        <v>0</v>
      </c>
      <c r="M921" s="21">
        <v>0</v>
      </c>
      <c r="N921" s="21">
        <v>2.7768350251457837E-4</v>
      </c>
      <c r="O921" s="22">
        <v>0</v>
      </c>
    </row>
    <row r="922" spans="1:15" x14ac:dyDescent="0.2">
      <c r="A922" s="29" t="s">
        <v>2031</v>
      </c>
      <c r="B922" s="21">
        <v>0</v>
      </c>
      <c r="C922" s="21">
        <v>0</v>
      </c>
      <c r="D922" s="21">
        <v>0</v>
      </c>
      <c r="E922" s="21">
        <v>0</v>
      </c>
      <c r="F922" s="21">
        <v>0</v>
      </c>
      <c r="G922" s="21">
        <v>0</v>
      </c>
      <c r="H922" s="21">
        <v>1.5980397379214829E-4</v>
      </c>
      <c r="I922" s="21">
        <v>0</v>
      </c>
      <c r="J922" s="21">
        <v>0</v>
      </c>
      <c r="K922" s="21">
        <v>0</v>
      </c>
      <c r="L922" s="21">
        <v>1.1146532313797177E-4</v>
      </c>
      <c r="M922" s="21">
        <v>0</v>
      </c>
      <c r="N922" s="21">
        <v>0</v>
      </c>
      <c r="O922" s="22">
        <v>0</v>
      </c>
    </row>
    <row r="923" spans="1:15" x14ac:dyDescent="0.2">
      <c r="A923" s="29" t="s">
        <v>1533</v>
      </c>
      <c r="B923" s="21">
        <v>0</v>
      </c>
      <c r="C923" s="21">
        <v>0</v>
      </c>
      <c r="D923" s="21">
        <v>2.6834831611431638E-4</v>
      </c>
      <c r="E923" s="21">
        <v>0</v>
      </c>
      <c r="F923" s="21">
        <v>0</v>
      </c>
      <c r="G923" s="21">
        <v>0</v>
      </c>
      <c r="H923" s="21">
        <v>0</v>
      </c>
      <c r="I923" s="21">
        <v>0</v>
      </c>
      <c r="J923" s="21">
        <v>0</v>
      </c>
      <c r="K923" s="21">
        <v>0</v>
      </c>
      <c r="L923" s="21">
        <v>0</v>
      </c>
      <c r="M923" s="21">
        <v>0</v>
      </c>
      <c r="N923" s="21">
        <v>0</v>
      </c>
      <c r="O923" s="22">
        <v>0</v>
      </c>
    </row>
    <row r="924" spans="1:15" x14ac:dyDescent="0.2">
      <c r="A924" s="29" t="s">
        <v>2081</v>
      </c>
      <c r="B924" s="21">
        <v>0</v>
      </c>
      <c r="C924" s="21">
        <v>0</v>
      </c>
      <c r="D924" s="21">
        <v>2.6834831611431638E-4</v>
      </c>
      <c r="E924" s="21">
        <v>0</v>
      </c>
      <c r="F924" s="21">
        <v>0</v>
      </c>
      <c r="G924" s="21">
        <v>0</v>
      </c>
      <c r="H924" s="21">
        <v>0</v>
      </c>
      <c r="I924" s="21">
        <v>0</v>
      </c>
      <c r="J924" s="21">
        <v>0</v>
      </c>
      <c r="K924" s="21">
        <v>0</v>
      </c>
      <c r="L924" s="21">
        <v>0</v>
      </c>
      <c r="M924" s="21">
        <v>0</v>
      </c>
      <c r="N924" s="21">
        <v>0</v>
      </c>
      <c r="O924" s="22">
        <v>0</v>
      </c>
    </row>
    <row r="925" spans="1:15" x14ac:dyDescent="0.2">
      <c r="A925" s="29" t="s">
        <v>2113</v>
      </c>
      <c r="B925" s="21">
        <v>0</v>
      </c>
      <c r="C925" s="21">
        <v>0</v>
      </c>
      <c r="D925" s="21">
        <v>2.6834831611431638E-4</v>
      </c>
      <c r="E925" s="21">
        <v>0</v>
      </c>
      <c r="F925" s="21">
        <v>0</v>
      </c>
      <c r="G925" s="21">
        <v>0</v>
      </c>
      <c r="H925" s="21">
        <v>0</v>
      </c>
      <c r="I925" s="21">
        <v>0</v>
      </c>
      <c r="J925" s="21">
        <v>0</v>
      </c>
      <c r="K925" s="21">
        <v>0</v>
      </c>
      <c r="L925" s="21">
        <v>0</v>
      </c>
      <c r="M925" s="21">
        <v>0</v>
      </c>
      <c r="N925" s="21">
        <v>0</v>
      </c>
      <c r="O925" s="22">
        <v>0</v>
      </c>
    </row>
    <row r="926" spans="1:15" x14ac:dyDescent="0.2">
      <c r="A926" s="29" t="s">
        <v>2201</v>
      </c>
      <c r="B926" s="21">
        <v>0</v>
      </c>
      <c r="C926" s="21">
        <v>0</v>
      </c>
      <c r="D926" s="21">
        <v>2.6834831611431638E-4</v>
      </c>
      <c r="E926" s="21">
        <v>0</v>
      </c>
      <c r="F926" s="21">
        <v>0</v>
      </c>
      <c r="G926" s="21">
        <v>0</v>
      </c>
      <c r="H926" s="21">
        <v>0</v>
      </c>
      <c r="I926" s="21">
        <v>0</v>
      </c>
      <c r="J926" s="21">
        <v>0</v>
      </c>
      <c r="K926" s="21">
        <v>0</v>
      </c>
      <c r="L926" s="21">
        <v>0</v>
      </c>
      <c r="M926" s="21">
        <v>0</v>
      </c>
      <c r="N926" s="21">
        <v>0</v>
      </c>
      <c r="O926" s="22">
        <v>0</v>
      </c>
    </row>
    <row r="927" spans="1:15" x14ac:dyDescent="0.2">
      <c r="A927" s="29" t="s">
        <v>2310</v>
      </c>
      <c r="B927" s="21">
        <v>0</v>
      </c>
      <c r="C927" s="21">
        <v>0</v>
      </c>
      <c r="D927" s="21">
        <v>2.1467865289145311E-4</v>
      </c>
      <c r="E927" s="21">
        <v>0</v>
      </c>
      <c r="F927" s="21">
        <v>0</v>
      </c>
      <c r="G927" s="21">
        <v>0</v>
      </c>
      <c r="H927" s="21">
        <v>5.3267991264049431E-5</v>
      </c>
      <c r="I927" s="21">
        <v>0</v>
      </c>
      <c r="J927" s="21">
        <v>0</v>
      </c>
      <c r="K927" s="21">
        <v>0</v>
      </c>
      <c r="L927" s="21">
        <v>0</v>
      </c>
      <c r="M927" s="21">
        <v>0</v>
      </c>
      <c r="N927" s="21">
        <v>0</v>
      </c>
      <c r="O927" s="22">
        <v>0</v>
      </c>
    </row>
    <row r="928" spans="1:15" x14ac:dyDescent="0.2">
      <c r="A928" s="29" t="s">
        <v>1549</v>
      </c>
      <c r="B928" s="21">
        <v>0</v>
      </c>
      <c r="C928" s="21">
        <v>0</v>
      </c>
      <c r="D928" s="21">
        <v>0</v>
      </c>
      <c r="E928" s="21">
        <v>0</v>
      </c>
      <c r="F928" s="21">
        <v>0</v>
      </c>
      <c r="G928" s="21">
        <v>0</v>
      </c>
      <c r="H928" s="21">
        <v>0</v>
      </c>
      <c r="I928" s="21">
        <v>0</v>
      </c>
      <c r="J928" s="21">
        <v>0</v>
      </c>
      <c r="K928" s="21">
        <v>0</v>
      </c>
      <c r="L928" s="21">
        <v>2.6751677553113224E-4</v>
      </c>
      <c r="M928" s="21">
        <v>0</v>
      </c>
      <c r="N928" s="21">
        <v>0</v>
      </c>
      <c r="O928" s="22">
        <v>0</v>
      </c>
    </row>
    <row r="929" spans="1:15" x14ac:dyDescent="0.2">
      <c r="A929" s="29" t="s">
        <v>2311</v>
      </c>
      <c r="B929" s="21">
        <v>0</v>
      </c>
      <c r="C929" s="21">
        <v>0</v>
      </c>
      <c r="D929" s="21">
        <v>0</v>
      </c>
      <c r="E929" s="21">
        <v>0</v>
      </c>
      <c r="F929" s="21">
        <v>0</v>
      </c>
      <c r="G929" s="21">
        <v>0</v>
      </c>
      <c r="H929" s="21">
        <v>0</v>
      </c>
      <c r="I929" s="21">
        <v>0</v>
      </c>
      <c r="J929" s="21">
        <v>0</v>
      </c>
      <c r="K929" s="21">
        <v>0</v>
      </c>
      <c r="L929" s="21">
        <v>2.6751677553113224E-4</v>
      </c>
      <c r="M929" s="21">
        <v>0</v>
      </c>
      <c r="N929" s="21">
        <v>0</v>
      </c>
      <c r="O929" s="22">
        <v>0</v>
      </c>
    </row>
    <row r="930" spans="1:15" x14ac:dyDescent="0.2">
      <c r="A930" s="29" t="s">
        <v>1645</v>
      </c>
      <c r="B930" s="21">
        <v>0</v>
      </c>
      <c r="C930" s="21">
        <v>0</v>
      </c>
      <c r="D930" s="21">
        <v>0</v>
      </c>
      <c r="E930" s="21">
        <v>0</v>
      </c>
      <c r="F930" s="21">
        <v>0</v>
      </c>
      <c r="G930" s="21">
        <v>0</v>
      </c>
      <c r="H930" s="21">
        <v>2.6633995632024715E-4</v>
      </c>
      <c r="I930" s="21">
        <v>0</v>
      </c>
      <c r="J930" s="21">
        <v>0</v>
      </c>
      <c r="K930" s="21">
        <v>0</v>
      </c>
      <c r="L930" s="21">
        <v>0</v>
      </c>
      <c r="M930" s="21">
        <v>0</v>
      </c>
      <c r="N930" s="21">
        <v>0</v>
      </c>
      <c r="O930" s="22">
        <v>0</v>
      </c>
    </row>
    <row r="931" spans="1:15" x14ac:dyDescent="0.2">
      <c r="A931" s="29" t="s">
        <v>1581</v>
      </c>
      <c r="B931" s="21">
        <v>0</v>
      </c>
      <c r="C931" s="21">
        <v>0</v>
      </c>
      <c r="D931" s="21">
        <v>0</v>
      </c>
      <c r="E931" s="21">
        <v>0</v>
      </c>
      <c r="F931" s="21">
        <v>0</v>
      </c>
      <c r="G931" s="21">
        <v>0</v>
      </c>
      <c r="H931" s="21">
        <v>0</v>
      </c>
      <c r="I931" s="21">
        <v>0</v>
      </c>
      <c r="J931" s="21">
        <v>2.6237184144667797E-4</v>
      </c>
      <c r="K931" s="21">
        <v>0</v>
      </c>
      <c r="L931" s="21">
        <v>0</v>
      </c>
      <c r="M931" s="21">
        <v>0</v>
      </c>
      <c r="N931" s="21">
        <v>0</v>
      </c>
      <c r="O931" s="22">
        <v>0</v>
      </c>
    </row>
    <row r="932" spans="1:15" x14ac:dyDescent="0.2">
      <c r="A932" s="29" t="s">
        <v>1644</v>
      </c>
      <c r="B932" s="21">
        <v>0</v>
      </c>
      <c r="C932" s="21">
        <v>0</v>
      </c>
      <c r="D932" s="21">
        <v>0</v>
      </c>
      <c r="E932" s="21">
        <v>0</v>
      </c>
      <c r="F932" s="21">
        <v>0</v>
      </c>
      <c r="G932" s="21">
        <v>0</v>
      </c>
      <c r="H932" s="21">
        <v>0</v>
      </c>
      <c r="I932" s="21">
        <v>0</v>
      </c>
      <c r="J932" s="21">
        <v>2.6237184144667797E-4</v>
      </c>
      <c r="K932" s="21">
        <v>0</v>
      </c>
      <c r="L932" s="21">
        <v>0</v>
      </c>
      <c r="M932" s="21">
        <v>0</v>
      </c>
      <c r="N932" s="21">
        <v>0</v>
      </c>
      <c r="O932" s="22">
        <v>0</v>
      </c>
    </row>
    <row r="933" spans="1:15" x14ac:dyDescent="0.2">
      <c r="A933" s="29" t="s">
        <v>1642</v>
      </c>
      <c r="B933" s="21">
        <v>2.5857610756766072E-4</v>
      </c>
      <c r="C933" s="21">
        <v>0</v>
      </c>
      <c r="D933" s="21">
        <v>0</v>
      </c>
      <c r="E933" s="21">
        <v>0</v>
      </c>
      <c r="F933" s="21">
        <v>0</v>
      </c>
      <c r="G933" s="21">
        <v>0</v>
      </c>
      <c r="H933" s="21">
        <v>0</v>
      </c>
      <c r="I933" s="21">
        <v>0</v>
      </c>
      <c r="J933" s="21">
        <v>0</v>
      </c>
      <c r="K933" s="21">
        <v>0</v>
      </c>
      <c r="L933" s="21">
        <v>0</v>
      </c>
      <c r="M933" s="21">
        <v>0</v>
      </c>
      <c r="N933" s="21">
        <v>0</v>
      </c>
      <c r="O933" s="22">
        <v>0</v>
      </c>
    </row>
    <row r="934" spans="1:15" x14ac:dyDescent="0.2">
      <c r="A934" s="29" t="s">
        <v>2237</v>
      </c>
      <c r="B934" s="21">
        <v>2.5857610756766072E-4</v>
      </c>
      <c r="C934" s="21">
        <v>0</v>
      </c>
      <c r="D934" s="21">
        <v>0</v>
      </c>
      <c r="E934" s="21">
        <v>0</v>
      </c>
      <c r="F934" s="21">
        <v>0</v>
      </c>
      <c r="G934" s="21">
        <v>0</v>
      </c>
      <c r="H934" s="21">
        <v>0</v>
      </c>
      <c r="I934" s="21">
        <v>0</v>
      </c>
      <c r="J934" s="21">
        <v>0</v>
      </c>
      <c r="K934" s="21">
        <v>0</v>
      </c>
      <c r="L934" s="21">
        <v>0</v>
      </c>
      <c r="M934" s="21">
        <v>0</v>
      </c>
      <c r="N934" s="21">
        <v>0</v>
      </c>
      <c r="O934" s="22">
        <v>0</v>
      </c>
    </row>
    <row r="935" spans="1:15" x14ac:dyDescent="0.2">
      <c r="A935" s="29" t="s">
        <v>1319</v>
      </c>
      <c r="B935" s="21">
        <v>0</v>
      </c>
      <c r="C935" s="21">
        <v>0</v>
      </c>
      <c r="D935" s="21">
        <v>0</v>
      </c>
      <c r="E935" s="21">
        <v>2.5762711864406779E-4</v>
      </c>
      <c r="F935" s="21">
        <v>0</v>
      </c>
      <c r="G935" s="21">
        <v>0</v>
      </c>
      <c r="H935" s="21">
        <v>0</v>
      </c>
      <c r="I935" s="21">
        <v>0</v>
      </c>
      <c r="J935" s="21">
        <v>0</v>
      </c>
      <c r="K935" s="21">
        <v>0</v>
      </c>
      <c r="L935" s="21">
        <v>0</v>
      </c>
      <c r="M935" s="21">
        <v>0</v>
      </c>
      <c r="N935" s="21">
        <v>0</v>
      </c>
      <c r="O935" s="22">
        <v>0</v>
      </c>
    </row>
    <row r="936" spans="1:15" x14ac:dyDescent="0.2">
      <c r="A936" s="29" t="s">
        <v>1815</v>
      </c>
      <c r="B936" s="21">
        <v>0</v>
      </c>
      <c r="C936" s="21">
        <v>0</v>
      </c>
      <c r="D936" s="21">
        <v>0</v>
      </c>
      <c r="E936" s="21">
        <v>0</v>
      </c>
      <c r="F936" s="21">
        <v>0</v>
      </c>
      <c r="G936" s="21">
        <v>0</v>
      </c>
      <c r="H936" s="21">
        <v>1.9531596796818125E-4</v>
      </c>
      <c r="I936" s="21">
        <v>0</v>
      </c>
      <c r="J936" s="21">
        <v>6.0547348026156452E-5</v>
      </c>
      <c r="K936" s="21">
        <v>0</v>
      </c>
      <c r="L936" s="21">
        <v>0</v>
      </c>
      <c r="M936" s="21">
        <v>0</v>
      </c>
      <c r="N936" s="21">
        <v>0</v>
      </c>
      <c r="O936" s="22">
        <v>0</v>
      </c>
    </row>
    <row r="937" spans="1:15" x14ac:dyDescent="0.2">
      <c r="A937" s="29" t="s">
        <v>1242</v>
      </c>
      <c r="B937" s="21">
        <v>0</v>
      </c>
      <c r="C937" s="21">
        <v>0</v>
      </c>
      <c r="D937" s="21">
        <v>1.6100898966858984E-4</v>
      </c>
      <c r="E937" s="21">
        <v>0</v>
      </c>
      <c r="F937" s="21">
        <v>0</v>
      </c>
      <c r="G937" s="21">
        <v>0</v>
      </c>
      <c r="H937" s="21">
        <v>0</v>
      </c>
      <c r="I937" s="21">
        <v>0</v>
      </c>
      <c r="J937" s="21">
        <v>0</v>
      </c>
      <c r="K937" s="21">
        <v>0</v>
      </c>
      <c r="L937" s="21">
        <v>0</v>
      </c>
      <c r="M937" s="21">
        <v>0</v>
      </c>
      <c r="N937" s="21">
        <v>9.2561167504859467E-5</v>
      </c>
      <c r="O937" s="22">
        <v>0</v>
      </c>
    </row>
    <row r="938" spans="1:15" x14ac:dyDescent="0.2">
      <c r="A938" s="29" t="s">
        <v>1223</v>
      </c>
      <c r="B938" s="21">
        <v>0</v>
      </c>
      <c r="C938" s="21">
        <v>0</v>
      </c>
      <c r="D938" s="21">
        <v>0</v>
      </c>
      <c r="E938" s="21">
        <v>0</v>
      </c>
      <c r="F938" s="21">
        <v>0</v>
      </c>
      <c r="G938" s="21">
        <v>0</v>
      </c>
      <c r="H938" s="21">
        <v>2.4858395923223068E-4</v>
      </c>
      <c r="I938" s="21">
        <v>0</v>
      </c>
      <c r="J938" s="21">
        <v>0</v>
      </c>
      <c r="K938" s="21">
        <v>0</v>
      </c>
      <c r="L938" s="21">
        <v>0</v>
      </c>
      <c r="M938" s="21">
        <v>0</v>
      </c>
      <c r="N938" s="21">
        <v>0</v>
      </c>
      <c r="O938" s="22">
        <v>0</v>
      </c>
    </row>
    <row r="939" spans="1:15" x14ac:dyDescent="0.2">
      <c r="A939" s="29" t="s">
        <v>1460</v>
      </c>
      <c r="B939" s="21">
        <v>0</v>
      </c>
      <c r="C939" s="21">
        <v>0</v>
      </c>
      <c r="D939" s="21">
        <v>0</v>
      </c>
      <c r="E939" s="21">
        <v>0</v>
      </c>
      <c r="F939" s="21">
        <v>0</v>
      </c>
      <c r="G939" s="21">
        <v>0</v>
      </c>
      <c r="H939" s="21">
        <v>2.4858395923223068E-4</v>
      </c>
      <c r="I939" s="21">
        <v>0</v>
      </c>
      <c r="J939" s="21">
        <v>0</v>
      </c>
      <c r="K939" s="21">
        <v>0</v>
      </c>
      <c r="L939" s="21">
        <v>0</v>
      </c>
      <c r="M939" s="21">
        <v>0</v>
      </c>
      <c r="N939" s="21">
        <v>0</v>
      </c>
      <c r="O939" s="22">
        <v>0</v>
      </c>
    </row>
    <row r="940" spans="1:15" x14ac:dyDescent="0.2">
      <c r="A940" s="29" t="s">
        <v>1611</v>
      </c>
      <c r="B940" s="21">
        <v>0</v>
      </c>
      <c r="C940" s="21">
        <v>0</v>
      </c>
      <c r="D940" s="21">
        <v>0</v>
      </c>
      <c r="E940" s="21">
        <v>0</v>
      </c>
      <c r="F940" s="21">
        <v>0</v>
      </c>
      <c r="G940" s="21">
        <v>0</v>
      </c>
      <c r="H940" s="21">
        <v>2.4858395923223068E-4</v>
      </c>
      <c r="I940" s="21">
        <v>0</v>
      </c>
      <c r="J940" s="21">
        <v>0</v>
      </c>
      <c r="K940" s="21">
        <v>0</v>
      </c>
      <c r="L940" s="21">
        <v>0</v>
      </c>
      <c r="M940" s="21">
        <v>0</v>
      </c>
      <c r="N940" s="21">
        <v>0</v>
      </c>
      <c r="O940" s="22">
        <v>0</v>
      </c>
    </row>
    <row r="941" spans="1:15" x14ac:dyDescent="0.2">
      <c r="A941" s="29" t="s">
        <v>2133</v>
      </c>
      <c r="B941" s="21">
        <v>0</v>
      </c>
      <c r="C941" s="21">
        <v>0</v>
      </c>
      <c r="D941" s="21">
        <v>0</v>
      </c>
      <c r="E941" s="21">
        <v>0</v>
      </c>
      <c r="F941" s="21">
        <v>0</v>
      </c>
      <c r="G941" s="21">
        <v>0</v>
      </c>
      <c r="H941" s="21">
        <v>2.4858395923223068E-4</v>
      </c>
      <c r="I941" s="21">
        <v>0</v>
      </c>
      <c r="J941" s="21">
        <v>0</v>
      </c>
      <c r="K941" s="21">
        <v>0</v>
      </c>
      <c r="L941" s="21">
        <v>0</v>
      </c>
      <c r="M941" s="21">
        <v>0</v>
      </c>
      <c r="N941" s="21">
        <v>0</v>
      </c>
      <c r="O941" s="22">
        <v>0</v>
      </c>
    </row>
    <row r="942" spans="1:15" x14ac:dyDescent="0.2">
      <c r="A942" s="29" t="s">
        <v>1308</v>
      </c>
      <c r="B942" s="21">
        <v>0</v>
      </c>
      <c r="C942" s="21">
        <v>0</v>
      </c>
      <c r="D942" s="21">
        <v>0</v>
      </c>
      <c r="E942" s="21">
        <v>0</v>
      </c>
      <c r="F942" s="21">
        <v>0</v>
      </c>
      <c r="G942" s="21">
        <v>0</v>
      </c>
      <c r="H942" s="21">
        <v>0</v>
      </c>
      <c r="I942" s="21">
        <v>0</v>
      </c>
      <c r="J942" s="21">
        <v>0</v>
      </c>
      <c r="K942" s="21">
        <v>0</v>
      </c>
      <c r="L942" s="21">
        <v>2.4522371090353789E-4</v>
      </c>
      <c r="M942" s="21">
        <v>0</v>
      </c>
      <c r="N942" s="21">
        <v>0</v>
      </c>
      <c r="O942" s="22">
        <v>0</v>
      </c>
    </row>
    <row r="943" spans="1:15" x14ac:dyDescent="0.2">
      <c r="A943" s="29" t="s">
        <v>1428</v>
      </c>
      <c r="B943" s="21">
        <v>0</v>
      </c>
      <c r="C943" s="21">
        <v>0</v>
      </c>
      <c r="D943" s="21">
        <v>0</v>
      </c>
      <c r="E943" s="21">
        <v>0</v>
      </c>
      <c r="F943" s="21">
        <v>0</v>
      </c>
      <c r="G943" s="21">
        <v>0</v>
      </c>
      <c r="H943" s="21">
        <v>0</v>
      </c>
      <c r="I943" s="21">
        <v>0</v>
      </c>
      <c r="J943" s="21">
        <v>0</v>
      </c>
      <c r="K943" s="21">
        <v>0</v>
      </c>
      <c r="L943" s="21">
        <v>2.4522371090353789E-4</v>
      </c>
      <c r="M943" s="21">
        <v>0</v>
      </c>
      <c r="N943" s="21">
        <v>0</v>
      </c>
      <c r="O943" s="22">
        <v>0</v>
      </c>
    </row>
    <row r="944" spans="1:15" x14ac:dyDescent="0.2">
      <c r="A944" s="29" t="s">
        <v>1703</v>
      </c>
      <c r="B944" s="21">
        <v>0</v>
      </c>
      <c r="C944" s="21">
        <v>0</v>
      </c>
      <c r="D944" s="21">
        <v>0</v>
      </c>
      <c r="E944" s="21">
        <v>2.440677966101695E-4</v>
      </c>
      <c r="F944" s="21">
        <v>0</v>
      </c>
      <c r="G944" s="21">
        <v>0</v>
      </c>
      <c r="H944" s="21">
        <v>0</v>
      </c>
      <c r="I944" s="21">
        <v>0</v>
      </c>
      <c r="J944" s="21">
        <v>0</v>
      </c>
      <c r="K944" s="21">
        <v>0</v>
      </c>
      <c r="L944" s="21">
        <v>0</v>
      </c>
      <c r="M944" s="21">
        <v>0</v>
      </c>
      <c r="N944" s="21">
        <v>0</v>
      </c>
      <c r="O944" s="22">
        <v>0</v>
      </c>
    </row>
    <row r="945" spans="1:15" x14ac:dyDescent="0.2">
      <c r="A945" s="29" t="s">
        <v>1240</v>
      </c>
      <c r="B945" s="21">
        <v>0</v>
      </c>
      <c r="C945" s="21">
        <v>0</v>
      </c>
      <c r="D945" s="21">
        <v>2.4151348450288476E-4</v>
      </c>
      <c r="E945" s="21">
        <v>0</v>
      </c>
      <c r="F945" s="21">
        <v>0</v>
      </c>
      <c r="G945" s="21">
        <v>0</v>
      </c>
      <c r="H945" s="21">
        <v>0</v>
      </c>
      <c r="I945" s="21">
        <v>0</v>
      </c>
      <c r="J945" s="21">
        <v>0</v>
      </c>
      <c r="K945" s="21">
        <v>0</v>
      </c>
      <c r="L945" s="21">
        <v>0</v>
      </c>
      <c r="M945" s="21">
        <v>0</v>
      </c>
      <c r="N945" s="21">
        <v>0</v>
      </c>
      <c r="O945" s="22">
        <v>0</v>
      </c>
    </row>
    <row r="946" spans="1:15" x14ac:dyDescent="0.2">
      <c r="A946" s="29" t="s">
        <v>1495</v>
      </c>
      <c r="B946" s="21">
        <v>0</v>
      </c>
      <c r="C946" s="21">
        <v>0</v>
      </c>
      <c r="D946" s="21">
        <v>2.4151348450288476E-4</v>
      </c>
      <c r="E946" s="21">
        <v>0</v>
      </c>
      <c r="F946" s="21">
        <v>0</v>
      </c>
      <c r="G946" s="21">
        <v>0</v>
      </c>
      <c r="H946" s="21">
        <v>0</v>
      </c>
      <c r="I946" s="21">
        <v>0</v>
      </c>
      <c r="J946" s="21">
        <v>0</v>
      </c>
      <c r="K946" s="21">
        <v>0</v>
      </c>
      <c r="L946" s="21">
        <v>0</v>
      </c>
      <c r="M946" s="21">
        <v>0</v>
      </c>
      <c r="N946" s="21">
        <v>0</v>
      </c>
      <c r="O946" s="22">
        <v>0</v>
      </c>
    </row>
    <row r="947" spans="1:15" x14ac:dyDescent="0.2">
      <c r="A947" s="29" t="s">
        <v>1896</v>
      </c>
      <c r="B947" s="21">
        <v>0</v>
      </c>
      <c r="C947" s="21">
        <v>0</v>
      </c>
      <c r="D947" s="21">
        <v>2.4151348450288476E-4</v>
      </c>
      <c r="E947" s="21">
        <v>0</v>
      </c>
      <c r="F947" s="21">
        <v>0</v>
      </c>
      <c r="G947" s="21">
        <v>0</v>
      </c>
      <c r="H947" s="21">
        <v>0</v>
      </c>
      <c r="I947" s="21">
        <v>0</v>
      </c>
      <c r="J947" s="21">
        <v>0</v>
      </c>
      <c r="K947" s="21">
        <v>0</v>
      </c>
      <c r="L947" s="21">
        <v>0</v>
      </c>
      <c r="M947" s="21">
        <v>0</v>
      </c>
      <c r="N947" s="21">
        <v>0</v>
      </c>
      <c r="O947" s="22">
        <v>0</v>
      </c>
    </row>
    <row r="948" spans="1:15" x14ac:dyDescent="0.2">
      <c r="A948" s="29" t="s">
        <v>2202</v>
      </c>
      <c r="B948" s="21">
        <v>0</v>
      </c>
      <c r="C948" s="21">
        <v>0</v>
      </c>
      <c r="D948" s="21">
        <v>2.4151348450288476E-4</v>
      </c>
      <c r="E948" s="21">
        <v>0</v>
      </c>
      <c r="F948" s="21">
        <v>0</v>
      </c>
      <c r="G948" s="21">
        <v>0</v>
      </c>
      <c r="H948" s="21">
        <v>0</v>
      </c>
      <c r="I948" s="21">
        <v>0</v>
      </c>
      <c r="J948" s="21">
        <v>0</v>
      </c>
      <c r="K948" s="21">
        <v>0</v>
      </c>
      <c r="L948" s="21">
        <v>0</v>
      </c>
      <c r="M948" s="21">
        <v>0</v>
      </c>
      <c r="N948" s="21">
        <v>0</v>
      </c>
      <c r="O948" s="22">
        <v>0</v>
      </c>
    </row>
    <row r="949" spans="1:15" x14ac:dyDescent="0.2">
      <c r="A949" s="29" t="s">
        <v>1972</v>
      </c>
      <c r="B949" s="21">
        <v>1.1492271447451588E-4</v>
      </c>
      <c r="C949" s="21">
        <v>0</v>
      </c>
      <c r="D949" s="21">
        <v>0</v>
      </c>
      <c r="E949" s="21">
        <v>0</v>
      </c>
      <c r="F949" s="21">
        <v>0</v>
      </c>
      <c r="G949" s="21">
        <v>0</v>
      </c>
      <c r="H949" s="21">
        <v>1.2429197961611534E-4</v>
      </c>
      <c r="I949" s="21">
        <v>0</v>
      </c>
      <c r="J949" s="21">
        <v>0</v>
      </c>
      <c r="K949" s="21">
        <v>0</v>
      </c>
      <c r="L949" s="21">
        <v>0</v>
      </c>
      <c r="M949" s="21">
        <v>0</v>
      </c>
      <c r="N949" s="21">
        <v>0</v>
      </c>
      <c r="O949" s="22">
        <v>0</v>
      </c>
    </row>
    <row r="950" spans="1:15" x14ac:dyDescent="0.2">
      <c r="A950" s="29" t="s">
        <v>1788</v>
      </c>
      <c r="B950" s="21">
        <v>0</v>
      </c>
      <c r="C950" s="21">
        <v>0</v>
      </c>
      <c r="D950" s="21">
        <v>0</v>
      </c>
      <c r="E950" s="21">
        <v>0</v>
      </c>
      <c r="F950" s="21">
        <v>4.8792388387411563E-5</v>
      </c>
      <c r="G950" s="21">
        <v>0</v>
      </c>
      <c r="H950" s="21">
        <v>0</v>
      </c>
      <c r="I950" s="21">
        <v>0</v>
      </c>
      <c r="J950" s="21">
        <v>6.0547348026156452E-5</v>
      </c>
      <c r="K950" s="21">
        <v>0</v>
      </c>
      <c r="L950" s="21">
        <v>0</v>
      </c>
      <c r="M950" s="21">
        <v>0</v>
      </c>
      <c r="N950" s="21">
        <v>1.2341489000647929E-4</v>
      </c>
      <c r="O950" s="22">
        <v>0</v>
      </c>
    </row>
    <row r="951" spans="1:15" x14ac:dyDescent="0.2">
      <c r="A951" s="29" t="s">
        <v>1938</v>
      </c>
      <c r="B951" s="21">
        <v>0</v>
      </c>
      <c r="C951" s="21">
        <v>0</v>
      </c>
      <c r="D951" s="21">
        <v>1.6100898966858984E-4</v>
      </c>
      <c r="E951" s="21">
        <v>0</v>
      </c>
      <c r="F951" s="21">
        <v>0</v>
      </c>
      <c r="G951" s="21">
        <v>0</v>
      </c>
      <c r="H951" s="21">
        <v>7.1023988352065907E-5</v>
      </c>
      <c r="I951" s="21">
        <v>0</v>
      </c>
      <c r="J951" s="21">
        <v>0</v>
      </c>
      <c r="K951" s="21">
        <v>0</v>
      </c>
      <c r="L951" s="21">
        <v>0</v>
      </c>
      <c r="M951" s="21">
        <v>0</v>
      </c>
      <c r="N951" s="21">
        <v>0</v>
      </c>
      <c r="O951" s="22">
        <v>0</v>
      </c>
    </row>
    <row r="952" spans="1:15" x14ac:dyDescent="0.2">
      <c r="A952" s="29" t="s">
        <v>1425</v>
      </c>
      <c r="B952" s="21">
        <v>2.2984542894903176E-4</v>
      </c>
      <c r="C952" s="21">
        <v>0</v>
      </c>
      <c r="D952" s="21">
        <v>0</v>
      </c>
      <c r="E952" s="21">
        <v>0</v>
      </c>
      <c r="F952" s="21">
        <v>0</v>
      </c>
      <c r="G952" s="21">
        <v>0</v>
      </c>
      <c r="H952" s="21">
        <v>0</v>
      </c>
      <c r="I952" s="21">
        <v>0</v>
      </c>
      <c r="J952" s="21">
        <v>0</v>
      </c>
      <c r="K952" s="21">
        <v>0</v>
      </c>
      <c r="L952" s="21">
        <v>0</v>
      </c>
      <c r="M952" s="21">
        <v>0</v>
      </c>
      <c r="N952" s="21">
        <v>0</v>
      </c>
      <c r="O952" s="22">
        <v>0</v>
      </c>
    </row>
    <row r="953" spans="1:15" x14ac:dyDescent="0.2">
      <c r="A953" s="29" t="s">
        <v>1614</v>
      </c>
      <c r="B953" s="21">
        <v>2.2984542894903176E-4</v>
      </c>
      <c r="C953" s="21">
        <v>0</v>
      </c>
      <c r="D953" s="21">
        <v>0</v>
      </c>
      <c r="E953" s="21">
        <v>0</v>
      </c>
      <c r="F953" s="21">
        <v>0</v>
      </c>
      <c r="G953" s="21">
        <v>0</v>
      </c>
      <c r="H953" s="21">
        <v>0</v>
      </c>
      <c r="I953" s="21">
        <v>0</v>
      </c>
      <c r="J953" s="21">
        <v>0</v>
      </c>
      <c r="K953" s="21">
        <v>0</v>
      </c>
      <c r="L953" s="21">
        <v>0</v>
      </c>
      <c r="M953" s="21">
        <v>0</v>
      </c>
      <c r="N953" s="21">
        <v>0</v>
      </c>
      <c r="O953" s="22">
        <v>0</v>
      </c>
    </row>
    <row r="954" spans="1:15" x14ac:dyDescent="0.2">
      <c r="A954" s="29" t="s">
        <v>1639</v>
      </c>
      <c r="B954" s="21">
        <v>2.2984542894903176E-4</v>
      </c>
      <c r="C954" s="21">
        <v>0</v>
      </c>
      <c r="D954" s="21">
        <v>0</v>
      </c>
      <c r="E954" s="21">
        <v>0</v>
      </c>
      <c r="F954" s="21">
        <v>0</v>
      </c>
      <c r="G954" s="21">
        <v>0</v>
      </c>
      <c r="H954" s="21">
        <v>0</v>
      </c>
      <c r="I954" s="21">
        <v>0</v>
      </c>
      <c r="J954" s="21">
        <v>0</v>
      </c>
      <c r="K954" s="21">
        <v>0</v>
      </c>
      <c r="L954" s="21">
        <v>0</v>
      </c>
      <c r="M954" s="21">
        <v>0</v>
      </c>
      <c r="N954" s="21">
        <v>0</v>
      </c>
      <c r="O954" s="22">
        <v>0</v>
      </c>
    </row>
    <row r="955" spans="1:15" x14ac:dyDescent="0.2">
      <c r="A955" s="29" t="s">
        <v>1651</v>
      </c>
      <c r="B955" s="21">
        <v>2.2984542894903176E-4</v>
      </c>
      <c r="C955" s="21">
        <v>0</v>
      </c>
      <c r="D955" s="21">
        <v>0</v>
      </c>
      <c r="E955" s="21">
        <v>0</v>
      </c>
      <c r="F955" s="21">
        <v>0</v>
      </c>
      <c r="G955" s="21">
        <v>0</v>
      </c>
      <c r="H955" s="21">
        <v>0</v>
      </c>
      <c r="I955" s="21">
        <v>0</v>
      </c>
      <c r="J955" s="21">
        <v>0</v>
      </c>
      <c r="K955" s="21">
        <v>0</v>
      </c>
      <c r="L955" s="21">
        <v>0</v>
      </c>
      <c r="M955" s="21">
        <v>0</v>
      </c>
      <c r="N955" s="21">
        <v>0</v>
      </c>
      <c r="O955" s="22">
        <v>0</v>
      </c>
    </row>
    <row r="956" spans="1:15" x14ac:dyDescent="0.2">
      <c r="A956" s="29" t="s">
        <v>1691</v>
      </c>
      <c r="B956" s="21">
        <v>2.2984542894903176E-4</v>
      </c>
      <c r="C956" s="21">
        <v>0</v>
      </c>
      <c r="D956" s="21">
        <v>0</v>
      </c>
      <c r="E956" s="21">
        <v>0</v>
      </c>
      <c r="F956" s="21">
        <v>0</v>
      </c>
      <c r="G956" s="21">
        <v>0</v>
      </c>
      <c r="H956" s="21">
        <v>0</v>
      </c>
      <c r="I956" s="21">
        <v>0</v>
      </c>
      <c r="J956" s="21">
        <v>0</v>
      </c>
      <c r="K956" s="21">
        <v>0</v>
      </c>
      <c r="L956" s="21">
        <v>0</v>
      </c>
      <c r="M956" s="21">
        <v>0</v>
      </c>
      <c r="N956" s="21">
        <v>0</v>
      </c>
      <c r="O956" s="22">
        <v>0</v>
      </c>
    </row>
    <row r="957" spans="1:15" x14ac:dyDescent="0.2">
      <c r="A957" s="29" t="s">
        <v>1551</v>
      </c>
      <c r="B957" s="21">
        <v>0</v>
      </c>
      <c r="C957" s="21">
        <v>0</v>
      </c>
      <c r="D957" s="21">
        <v>0</v>
      </c>
      <c r="E957" s="21">
        <v>0</v>
      </c>
      <c r="F957" s="21">
        <v>0</v>
      </c>
      <c r="G957" s="21">
        <v>0</v>
      </c>
      <c r="H957" s="21">
        <v>0</v>
      </c>
      <c r="I957" s="21">
        <v>0</v>
      </c>
      <c r="J957" s="21">
        <v>0</v>
      </c>
      <c r="K957" s="21">
        <v>0</v>
      </c>
      <c r="L957" s="21">
        <v>2.2293064627594355E-4</v>
      </c>
      <c r="M957" s="21">
        <v>0</v>
      </c>
      <c r="N957" s="21">
        <v>0</v>
      </c>
      <c r="O957" s="22">
        <v>0</v>
      </c>
    </row>
    <row r="958" spans="1:15" x14ac:dyDescent="0.2">
      <c r="A958" s="29" t="s">
        <v>1593</v>
      </c>
      <c r="B958" s="21">
        <v>0</v>
      </c>
      <c r="C958" s="21">
        <v>0</v>
      </c>
      <c r="D958" s="21">
        <v>0</v>
      </c>
      <c r="E958" s="21">
        <v>0</v>
      </c>
      <c r="F958" s="21">
        <v>0</v>
      </c>
      <c r="G958" s="21">
        <v>0</v>
      </c>
      <c r="H958" s="21">
        <v>0</v>
      </c>
      <c r="I958" s="21">
        <v>0</v>
      </c>
      <c r="J958" s="21">
        <v>0</v>
      </c>
      <c r="K958" s="21">
        <v>0</v>
      </c>
      <c r="L958" s="21">
        <v>2.2293064627594355E-4</v>
      </c>
      <c r="M958" s="21">
        <v>0</v>
      </c>
      <c r="N958" s="21">
        <v>0</v>
      </c>
      <c r="O958" s="22">
        <v>0</v>
      </c>
    </row>
    <row r="959" spans="1:15" x14ac:dyDescent="0.2">
      <c r="A959" s="29" t="s">
        <v>2298</v>
      </c>
      <c r="B959" s="21">
        <v>0</v>
      </c>
      <c r="C959" s="21">
        <v>0</v>
      </c>
      <c r="D959" s="21">
        <v>0</v>
      </c>
      <c r="E959" s="21">
        <v>0</v>
      </c>
      <c r="F959" s="21">
        <v>0</v>
      </c>
      <c r="G959" s="21">
        <v>0</v>
      </c>
      <c r="H959" s="21">
        <v>0</v>
      </c>
      <c r="I959" s="21">
        <v>0</v>
      </c>
      <c r="J959" s="21">
        <v>0</v>
      </c>
      <c r="K959" s="21">
        <v>0</v>
      </c>
      <c r="L959" s="21">
        <v>2.2293064627594355E-4</v>
      </c>
      <c r="M959" s="21">
        <v>0</v>
      </c>
      <c r="N959" s="21">
        <v>0</v>
      </c>
      <c r="O959" s="22">
        <v>0</v>
      </c>
    </row>
    <row r="960" spans="1:15" x14ac:dyDescent="0.2">
      <c r="A960" s="29" t="s">
        <v>1518</v>
      </c>
      <c r="B960" s="21">
        <v>0</v>
      </c>
      <c r="C960" s="21">
        <v>0</v>
      </c>
      <c r="D960" s="21">
        <v>0</v>
      </c>
      <c r="E960" s="21">
        <v>0</v>
      </c>
      <c r="F960" s="21">
        <v>0</v>
      </c>
      <c r="G960" s="21">
        <v>0</v>
      </c>
      <c r="H960" s="21">
        <v>0</v>
      </c>
      <c r="I960" s="21">
        <v>0</v>
      </c>
      <c r="J960" s="21">
        <v>2.2200694276257367E-4</v>
      </c>
      <c r="K960" s="21">
        <v>0</v>
      </c>
      <c r="L960" s="21">
        <v>0</v>
      </c>
      <c r="M960" s="21">
        <v>0</v>
      </c>
      <c r="N960" s="21">
        <v>0</v>
      </c>
      <c r="O960" s="22">
        <v>0</v>
      </c>
    </row>
    <row r="961" spans="1:15" x14ac:dyDescent="0.2">
      <c r="A961" s="29" t="s">
        <v>2175</v>
      </c>
      <c r="B961" s="21">
        <v>0</v>
      </c>
      <c r="C961" s="21">
        <v>0</v>
      </c>
      <c r="D961" s="21">
        <v>0</v>
      </c>
      <c r="E961" s="21">
        <v>0</v>
      </c>
      <c r="F961" s="21">
        <v>0</v>
      </c>
      <c r="G961" s="21">
        <v>0</v>
      </c>
      <c r="H961" s="21">
        <v>0</v>
      </c>
      <c r="I961" s="21">
        <v>0</v>
      </c>
      <c r="J961" s="21">
        <v>2.2200694276257367E-4</v>
      </c>
      <c r="K961" s="21">
        <v>0</v>
      </c>
      <c r="L961" s="21">
        <v>0</v>
      </c>
      <c r="M961" s="21">
        <v>0</v>
      </c>
      <c r="N961" s="21">
        <v>0</v>
      </c>
      <c r="O961" s="22">
        <v>0</v>
      </c>
    </row>
    <row r="962" spans="1:15" x14ac:dyDescent="0.2">
      <c r="A962" s="29" t="s">
        <v>1636</v>
      </c>
      <c r="B962" s="21">
        <v>0</v>
      </c>
      <c r="C962" s="21">
        <v>0</v>
      </c>
      <c r="D962" s="21">
        <v>0</v>
      </c>
      <c r="E962" s="21">
        <v>0</v>
      </c>
      <c r="F962" s="21">
        <v>2.1956574774335203E-4</v>
      </c>
      <c r="G962" s="21">
        <v>0</v>
      </c>
      <c r="H962" s="21">
        <v>0</v>
      </c>
      <c r="I962" s="21">
        <v>0</v>
      </c>
      <c r="J962" s="21">
        <v>0</v>
      </c>
      <c r="K962" s="21">
        <v>0</v>
      </c>
      <c r="L962" s="21">
        <v>0</v>
      </c>
      <c r="M962" s="21">
        <v>0</v>
      </c>
      <c r="N962" s="21">
        <v>0</v>
      </c>
      <c r="O962" s="22">
        <v>0</v>
      </c>
    </row>
    <row r="963" spans="1:15" x14ac:dyDescent="0.2">
      <c r="A963" s="29" t="s">
        <v>1710</v>
      </c>
      <c r="B963" s="21">
        <v>0</v>
      </c>
      <c r="C963" s="21">
        <v>0</v>
      </c>
      <c r="D963" s="21">
        <v>2.1467865289145311E-4</v>
      </c>
      <c r="E963" s="21">
        <v>0</v>
      </c>
      <c r="F963" s="21">
        <v>0</v>
      </c>
      <c r="G963" s="21">
        <v>0</v>
      </c>
      <c r="H963" s="21">
        <v>0</v>
      </c>
      <c r="I963" s="21">
        <v>0</v>
      </c>
      <c r="J963" s="21">
        <v>0</v>
      </c>
      <c r="K963" s="21">
        <v>0</v>
      </c>
      <c r="L963" s="21">
        <v>0</v>
      </c>
      <c r="M963" s="21">
        <v>0</v>
      </c>
      <c r="N963" s="21">
        <v>0</v>
      </c>
      <c r="O963" s="22">
        <v>0</v>
      </c>
    </row>
    <row r="964" spans="1:15" x14ac:dyDescent="0.2">
      <c r="A964" s="29" t="s">
        <v>1982</v>
      </c>
      <c r="B964" s="21">
        <v>0</v>
      </c>
      <c r="C964" s="21">
        <v>0</v>
      </c>
      <c r="D964" s="21">
        <v>2.1467865289145311E-4</v>
      </c>
      <c r="E964" s="21">
        <v>0</v>
      </c>
      <c r="F964" s="21">
        <v>0</v>
      </c>
      <c r="G964" s="21">
        <v>0</v>
      </c>
      <c r="H964" s="21">
        <v>0</v>
      </c>
      <c r="I964" s="21">
        <v>0</v>
      </c>
      <c r="J964" s="21">
        <v>0</v>
      </c>
      <c r="K964" s="21">
        <v>0</v>
      </c>
      <c r="L964" s="21">
        <v>0</v>
      </c>
      <c r="M964" s="21">
        <v>0</v>
      </c>
      <c r="N964" s="21">
        <v>0</v>
      </c>
      <c r="O964" s="22">
        <v>0</v>
      </c>
    </row>
    <row r="965" spans="1:15" x14ac:dyDescent="0.2">
      <c r="A965" s="29" t="s">
        <v>1287</v>
      </c>
      <c r="B965" s="21">
        <v>0</v>
      </c>
      <c r="C965" s="21">
        <v>0</v>
      </c>
      <c r="D965" s="21">
        <v>0</v>
      </c>
      <c r="E965" s="21">
        <v>0</v>
      </c>
      <c r="F965" s="21">
        <v>0</v>
      </c>
      <c r="G965" s="21">
        <v>0</v>
      </c>
      <c r="H965" s="21">
        <v>2.1307196505619772E-4</v>
      </c>
      <c r="I965" s="21">
        <v>0</v>
      </c>
      <c r="J965" s="21">
        <v>0</v>
      </c>
      <c r="K965" s="21">
        <v>0</v>
      </c>
      <c r="L965" s="21">
        <v>0</v>
      </c>
      <c r="M965" s="21">
        <v>0</v>
      </c>
      <c r="N965" s="21">
        <v>0</v>
      </c>
      <c r="O965" s="22">
        <v>0</v>
      </c>
    </row>
    <row r="966" spans="1:15" x14ac:dyDescent="0.2">
      <c r="A966" s="29" t="s">
        <v>1853</v>
      </c>
      <c r="B966" s="21">
        <v>0</v>
      </c>
      <c r="C966" s="21">
        <v>0</v>
      </c>
      <c r="D966" s="21">
        <v>0</v>
      </c>
      <c r="E966" s="21">
        <v>0</v>
      </c>
      <c r="F966" s="21">
        <v>0</v>
      </c>
      <c r="G966" s="21">
        <v>0</v>
      </c>
      <c r="H966" s="21">
        <v>2.1307196505619772E-4</v>
      </c>
      <c r="I966" s="21">
        <v>0</v>
      </c>
      <c r="J966" s="21">
        <v>0</v>
      </c>
      <c r="K966" s="21">
        <v>0</v>
      </c>
      <c r="L966" s="21">
        <v>0</v>
      </c>
      <c r="M966" s="21">
        <v>0</v>
      </c>
      <c r="N966" s="21">
        <v>0</v>
      </c>
      <c r="O966" s="22">
        <v>0</v>
      </c>
    </row>
    <row r="967" spans="1:15" x14ac:dyDescent="0.2">
      <c r="A967" s="29" t="s">
        <v>1468</v>
      </c>
      <c r="B967" s="21">
        <v>0</v>
      </c>
      <c r="C967" s="21">
        <v>0</v>
      </c>
      <c r="D967" s="21">
        <v>1.0733932644572655E-4</v>
      </c>
      <c r="E967" s="21">
        <v>0</v>
      </c>
      <c r="F967" s="21">
        <v>0</v>
      </c>
      <c r="G967" s="21">
        <v>0</v>
      </c>
      <c r="H967" s="21">
        <v>0</v>
      </c>
      <c r="I967" s="21">
        <v>0</v>
      </c>
      <c r="J967" s="21">
        <v>4.0364898684104301E-5</v>
      </c>
      <c r="K967" s="21">
        <v>0</v>
      </c>
      <c r="L967" s="21">
        <v>0</v>
      </c>
      <c r="M967" s="21">
        <v>0</v>
      </c>
      <c r="N967" s="21">
        <v>6.1707445003239645E-5</v>
      </c>
      <c r="O967" s="22">
        <v>0</v>
      </c>
    </row>
    <row r="968" spans="1:15" x14ac:dyDescent="0.2">
      <c r="A968" s="29" t="s">
        <v>1292</v>
      </c>
      <c r="B968" s="21">
        <v>0</v>
      </c>
      <c r="C968" s="21">
        <v>0</v>
      </c>
      <c r="D968" s="21">
        <v>0</v>
      </c>
      <c r="E968" s="21">
        <v>2.0338983050847457E-4</v>
      </c>
      <c r="F968" s="21">
        <v>0</v>
      </c>
      <c r="G968" s="21">
        <v>0</v>
      </c>
      <c r="H968" s="21">
        <v>0</v>
      </c>
      <c r="I968" s="21">
        <v>0</v>
      </c>
      <c r="J968" s="21">
        <v>0</v>
      </c>
      <c r="K968" s="21">
        <v>0</v>
      </c>
      <c r="L968" s="21">
        <v>0</v>
      </c>
      <c r="M968" s="21">
        <v>0</v>
      </c>
      <c r="N968" s="21">
        <v>0</v>
      </c>
      <c r="O968" s="22">
        <v>0</v>
      </c>
    </row>
    <row r="969" spans="1:15" x14ac:dyDescent="0.2">
      <c r="A969" s="29" t="s">
        <v>1272</v>
      </c>
      <c r="B969" s="21">
        <v>0</v>
      </c>
      <c r="C969" s="21">
        <v>0</v>
      </c>
      <c r="D969" s="21">
        <v>0</v>
      </c>
      <c r="E969" s="21">
        <v>0</v>
      </c>
      <c r="F969" s="21">
        <v>0</v>
      </c>
      <c r="G969" s="21">
        <v>0</v>
      </c>
      <c r="H969" s="21">
        <v>0</v>
      </c>
      <c r="I969" s="21">
        <v>0</v>
      </c>
      <c r="J969" s="21">
        <v>2.0182449342052151E-4</v>
      </c>
      <c r="K969" s="21">
        <v>0</v>
      </c>
      <c r="L969" s="21">
        <v>0</v>
      </c>
      <c r="M969" s="21">
        <v>0</v>
      </c>
      <c r="N969" s="21">
        <v>0</v>
      </c>
      <c r="O969" s="22">
        <v>0</v>
      </c>
    </row>
    <row r="970" spans="1:15" x14ac:dyDescent="0.2">
      <c r="A970" s="29" t="s">
        <v>1512</v>
      </c>
      <c r="B970" s="21">
        <v>2.011147503304028E-4</v>
      </c>
      <c r="C970" s="21">
        <v>0</v>
      </c>
      <c r="D970" s="21">
        <v>0</v>
      </c>
      <c r="E970" s="21">
        <v>0</v>
      </c>
      <c r="F970" s="21">
        <v>0</v>
      </c>
      <c r="G970" s="21">
        <v>0</v>
      </c>
      <c r="H970" s="21">
        <v>0</v>
      </c>
      <c r="I970" s="21">
        <v>0</v>
      </c>
      <c r="J970" s="21">
        <v>0</v>
      </c>
      <c r="K970" s="21">
        <v>0</v>
      </c>
      <c r="L970" s="21">
        <v>0</v>
      </c>
      <c r="M970" s="21">
        <v>0</v>
      </c>
      <c r="N970" s="21">
        <v>0</v>
      </c>
      <c r="O970" s="22">
        <v>0</v>
      </c>
    </row>
    <row r="971" spans="1:15" x14ac:dyDescent="0.2">
      <c r="A971" s="29" t="s">
        <v>1658</v>
      </c>
      <c r="B971" s="21">
        <v>2.011147503304028E-4</v>
      </c>
      <c r="C971" s="21">
        <v>0</v>
      </c>
      <c r="D971" s="21">
        <v>0</v>
      </c>
      <c r="E971" s="21">
        <v>0</v>
      </c>
      <c r="F971" s="21">
        <v>0</v>
      </c>
      <c r="G971" s="21">
        <v>0</v>
      </c>
      <c r="H971" s="21">
        <v>0</v>
      </c>
      <c r="I971" s="21">
        <v>0</v>
      </c>
      <c r="J971" s="21">
        <v>0</v>
      </c>
      <c r="K971" s="21">
        <v>0</v>
      </c>
      <c r="L971" s="21">
        <v>0</v>
      </c>
      <c r="M971" s="21">
        <v>0</v>
      </c>
      <c r="N971" s="21">
        <v>0</v>
      </c>
      <c r="O971" s="22">
        <v>0</v>
      </c>
    </row>
    <row r="972" spans="1:15" x14ac:dyDescent="0.2">
      <c r="A972" s="29" t="s">
        <v>1192</v>
      </c>
      <c r="B972" s="21">
        <v>0</v>
      </c>
      <c r="C972" s="21">
        <v>0</v>
      </c>
      <c r="D972" s="21">
        <v>0</v>
      </c>
      <c r="E972" s="21">
        <v>0</v>
      </c>
      <c r="F972" s="21">
        <v>0</v>
      </c>
      <c r="G972" s="21">
        <v>0</v>
      </c>
      <c r="H972" s="21">
        <v>0</v>
      </c>
      <c r="I972" s="21">
        <v>0</v>
      </c>
      <c r="J972" s="21">
        <v>0</v>
      </c>
      <c r="K972" s="21">
        <v>0</v>
      </c>
      <c r="L972" s="21">
        <v>2.0063758164834921E-4</v>
      </c>
      <c r="M972" s="21">
        <v>0</v>
      </c>
      <c r="N972" s="21">
        <v>0</v>
      </c>
      <c r="O972" s="22">
        <v>0</v>
      </c>
    </row>
    <row r="973" spans="1:15" x14ac:dyDescent="0.2">
      <c r="A973" s="29" t="s">
        <v>1578</v>
      </c>
      <c r="B973" s="21">
        <v>0</v>
      </c>
      <c r="C973" s="21">
        <v>0</v>
      </c>
      <c r="D973" s="21">
        <v>0</v>
      </c>
      <c r="E973" s="21">
        <v>0</v>
      </c>
      <c r="F973" s="21">
        <v>0</v>
      </c>
      <c r="G973" s="21">
        <v>0</v>
      </c>
      <c r="H973" s="21">
        <v>0</v>
      </c>
      <c r="I973" s="21">
        <v>0</v>
      </c>
      <c r="J973" s="21">
        <v>0</v>
      </c>
      <c r="K973" s="21">
        <v>0</v>
      </c>
      <c r="L973" s="21">
        <v>2.0063758164834921E-4</v>
      </c>
      <c r="M973" s="21">
        <v>0</v>
      </c>
      <c r="N973" s="21">
        <v>0</v>
      </c>
      <c r="O973" s="22">
        <v>0</v>
      </c>
    </row>
    <row r="974" spans="1:15" x14ac:dyDescent="0.2">
      <c r="A974" s="29" t="s">
        <v>1748</v>
      </c>
      <c r="B974" s="21">
        <v>0</v>
      </c>
      <c r="C974" s="21">
        <v>0</v>
      </c>
      <c r="D974" s="21">
        <v>0</v>
      </c>
      <c r="E974" s="21">
        <v>0</v>
      </c>
      <c r="F974" s="21">
        <v>0</v>
      </c>
      <c r="G974" s="21">
        <v>0</v>
      </c>
      <c r="H974" s="21">
        <v>0</v>
      </c>
      <c r="I974" s="21">
        <v>0</v>
      </c>
      <c r="J974" s="21">
        <v>0</v>
      </c>
      <c r="K974" s="21">
        <v>0</v>
      </c>
      <c r="L974" s="21">
        <v>2.0063758164834921E-4</v>
      </c>
      <c r="M974" s="21">
        <v>0</v>
      </c>
      <c r="N974" s="21">
        <v>0</v>
      </c>
      <c r="O974" s="22">
        <v>0</v>
      </c>
    </row>
    <row r="975" spans="1:15" x14ac:dyDescent="0.2">
      <c r="A975" s="29" t="s">
        <v>1777</v>
      </c>
      <c r="B975" s="21">
        <v>0</v>
      </c>
      <c r="C975" s="21">
        <v>0</v>
      </c>
      <c r="D975" s="21">
        <v>0</v>
      </c>
      <c r="E975" s="21">
        <v>0</v>
      </c>
      <c r="F975" s="21">
        <v>0</v>
      </c>
      <c r="G975" s="21">
        <v>0</v>
      </c>
      <c r="H975" s="21">
        <v>0</v>
      </c>
      <c r="I975" s="21">
        <v>0</v>
      </c>
      <c r="J975" s="21">
        <v>0</v>
      </c>
      <c r="K975" s="21">
        <v>0</v>
      </c>
      <c r="L975" s="21">
        <v>2.0063758164834921E-4</v>
      </c>
      <c r="M975" s="21">
        <v>0</v>
      </c>
      <c r="N975" s="21">
        <v>0</v>
      </c>
      <c r="O975" s="22">
        <v>0</v>
      </c>
    </row>
    <row r="976" spans="1:15" x14ac:dyDescent="0.2">
      <c r="A976" s="29" t="s">
        <v>1673</v>
      </c>
      <c r="B976" s="21">
        <v>0</v>
      </c>
      <c r="C976" s="21">
        <v>0</v>
      </c>
      <c r="D976" s="21">
        <v>0</v>
      </c>
      <c r="E976" s="21">
        <v>0</v>
      </c>
      <c r="F976" s="21">
        <v>0</v>
      </c>
      <c r="G976" s="21">
        <v>0</v>
      </c>
      <c r="H976" s="21">
        <v>1.9531596796818125E-4</v>
      </c>
      <c r="I976" s="21">
        <v>0</v>
      </c>
      <c r="J976" s="21">
        <v>0</v>
      </c>
      <c r="K976" s="21">
        <v>0</v>
      </c>
      <c r="L976" s="21">
        <v>0</v>
      </c>
      <c r="M976" s="21">
        <v>0</v>
      </c>
      <c r="N976" s="21">
        <v>0</v>
      </c>
      <c r="O976" s="22">
        <v>0</v>
      </c>
    </row>
    <row r="977" spans="1:15" x14ac:dyDescent="0.2">
      <c r="A977" s="29" t="s">
        <v>1946</v>
      </c>
      <c r="B977" s="21">
        <v>0</v>
      </c>
      <c r="C977" s="21">
        <v>0</v>
      </c>
      <c r="D977" s="21">
        <v>0</v>
      </c>
      <c r="E977" s="21">
        <v>0</v>
      </c>
      <c r="F977" s="21">
        <v>0</v>
      </c>
      <c r="G977" s="21">
        <v>0</v>
      </c>
      <c r="H977" s="21">
        <v>1.9531596796818125E-4</v>
      </c>
      <c r="I977" s="21">
        <v>0</v>
      </c>
      <c r="J977" s="21">
        <v>0</v>
      </c>
      <c r="K977" s="21">
        <v>0</v>
      </c>
      <c r="L977" s="21">
        <v>0</v>
      </c>
      <c r="M977" s="21">
        <v>0</v>
      </c>
      <c r="N977" s="21">
        <v>0</v>
      </c>
      <c r="O977" s="22">
        <v>0</v>
      </c>
    </row>
    <row r="978" spans="1:15" x14ac:dyDescent="0.2">
      <c r="A978" s="29" t="s">
        <v>1960</v>
      </c>
      <c r="B978" s="21">
        <v>0</v>
      </c>
      <c r="C978" s="21">
        <v>0</v>
      </c>
      <c r="D978" s="21">
        <v>0</v>
      </c>
      <c r="E978" s="21">
        <v>0</v>
      </c>
      <c r="F978" s="21">
        <v>0</v>
      </c>
      <c r="G978" s="21">
        <v>0</v>
      </c>
      <c r="H978" s="21">
        <v>1.9531596796818125E-4</v>
      </c>
      <c r="I978" s="21">
        <v>0</v>
      </c>
      <c r="J978" s="21">
        <v>0</v>
      </c>
      <c r="K978" s="21">
        <v>0</v>
      </c>
      <c r="L978" s="21">
        <v>0</v>
      </c>
      <c r="M978" s="21">
        <v>0</v>
      </c>
      <c r="N978" s="21">
        <v>0</v>
      </c>
      <c r="O978" s="22">
        <v>0</v>
      </c>
    </row>
    <row r="979" spans="1:15" x14ac:dyDescent="0.2">
      <c r="A979" s="29" t="s">
        <v>2165</v>
      </c>
      <c r="B979" s="21">
        <v>0</v>
      </c>
      <c r="C979" s="21">
        <v>0</v>
      </c>
      <c r="D979" s="21">
        <v>0</v>
      </c>
      <c r="E979" s="21">
        <v>0</v>
      </c>
      <c r="F979" s="21">
        <v>0</v>
      </c>
      <c r="G979" s="21">
        <v>0</v>
      </c>
      <c r="H979" s="21">
        <v>1.9531596796818125E-4</v>
      </c>
      <c r="I979" s="21">
        <v>0</v>
      </c>
      <c r="J979" s="21">
        <v>0</v>
      </c>
      <c r="K979" s="21">
        <v>0</v>
      </c>
      <c r="L979" s="21">
        <v>0</v>
      </c>
      <c r="M979" s="21">
        <v>0</v>
      </c>
      <c r="N979" s="21">
        <v>0</v>
      </c>
      <c r="O979" s="22">
        <v>0</v>
      </c>
    </row>
    <row r="980" spans="1:15" x14ac:dyDescent="0.2">
      <c r="A980" s="29" t="s">
        <v>2300</v>
      </c>
      <c r="B980" s="21">
        <v>0</v>
      </c>
      <c r="C980" s="21">
        <v>0</v>
      </c>
      <c r="D980" s="21">
        <v>0</v>
      </c>
      <c r="E980" s="21">
        <v>0</v>
      </c>
      <c r="F980" s="21">
        <v>0</v>
      </c>
      <c r="G980" s="21">
        <v>0</v>
      </c>
      <c r="H980" s="21">
        <v>1.9531596796818125E-4</v>
      </c>
      <c r="I980" s="21">
        <v>0</v>
      </c>
      <c r="J980" s="21">
        <v>0</v>
      </c>
      <c r="K980" s="21">
        <v>0</v>
      </c>
      <c r="L980" s="21">
        <v>0</v>
      </c>
      <c r="M980" s="21">
        <v>0</v>
      </c>
      <c r="N980" s="21">
        <v>0</v>
      </c>
      <c r="O980" s="22">
        <v>0</v>
      </c>
    </row>
    <row r="981" spans="1:15" x14ac:dyDescent="0.2">
      <c r="A981" s="29" t="s">
        <v>1608</v>
      </c>
      <c r="B981" s="21">
        <v>0</v>
      </c>
      <c r="C981" s="21">
        <v>0</v>
      </c>
      <c r="D981" s="21">
        <v>0</v>
      </c>
      <c r="E981" s="21">
        <v>0</v>
      </c>
      <c r="F981" s="21">
        <v>1.9516955354964625E-4</v>
      </c>
      <c r="G981" s="21">
        <v>0</v>
      </c>
      <c r="H981" s="21">
        <v>0</v>
      </c>
      <c r="I981" s="21">
        <v>0</v>
      </c>
      <c r="J981" s="21">
        <v>0</v>
      </c>
      <c r="K981" s="21">
        <v>0</v>
      </c>
      <c r="L981" s="21">
        <v>0</v>
      </c>
      <c r="M981" s="21">
        <v>0</v>
      </c>
      <c r="N981" s="21">
        <v>0</v>
      </c>
      <c r="O981" s="22">
        <v>0</v>
      </c>
    </row>
    <row r="982" spans="1:15" x14ac:dyDescent="0.2">
      <c r="A982" s="29" t="s">
        <v>1848</v>
      </c>
      <c r="B982" s="21">
        <v>0</v>
      </c>
      <c r="C982" s="21">
        <v>0</v>
      </c>
      <c r="D982" s="21">
        <v>1.8784382128002146E-4</v>
      </c>
      <c r="E982" s="21">
        <v>0</v>
      </c>
      <c r="F982" s="21">
        <v>0</v>
      </c>
      <c r="G982" s="21">
        <v>0</v>
      </c>
      <c r="H982" s="21">
        <v>0</v>
      </c>
      <c r="I982" s="21">
        <v>0</v>
      </c>
      <c r="J982" s="21">
        <v>0</v>
      </c>
      <c r="K982" s="21">
        <v>0</v>
      </c>
      <c r="L982" s="21">
        <v>0</v>
      </c>
      <c r="M982" s="21">
        <v>0</v>
      </c>
      <c r="N982" s="21">
        <v>0</v>
      </c>
      <c r="O982" s="22">
        <v>0</v>
      </c>
    </row>
    <row r="983" spans="1:15" x14ac:dyDescent="0.2">
      <c r="A983" s="29" t="s">
        <v>2024</v>
      </c>
      <c r="B983" s="21">
        <v>0</v>
      </c>
      <c r="C983" s="21">
        <v>0</v>
      </c>
      <c r="D983" s="21">
        <v>1.8784382128002146E-4</v>
      </c>
      <c r="E983" s="21">
        <v>0</v>
      </c>
      <c r="F983" s="21">
        <v>0</v>
      </c>
      <c r="G983" s="21">
        <v>0</v>
      </c>
      <c r="H983" s="21">
        <v>0</v>
      </c>
      <c r="I983" s="21">
        <v>0</v>
      </c>
      <c r="J983" s="21">
        <v>0</v>
      </c>
      <c r="K983" s="21">
        <v>0</v>
      </c>
      <c r="L983" s="21">
        <v>0</v>
      </c>
      <c r="M983" s="21">
        <v>0</v>
      </c>
      <c r="N983" s="21">
        <v>0</v>
      </c>
      <c r="O983" s="22">
        <v>0</v>
      </c>
    </row>
    <row r="984" spans="1:15" x14ac:dyDescent="0.2">
      <c r="A984" s="29" t="s">
        <v>2261</v>
      </c>
      <c r="B984" s="21">
        <v>0</v>
      </c>
      <c r="C984" s="21">
        <v>0</v>
      </c>
      <c r="D984" s="21">
        <v>1.8784382128002146E-4</v>
      </c>
      <c r="E984" s="21">
        <v>0</v>
      </c>
      <c r="F984" s="21">
        <v>0</v>
      </c>
      <c r="G984" s="21">
        <v>0</v>
      </c>
      <c r="H984" s="21">
        <v>0</v>
      </c>
      <c r="I984" s="21">
        <v>0</v>
      </c>
      <c r="J984" s="21">
        <v>0</v>
      </c>
      <c r="K984" s="21">
        <v>0</v>
      </c>
      <c r="L984" s="21">
        <v>0</v>
      </c>
      <c r="M984" s="21">
        <v>0</v>
      </c>
      <c r="N984" s="21">
        <v>0</v>
      </c>
      <c r="O984" s="22">
        <v>0</v>
      </c>
    </row>
    <row r="985" spans="1:15" x14ac:dyDescent="0.2">
      <c r="A985" s="29" t="s">
        <v>2278</v>
      </c>
      <c r="B985" s="21">
        <v>0</v>
      </c>
      <c r="C985" s="21">
        <v>0</v>
      </c>
      <c r="D985" s="21">
        <v>1.8784382128002146E-4</v>
      </c>
      <c r="E985" s="21">
        <v>0</v>
      </c>
      <c r="F985" s="21">
        <v>0</v>
      </c>
      <c r="G985" s="21">
        <v>0</v>
      </c>
      <c r="H985" s="21">
        <v>0</v>
      </c>
      <c r="I985" s="21">
        <v>0</v>
      </c>
      <c r="J985" s="21">
        <v>0</v>
      </c>
      <c r="K985" s="21">
        <v>0</v>
      </c>
      <c r="L985" s="21">
        <v>0</v>
      </c>
      <c r="M985" s="21">
        <v>0</v>
      </c>
      <c r="N985" s="21">
        <v>0</v>
      </c>
      <c r="O985" s="22">
        <v>0</v>
      </c>
    </row>
    <row r="986" spans="1:15" x14ac:dyDescent="0.2">
      <c r="A986" s="29" t="s">
        <v>1620</v>
      </c>
      <c r="B986" s="21">
        <v>0</v>
      </c>
      <c r="C986" s="21">
        <v>0</v>
      </c>
      <c r="D986" s="21">
        <v>0</v>
      </c>
      <c r="E986" s="21">
        <v>0</v>
      </c>
      <c r="F986" s="21">
        <v>0</v>
      </c>
      <c r="G986" s="21">
        <v>0</v>
      </c>
      <c r="H986" s="21">
        <v>0</v>
      </c>
      <c r="I986" s="21">
        <v>0</v>
      </c>
      <c r="J986" s="21">
        <v>0</v>
      </c>
      <c r="K986" s="21">
        <v>0</v>
      </c>
      <c r="L986" s="21">
        <v>0</v>
      </c>
      <c r="M986" s="21">
        <v>0</v>
      </c>
      <c r="N986" s="21">
        <v>1.8512233500971893E-4</v>
      </c>
      <c r="O986" s="22">
        <v>0</v>
      </c>
    </row>
    <row r="987" spans="1:15" x14ac:dyDescent="0.2">
      <c r="A987" s="29" t="s">
        <v>1724</v>
      </c>
      <c r="B987" s="21">
        <v>0</v>
      </c>
      <c r="C987" s="21">
        <v>0</v>
      </c>
      <c r="D987" s="21">
        <v>0</v>
      </c>
      <c r="E987" s="21">
        <v>0</v>
      </c>
      <c r="F987" s="21">
        <v>0</v>
      </c>
      <c r="G987" s="21">
        <v>0</v>
      </c>
      <c r="H987" s="21">
        <v>1.2429197961611534E-4</v>
      </c>
      <c r="I987" s="21">
        <v>0</v>
      </c>
      <c r="J987" s="21">
        <v>6.0547348026156452E-5</v>
      </c>
      <c r="K987" s="21">
        <v>0</v>
      </c>
      <c r="L987" s="21">
        <v>0</v>
      </c>
      <c r="M987" s="21">
        <v>0</v>
      </c>
      <c r="N987" s="21">
        <v>0</v>
      </c>
      <c r="O987" s="22">
        <v>0</v>
      </c>
    </row>
    <row r="988" spans="1:15" x14ac:dyDescent="0.2">
      <c r="A988" s="29" t="s">
        <v>1648</v>
      </c>
      <c r="B988" s="21">
        <v>0</v>
      </c>
      <c r="C988" s="21">
        <v>0</v>
      </c>
      <c r="D988" s="21">
        <v>0</v>
      </c>
      <c r="E988" s="21">
        <v>0</v>
      </c>
      <c r="F988" s="21">
        <v>7.3188582581117345E-5</v>
      </c>
      <c r="G988" s="21">
        <v>0</v>
      </c>
      <c r="H988" s="21">
        <v>0</v>
      </c>
      <c r="I988" s="21">
        <v>0</v>
      </c>
      <c r="J988" s="21">
        <v>0</v>
      </c>
      <c r="K988" s="21">
        <v>0</v>
      </c>
      <c r="L988" s="21">
        <v>1.1146532313797177E-4</v>
      </c>
      <c r="M988" s="21">
        <v>0</v>
      </c>
      <c r="N988" s="21">
        <v>0</v>
      </c>
      <c r="O988" s="22">
        <v>0</v>
      </c>
    </row>
    <row r="989" spans="1:15" x14ac:dyDescent="0.2">
      <c r="A989" s="29" t="s">
        <v>1214</v>
      </c>
      <c r="B989" s="21">
        <v>0</v>
      </c>
      <c r="C989" s="21">
        <v>0</v>
      </c>
      <c r="D989" s="21">
        <v>0</v>
      </c>
      <c r="E989" s="21">
        <v>0</v>
      </c>
      <c r="F989" s="21">
        <v>0</v>
      </c>
      <c r="G989" s="21">
        <v>0</v>
      </c>
      <c r="H989" s="21">
        <v>0</v>
      </c>
      <c r="I989" s="21">
        <v>0</v>
      </c>
      <c r="J989" s="21">
        <v>1.8164204407846937E-4</v>
      </c>
      <c r="K989" s="21">
        <v>0</v>
      </c>
      <c r="L989" s="21">
        <v>0</v>
      </c>
      <c r="M989" s="21">
        <v>0</v>
      </c>
      <c r="N989" s="21">
        <v>0</v>
      </c>
      <c r="O989" s="22">
        <v>0</v>
      </c>
    </row>
    <row r="990" spans="1:15" x14ac:dyDescent="0.2">
      <c r="A990" s="29" t="s">
        <v>1577</v>
      </c>
      <c r="B990" s="21">
        <v>0</v>
      </c>
      <c r="C990" s="21">
        <v>0</v>
      </c>
      <c r="D990" s="21">
        <v>0</v>
      </c>
      <c r="E990" s="21">
        <v>0</v>
      </c>
      <c r="F990" s="21">
        <v>0</v>
      </c>
      <c r="G990" s="21">
        <v>0</v>
      </c>
      <c r="H990" s="21">
        <v>0</v>
      </c>
      <c r="I990" s="21">
        <v>0</v>
      </c>
      <c r="J990" s="21">
        <v>1.8164204407846937E-4</v>
      </c>
      <c r="K990" s="21">
        <v>0</v>
      </c>
      <c r="L990" s="21">
        <v>0</v>
      </c>
      <c r="M990" s="21">
        <v>0</v>
      </c>
      <c r="N990" s="21">
        <v>0</v>
      </c>
      <c r="O990" s="22">
        <v>0</v>
      </c>
    </row>
    <row r="991" spans="1:15" x14ac:dyDescent="0.2">
      <c r="A991" s="29" t="s">
        <v>1758</v>
      </c>
      <c r="B991" s="21">
        <v>0</v>
      </c>
      <c r="C991" s="21">
        <v>0</v>
      </c>
      <c r="D991" s="21">
        <v>0</v>
      </c>
      <c r="E991" s="21">
        <v>0</v>
      </c>
      <c r="F991" s="21">
        <v>0</v>
      </c>
      <c r="G991" s="21">
        <v>0</v>
      </c>
      <c r="H991" s="21">
        <v>0</v>
      </c>
      <c r="I991" s="21">
        <v>0</v>
      </c>
      <c r="J991" s="21">
        <v>1.8164204407846937E-4</v>
      </c>
      <c r="K991" s="21">
        <v>0</v>
      </c>
      <c r="L991" s="21">
        <v>0</v>
      </c>
      <c r="M991" s="21">
        <v>0</v>
      </c>
      <c r="N991" s="21">
        <v>0</v>
      </c>
      <c r="O991" s="22">
        <v>0</v>
      </c>
    </row>
    <row r="992" spans="1:15" x14ac:dyDescent="0.2">
      <c r="A992" s="29" t="s">
        <v>1887</v>
      </c>
      <c r="B992" s="21">
        <v>0</v>
      </c>
      <c r="C992" s="21">
        <v>0</v>
      </c>
      <c r="D992" s="21">
        <v>0</v>
      </c>
      <c r="E992" s="21">
        <v>0</v>
      </c>
      <c r="F992" s="21">
        <v>0</v>
      </c>
      <c r="G992" s="21">
        <v>0</v>
      </c>
      <c r="H992" s="21">
        <v>0</v>
      </c>
      <c r="I992" s="21">
        <v>0</v>
      </c>
      <c r="J992" s="21">
        <v>1.8164204407846937E-4</v>
      </c>
      <c r="K992" s="21">
        <v>0</v>
      </c>
      <c r="L992" s="21">
        <v>0</v>
      </c>
      <c r="M992" s="21">
        <v>0</v>
      </c>
      <c r="N992" s="21">
        <v>0</v>
      </c>
      <c r="O992" s="22">
        <v>0</v>
      </c>
    </row>
    <row r="993" spans="1:15" x14ac:dyDescent="0.2">
      <c r="A993" s="29" t="s">
        <v>2181</v>
      </c>
      <c r="B993" s="21">
        <v>0</v>
      </c>
      <c r="C993" s="21">
        <v>0</v>
      </c>
      <c r="D993" s="21">
        <v>0</v>
      </c>
      <c r="E993" s="21">
        <v>0</v>
      </c>
      <c r="F993" s="21">
        <v>0</v>
      </c>
      <c r="G993" s="21">
        <v>0</v>
      </c>
      <c r="H993" s="21">
        <v>0</v>
      </c>
      <c r="I993" s="21">
        <v>0</v>
      </c>
      <c r="J993" s="21">
        <v>1.8164204407846937E-4</v>
      </c>
      <c r="K993" s="21">
        <v>0</v>
      </c>
      <c r="L993" s="21">
        <v>0</v>
      </c>
      <c r="M993" s="21">
        <v>0</v>
      </c>
      <c r="N993" s="21">
        <v>0</v>
      </c>
      <c r="O993" s="22">
        <v>0</v>
      </c>
    </row>
    <row r="994" spans="1:15" x14ac:dyDescent="0.2">
      <c r="A994" s="29" t="s">
        <v>1961</v>
      </c>
      <c r="B994" s="21">
        <v>0</v>
      </c>
      <c r="C994" s="21">
        <v>0</v>
      </c>
      <c r="D994" s="21">
        <v>0</v>
      </c>
      <c r="E994" s="21">
        <v>0</v>
      </c>
      <c r="F994" s="21">
        <v>0</v>
      </c>
      <c r="G994" s="21">
        <v>0</v>
      </c>
      <c r="H994" s="21">
        <v>8.8779985440082384E-5</v>
      </c>
      <c r="I994" s="21">
        <v>0</v>
      </c>
      <c r="J994" s="21">
        <v>0</v>
      </c>
      <c r="K994" s="21">
        <v>0</v>
      </c>
      <c r="L994" s="21">
        <v>0</v>
      </c>
      <c r="M994" s="21">
        <v>0</v>
      </c>
      <c r="N994" s="21">
        <v>9.2561167504859467E-5</v>
      </c>
      <c r="O994" s="22">
        <v>0</v>
      </c>
    </row>
    <row r="995" spans="1:15" x14ac:dyDescent="0.2">
      <c r="A995" s="29" t="s">
        <v>1723</v>
      </c>
      <c r="B995" s="21">
        <v>0</v>
      </c>
      <c r="C995" s="21">
        <v>0</v>
      </c>
      <c r="D995" s="21">
        <v>0</v>
      </c>
      <c r="E995" s="21">
        <v>0</v>
      </c>
      <c r="F995" s="21">
        <v>0</v>
      </c>
      <c r="G995" s="21">
        <v>0</v>
      </c>
      <c r="H995" s="21">
        <v>0</v>
      </c>
      <c r="I995" s="21">
        <v>0</v>
      </c>
      <c r="J995" s="21">
        <v>0</v>
      </c>
      <c r="K995" s="21">
        <v>0</v>
      </c>
      <c r="L995" s="21">
        <v>1.7834451702075483E-4</v>
      </c>
      <c r="M995" s="21">
        <v>0</v>
      </c>
      <c r="N995" s="21">
        <v>0</v>
      </c>
      <c r="O995" s="22">
        <v>0</v>
      </c>
    </row>
    <row r="996" spans="1:15" x14ac:dyDescent="0.2">
      <c r="A996" s="29" t="s">
        <v>1884</v>
      </c>
      <c r="B996" s="21">
        <v>0</v>
      </c>
      <c r="C996" s="21">
        <v>0</v>
      </c>
      <c r="D996" s="21">
        <v>0</v>
      </c>
      <c r="E996" s="21">
        <v>0</v>
      </c>
      <c r="F996" s="21">
        <v>0</v>
      </c>
      <c r="G996" s="21">
        <v>0</v>
      </c>
      <c r="H996" s="21">
        <v>0</v>
      </c>
      <c r="I996" s="21">
        <v>0</v>
      </c>
      <c r="J996" s="21">
        <v>0</v>
      </c>
      <c r="K996" s="21">
        <v>0</v>
      </c>
      <c r="L996" s="21">
        <v>1.7834451702075483E-4</v>
      </c>
      <c r="M996" s="21">
        <v>0</v>
      </c>
      <c r="N996" s="21">
        <v>0</v>
      </c>
      <c r="O996" s="22">
        <v>0</v>
      </c>
    </row>
    <row r="997" spans="1:15" x14ac:dyDescent="0.2">
      <c r="A997" s="29" t="s">
        <v>1618</v>
      </c>
      <c r="B997" s="21">
        <v>0</v>
      </c>
      <c r="C997" s="21">
        <v>0</v>
      </c>
      <c r="D997" s="21">
        <v>0</v>
      </c>
      <c r="E997" s="21">
        <v>0</v>
      </c>
      <c r="F997" s="21">
        <v>9.7584776774823126E-5</v>
      </c>
      <c r="G997" s="21">
        <v>0</v>
      </c>
      <c r="H997" s="21">
        <v>0</v>
      </c>
      <c r="I997" s="21">
        <v>0</v>
      </c>
      <c r="J997" s="21">
        <v>8.0729797368208603E-5</v>
      </c>
      <c r="K997" s="21">
        <v>0</v>
      </c>
      <c r="L997" s="21">
        <v>0</v>
      </c>
      <c r="M997" s="21">
        <v>0</v>
      </c>
      <c r="N997" s="21">
        <v>0</v>
      </c>
      <c r="O997" s="22">
        <v>0</v>
      </c>
    </row>
    <row r="998" spans="1:15" x14ac:dyDescent="0.2">
      <c r="A998" s="29" t="s">
        <v>1575</v>
      </c>
      <c r="B998" s="21">
        <v>0</v>
      </c>
      <c r="C998" s="21">
        <v>0</v>
      </c>
      <c r="D998" s="21">
        <v>0</v>
      </c>
      <c r="E998" s="21">
        <v>0</v>
      </c>
      <c r="F998" s="21">
        <v>0</v>
      </c>
      <c r="G998" s="21">
        <v>0</v>
      </c>
      <c r="H998" s="21">
        <v>1.7755997088016477E-4</v>
      </c>
      <c r="I998" s="21">
        <v>0</v>
      </c>
      <c r="J998" s="21">
        <v>0</v>
      </c>
      <c r="K998" s="21">
        <v>0</v>
      </c>
      <c r="L998" s="21">
        <v>0</v>
      </c>
      <c r="M998" s="21">
        <v>0</v>
      </c>
      <c r="N998" s="21">
        <v>0</v>
      </c>
      <c r="O998" s="22">
        <v>0</v>
      </c>
    </row>
    <row r="999" spans="1:15" x14ac:dyDescent="0.2">
      <c r="A999" s="29" t="s">
        <v>2198</v>
      </c>
      <c r="B999" s="21">
        <v>0</v>
      </c>
      <c r="C999" s="21">
        <v>0</v>
      </c>
      <c r="D999" s="21">
        <v>0</v>
      </c>
      <c r="E999" s="21">
        <v>0</v>
      </c>
      <c r="F999" s="21">
        <v>0</v>
      </c>
      <c r="G999" s="21">
        <v>0</v>
      </c>
      <c r="H999" s="21">
        <v>1.7755997088016477E-4</v>
      </c>
      <c r="I999" s="21">
        <v>0</v>
      </c>
      <c r="J999" s="21">
        <v>0</v>
      </c>
      <c r="K999" s="21">
        <v>0</v>
      </c>
      <c r="L999" s="21">
        <v>0</v>
      </c>
      <c r="M999" s="21">
        <v>0</v>
      </c>
      <c r="N999" s="21">
        <v>0</v>
      </c>
      <c r="O999" s="22">
        <v>0</v>
      </c>
    </row>
    <row r="1000" spans="1:15" x14ac:dyDescent="0.2">
      <c r="A1000" s="29" t="s">
        <v>2001</v>
      </c>
      <c r="B1000" s="21">
        <v>0</v>
      </c>
      <c r="C1000" s="21">
        <v>0</v>
      </c>
      <c r="D1000" s="21">
        <v>8.0504494834294919E-5</v>
      </c>
      <c r="E1000" s="21">
        <v>0</v>
      </c>
      <c r="F1000" s="21">
        <v>0</v>
      </c>
      <c r="G1000" s="21">
        <v>0</v>
      </c>
      <c r="H1000" s="21">
        <v>3.5511994176032954E-5</v>
      </c>
      <c r="I1000" s="21">
        <v>0</v>
      </c>
      <c r="J1000" s="21">
        <v>6.0547348026156452E-5</v>
      </c>
      <c r="K1000" s="21">
        <v>0</v>
      </c>
      <c r="L1000" s="21">
        <v>0</v>
      </c>
      <c r="M1000" s="21">
        <v>0</v>
      </c>
      <c r="N1000" s="21">
        <v>0</v>
      </c>
      <c r="O1000" s="22">
        <v>0</v>
      </c>
    </row>
    <row r="1001" spans="1:15" x14ac:dyDescent="0.2">
      <c r="A1001" s="29" t="s">
        <v>1295</v>
      </c>
      <c r="B1001" s="21">
        <v>1.7238407171177384E-4</v>
      </c>
      <c r="C1001" s="21">
        <v>0</v>
      </c>
      <c r="D1001" s="21">
        <v>0</v>
      </c>
      <c r="E1001" s="21">
        <v>0</v>
      </c>
      <c r="F1001" s="21">
        <v>0</v>
      </c>
      <c r="G1001" s="21">
        <v>0</v>
      </c>
      <c r="H1001" s="21">
        <v>0</v>
      </c>
      <c r="I1001" s="21">
        <v>0</v>
      </c>
      <c r="J1001" s="21">
        <v>0</v>
      </c>
      <c r="K1001" s="21">
        <v>0</v>
      </c>
      <c r="L1001" s="21">
        <v>0</v>
      </c>
      <c r="M1001" s="21">
        <v>0</v>
      </c>
      <c r="N1001" s="21">
        <v>0</v>
      </c>
      <c r="O1001" s="22">
        <v>0</v>
      </c>
    </row>
    <row r="1002" spans="1:15" x14ac:dyDescent="0.2">
      <c r="A1002" s="29" t="s">
        <v>1647</v>
      </c>
      <c r="B1002" s="21">
        <v>1.7238407171177384E-4</v>
      </c>
      <c r="C1002" s="21">
        <v>0</v>
      </c>
      <c r="D1002" s="21">
        <v>0</v>
      </c>
      <c r="E1002" s="21">
        <v>0</v>
      </c>
      <c r="F1002" s="21">
        <v>0</v>
      </c>
      <c r="G1002" s="21">
        <v>0</v>
      </c>
      <c r="H1002" s="21">
        <v>0</v>
      </c>
      <c r="I1002" s="21">
        <v>0</v>
      </c>
      <c r="J1002" s="21">
        <v>0</v>
      </c>
      <c r="K1002" s="21">
        <v>0</v>
      </c>
      <c r="L1002" s="21">
        <v>0</v>
      </c>
      <c r="M1002" s="21">
        <v>0</v>
      </c>
      <c r="N1002" s="21">
        <v>0</v>
      </c>
      <c r="O1002" s="22">
        <v>0</v>
      </c>
    </row>
    <row r="1003" spans="1:15" x14ac:dyDescent="0.2">
      <c r="A1003" s="29" t="s">
        <v>1969</v>
      </c>
      <c r="B1003" s="21">
        <v>1.7238407171177384E-4</v>
      </c>
      <c r="C1003" s="21">
        <v>0</v>
      </c>
      <c r="D1003" s="21">
        <v>0</v>
      </c>
      <c r="E1003" s="21">
        <v>0</v>
      </c>
      <c r="F1003" s="21">
        <v>0</v>
      </c>
      <c r="G1003" s="21">
        <v>0</v>
      </c>
      <c r="H1003" s="21">
        <v>0</v>
      </c>
      <c r="I1003" s="21">
        <v>0</v>
      </c>
      <c r="J1003" s="21">
        <v>0</v>
      </c>
      <c r="K1003" s="21">
        <v>0</v>
      </c>
      <c r="L1003" s="21">
        <v>0</v>
      </c>
      <c r="M1003" s="21">
        <v>0</v>
      </c>
      <c r="N1003" s="21">
        <v>0</v>
      </c>
      <c r="O1003" s="22">
        <v>0</v>
      </c>
    </row>
    <row r="1004" spans="1:15" x14ac:dyDescent="0.2">
      <c r="A1004" s="29" t="s">
        <v>2058</v>
      </c>
      <c r="B1004" s="21">
        <v>1.7238407171177384E-4</v>
      </c>
      <c r="C1004" s="21">
        <v>0</v>
      </c>
      <c r="D1004" s="21">
        <v>0</v>
      </c>
      <c r="E1004" s="21">
        <v>0</v>
      </c>
      <c r="F1004" s="21">
        <v>0</v>
      </c>
      <c r="G1004" s="21">
        <v>0</v>
      </c>
      <c r="H1004" s="21">
        <v>0</v>
      </c>
      <c r="I1004" s="21">
        <v>0</v>
      </c>
      <c r="J1004" s="21">
        <v>0</v>
      </c>
      <c r="K1004" s="21">
        <v>0</v>
      </c>
      <c r="L1004" s="21">
        <v>0</v>
      </c>
      <c r="M1004" s="21">
        <v>0</v>
      </c>
      <c r="N1004" s="21">
        <v>0</v>
      </c>
      <c r="O1004" s="22">
        <v>0</v>
      </c>
    </row>
    <row r="1005" spans="1:15" x14ac:dyDescent="0.2">
      <c r="A1005" s="29" t="s">
        <v>2123</v>
      </c>
      <c r="B1005" s="21">
        <v>1.7238407171177384E-4</v>
      </c>
      <c r="C1005" s="21">
        <v>0</v>
      </c>
      <c r="D1005" s="21">
        <v>0</v>
      </c>
      <c r="E1005" s="21">
        <v>0</v>
      </c>
      <c r="F1005" s="21">
        <v>0</v>
      </c>
      <c r="G1005" s="21">
        <v>0</v>
      </c>
      <c r="H1005" s="21">
        <v>0</v>
      </c>
      <c r="I1005" s="21">
        <v>0</v>
      </c>
      <c r="J1005" s="21">
        <v>0</v>
      </c>
      <c r="K1005" s="21">
        <v>0</v>
      </c>
      <c r="L1005" s="21">
        <v>0</v>
      </c>
      <c r="M1005" s="21">
        <v>0</v>
      </c>
      <c r="N1005" s="21">
        <v>0</v>
      </c>
      <c r="O1005" s="22">
        <v>0</v>
      </c>
    </row>
    <row r="1006" spans="1:15" x14ac:dyDescent="0.2">
      <c r="A1006" s="29" t="s">
        <v>1181</v>
      </c>
      <c r="B1006" s="21">
        <v>0</v>
      </c>
      <c r="C1006" s="21">
        <v>0</v>
      </c>
      <c r="D1006" s="21">
        <v>0</v>
      </c>
      <c r="E1006" s="21">
        <v>0</v>
      </c>
      <c r="F1006" s="21">
        <v>1.7077335935594047E-4</v>
      </c>
      <c r="G1006" s="21">
        <v>0</v>
      </c>
      <c r="H1006" s="21">
        <v>0</v>
      </c>
      <c r="I1006" s="21">
        <v>0</v>
      </c>
      <c r="J1006" s="21">
        <v>0</v>
      </c>
      <c r="K1006" s="21">
        <v>0</v>
      </c>
      <c r="L1006" s="21">
        <v>0</v>
      </c>
      <c r="M1006" s="21">
        <v>0</v>
      </c>
      <c r="N1006" s="21">
        <v>0</v>
      </c>
      <c r="O1006" s="22">
        <v>0</v>
      </c>
    </row>
    <row r="1007" spans="1:15" x14ac:dyDescent="0.2">
      <c r="A1007" s="29" t="s">
        <v>1842</v>
      </c>
      <c r="B1007" s="21">
        <v>0</v>
      </c>
      <c r="C1007" s="21">
        <v>0</v>
      </c>
      <c r="D1007" s="21">
        <v>0</v>
      </c>
      <c r="E1007" s="21">
        <v>0</v>
      </c>
      <c r="F1007" s="21">
        <v>0</v>
      </c>
      <c r="G1007" s="21">
        <v>0</v>
      </c>
      <c r="H1007" s="21">
        <v>8.8779985440082384E-5</v>
      </c>
      <c r="I1007" s="21">
        <v>0</v>
      </c>
      <c r="J1007" s="21">
        <v>8.0729797368208603E-5</v>
      </c>
      <c r="K1007" s="21">
        <v>0</v>
      </c>
      <c r="L1007" s="21">
        <v>0</v>
      </c>
      <c r="M1007" s="21">
        <v>0</v>
      </c>
      <c r="N1007" s="21">
        <v>0</v>
      </c>
      <c r="O1007" s="22">
        <v>0</v>
      </c>
    </row>
    <row r="1008" spans="1:15" x14ac:dyDescent="0.2">
      <c r="A1008" s="29" t="s">
        <v>2077</v>
      </c>
      <c r="B1008" s="21">
        <v>1.1492271447451588E-4</v>
      </c>
      <c r="C1008" s="21">
        <v>0</v>
      </c>
      <c r="D1008" s="21">
        <v>5.3669663222863277E-5</v>
      </c>
      <c r="E1008" s="21">
        <v>0</v>
      </c>
      <c r="F1008" s="21">
        <v>0</v>
      </c>
      <c r="G1008" s="21">
        <v>0</v>
      </c>
      <c r="H1008" s="21">
        <v>0</v>
      </c>
      <c r="I1008" s="21">
        <v>0</v>
      </c>
      <c r="J1008" s="21">
        <v>0</v>
      </c>
      <c r="K1008" s="21">
        <v>0</v>
      </c>
      <c r="L1008" s="21">
        <v>0</v>
      </c>
      <c r="M1008" s="21">
        <v>0</v>
      </c>
      <c r="N1008" s="21">
        <v>0</v>
      </c>
      <c r="O1008" s="22">
        <v>0</v>
      </c>
    </row>
    <row r="1009" spans="1:15" x14ac:dyDescent="0.2">
      <c r="A1009" s="29" t="s">
        <v>1470</v>
      </c>
      <c r="B1009" s="21">
        <v>0</v>
      </c>
      <c r="C1009" s="21">
        <v>0</v>
      </c>
      <c r="D1009" s="21">
        <v>1.0733932644572655E-4</v>
      </c>
      <c r="E1009" s="21">
        <v>0</v>
      </c>
      <c r="F1009" s="21">
        <v>0</v>
      </c>
      <c r="G1009" s="21">
        <v>0</v>
      </c>
      <c r="H1009" s="21">
        <v>0</v>
      </c>
      <c r="I1009" s="21">
        <v>0</v>
      </c>
      <c r="J1009" s="21">
        <v>6.0547348026156452E-5</v>
      </c>
      <c r="K1009" s="21">
        <v>0</v>
      </c>
      <c r="L1009" s="21">
        <v>0</v>
      </c>
      <c r="M1009" s="21">
        <v>0</v>
      </c>
      <c r="N1009" s="21">
        <v>0</v>
      </c>
      <c r="O1009" s="22">
        <v>0</v>
      </c>
    </row>
    <row r="1010" spans="1:15" x14ac:dyDescent="0.2">
      <c r="A1010" s="29" t="s">
        <v>1158</v>
      </c>
      <c r="B1010" s="21">
        <v>8.6192035855886922E-5</v>
      </c>
      <c r="C1010" s="21">
        <v>0</v>
      </c>
      <c r="D1010" s="21">
        <v>8.0504494834294919E-5</v>
      </c>
      <c r="E1010" s="21">
        <v>0</v>
      </c>
      <c r="F1010" s="21">
        <v>0</v>
      </c>
      <c r="G1010" s="21">
        <v>0</v>
      </c>
      <c r="H1010" s="21">
        <v>0</v>
      </c>
      <c r="I1010" s="21">
        <v>0</v>
      </c>
      <c r="J1010" s="21">
        <v>0</v>
      </c>
      <c r="K1010" s="21">
        <v>0</v>
      </c>
      <c r="L1010" s="21">
        <v>0</v>
      </c>
      <c r="M1010" s="21">
        <v>0</v>
      </c>
      <c r="N1010" s="21">
        <v>0</v>
      </c>
      <c r="O1010" s="22">
        <v>0</v>
      </c>
    </row>
    <row r="1011" spans="1:15" x14ac:dyDescent="0.2">
      <c r="A1011" s="29" t="s">
        <v>1764</v>
      </c>
      <c r="B1011" s="21">
        <v>0</v>
      </c>
      <c r="C1011" s="21">
        <v>0</v>
      </c>
      <c r="D1011" s="21">
        <v>0</v>
      </c>
      <c r="E1011" s="21">
        <v>1.6271186440677967E-4</v>
      </c>
      <c r="F1011" s="21">
        <v>0</v>
      </c>
      <c r="G1011" s="21">
        <v>0</v>
      </c>
      <c r="H1011" s="21">
        <v>0</v>
      </c>
      <c r="I1011" s="21">
        <v>0</v>
      </c>
      <c r="J1011" s="21">
        <v>0</v>
      </c>
      <c r="K1011" s="21">
        <v>0</v>
      </c>
      <c r="L1011" s="21">
        <v>0</v>
      </c>
      <c r="M1011" s="21">
        <v>0</v>
      </c>
      <c r="N1011" s="21">
        <v>0</v>
      </c>
      <c r="O1011" s="22">
        <v>0</v>
      </c>
    </row>
    <row r="1012" spans="1:15" x14ac:dyDescent="0.2">
      <c r="A1012" s="29" t="s">
        <v>1754</v>
      </c>
      <c r="B1012" s="21">
        <v>0</v>
      </c>
      <c r="C1012" s="21">
        <v>0</v>
      </c>
      <c r="D1012" s="21">
        <v>0</v>
      </c>
      <c r="E1012" s="21">
        <v>0</v>
      </c>
      <c r="F1012" s="21">
        <v>0</v>
      </c>
      <c r="G1012" s="21">
        <v>0</v>
      </c>
      <c r="H1012" s="21">
        <v>0</v>
      </c>
      <c r="I1012" s="21">
        <v>0</v>
      </c>
      <c r="J1012" s="21">
        <v>1.6145959473641721E-4</v>
      </c>
      <c r="K1012" s="21">
        <v>0</v>
      </c>
      <c r="L1012" s="21">
        <v>0</v>
      </c>
      <c r="M1012" s="21">
        <v>0</v>
      </c>
      <c r="N1012" s="21">
        <v>0</v>
      </c>
      <c r="O1012" s="22">
        <v>0</v>
      </c>
    </row>
    <row r="1013" spans="1:15" x14ac:dyDescent="0.2">
      <c r="A1013" s="29" t="s">
        <v>1881</v>
      </c>
      <c r="B1013" s="21">
        <v>0</v>
      </c>
      <c r="C1013" s="21">
        <v>0</v>
      </c>
      <c r="D1013" s="21">
        <v>0</v>
      </c>
      <c r="E1013" s="21">
        <v>0</v>
      </c>
      <c r="F1013" s="21">
        <v>0</v>
      </c>
      <c r="G1013" s="21">
        <v>0</v>
      </c>
      <c r="H1013" s="21">
        <v>0</v>
      </c>
      <c r="I1013" s="21">
        <v>0</v>
      </c>
      <c r="J1013" s="21">
        <v>1.6145959473641721E-4</v>
      </c>
      <c r="K1013" s="21">
        <v>0</v>
      </c>
      <c r="L1013" s="21">
        <v>0</v>
      </c>
      <c r="M1013" s="21">
        <v>0</v>
      </c>
      <c r="N1013" s="21">
        <v>0</v>
      </c>
      <c r="O1013" s="22">
        <v>0</v>
      </c>
    </row>
    <row r="1014" spans="1:15" x14ac:dyDescent="0.2">
      <c r="A1014" s="29" t="s">
        <v>1999</v>
      </c>
      <c r="B1014" s="21">
        <v>0</v>
      </c>
      <c r="C1014" s="21">
        <v>0</v>
      </c>
      <c r="D1014" s="21">
        <v>0</v>
      </c>
      <c r="E1014" s="21">
        <v>0</v>
      </c>
      <c r="F1014" s="21">
        <v>0</v>
      </c>
      <c r="G1014" s="21">
        <v>0</v>
      </c>
      <c r="H1014" s="21">
        <v>0</v>
      </c>
      <c r="I1014" s="21">
        <v>0</v>
      </c>
      <c r="J1014" s="21">
        <v>1.6145959473641721E-4</v>
      </c>
      <c r="K1014" s="21">
        <v>0</v>
      </c>
      <c r="L1014" s="21">
        <v>0</v>
      </c>
      <c r="M1014" s="21">
        <v>0</v>
      </c>
      <c r="N1014" s="21">
        <v>0</v>
      </c>
      <c r="O1014" s="22">
        <v>0</v>
      </c>
    </row>
    <row r="1015" spans="1:15" x14ac:dyDescent="0.2">
      <c r="A1015" s="29" t="s">
        <v>1162</v>
      </c>
      <c r="B1015" s="21">
        <v>0</v>
      </c>
      <c r="C1015" s="21">
        <v>0</v>
      </c>
      <c r="D1015" s="21">
        <v>1.6100898966858984E-4</v>
      </c>
      <c r="E1015" s="21">
        <v>0</v>
      </c>
      <c r="F1015" s="21">
        <v>0</v>
      </c>
      <c r="G1015" s="21">
        <v>0</v>
      </c>
      <c r="H1015" s="21">
        <v>0</v>
      </c>
      <c r="I1015" s="21">
        <v>0</v>
      </c>
      <c r="J1015" s="21">
        <v>0</v>
      </c>
      <c r="K1015" s="21">
        <v>0</v>
      </c>
      <c r="L1015" s="21">
        <v>0</v>
      </c>
      <c r="M1015" s="21">
        <v>0</v>
      </c>
      <c r="N1015" s="21">
        <v>0</v>
      </c>
      <c r="O1015" s="22">
        <v>0</v>
      </c>
    </row>
    <row r="1016" spans="1:15" x14ac:dyDescent="0.2">
      <c r="A1016" s="29" t="s">
        <v>1233</v>
      </c>
      <c r="B1016" s="21">
        <v>0</v>
      </c>
      <c r="C1016" s="21">
        <v>0</v>
      </c>
      <c r="D1016" s="21">
        <v>1.6100898966858984E-4</v>
      </c>
      <c r="E1016" s="21">
        <v>0</v>
      </c>
      <c r="F1016" s="21">
        <v>0</v>
      </c>
      <c r="G1016" s="21">
        <v>0</v>
      </c>
      <c r="H1016" s="21">
        <v>0</v>
      </c>
      <c r="I1016" s="21">
        <v>0</v>
      </c>
      <c r="J1016" s="21">
        <v>0</v>
      </c>
      <c r="K1016" s="21">
        <v>0</v>
      </c>
      <c r="L1016" s="21">
        <v>0</v>
      </c>
      <c r="M1016" s="21">
        <v>0</v>
      </c>
      <c r="N1016" s="21">
        <v>0</v>
      </c>
      <c r="O1016" s="22">
        <v>0</v>
      </c>
    </row>
    <row r="1017" spans="1:15" x14ac:dyDescent="0.2">
      <c r="A1017" s="29" t="s">
        <v>1745</v>
      </c>
      <c r="B1017" s="21">
        <v>0</v>
      </c>
      <c r="C1017" s="21">
        <v>0</v>
      </c>
      <c r="D1017" s="21">
        <v>1.6100898966858984E-4</v>
      </c>
      <c r="E1017" s="21">
        <v>0</v>
      </c>
      <c r="F1017" s="21">
        <v>0</v>
      </c>
      <c r="G1017" s="21">
        <v>0</v>
      </c>
      <c r="H1017" s="21">
        <v>0</v>
      </c>
      <c r="I1017" s="21">
        <v>0</v>
      </c>
      <c r="J1017" s="21">
        <v>0</v>
      </c>
      <c r="K1017" s="21">
        <v>0</v>
      </c>
      <c r="L1017" s="21">
        <v>0</v>
      </c>
      <c r="M1017" s="21">
        <v>0</v>
      </c>
      <c r="N1017" s="21">
        <v>0</v>
      </c>
      <c r="O1017" s="22">
        <v>0</v>
      </c>
    </row>
    <row r="1018" spans="1:15" x14ac:dyDescent="0.2">
      <c r="A1018" s="29" t="s">
        <v>1949</v>
      </c>
      <c r="B1018" s="21">
        <v>0</v>
      </c>
      <c r="C1018" s="21">
        <v>0</v>
      </c>
      <c r="D1018" s="21">
        <v>1.6100898966858984E-4</v>
      </c>
      <c r="E1018" s="21">
        <v>0</v>
      </c>
      <c r="F1018" s="21">
        <v>0</v>
      </c>
      <c r="G1018" s="21">
        <v>0</v>
      </c>
      <c r="H1018" s="21">
        <v>0</v>
      </c>
      <c r="I1018" s="21">
        <v>0</v>
      </c>
      <c r="J1018" s="21">
        <v>0</v>
      </c>
      <c r="K1018" s="21">
        <v>0</v>
      </c>
      <c r="L1018" s="21">
        <v>0</v>
      </c>
      <c r="M1018" s="21">
        <v>0</v>
      </c>
      <c r="N1018" s="21">
        <v>0</v>
      </c>
      <c r="O1018" s="22">
        <v>0</v>
      </c>
    </row>
    <row r="1019" spans="1:15" x14ac:dyDescent="0.2">
      <c r="A1019" s="29" t="s">
        <v>2215</v>
      </c>
      <c r="B1019" s="21">
        <v>0</v>
      </c>
      <c r="C1019" s="21">
        <v>0</v>
      </c>
      <c r="D1019" s="21">
        <v>1.6100898966858984E-4</v>
      </c>
      <c r="E1019" s="21">
        <v>0</v>
      </c>
      <c r="F1019" s="21">
        <v>0</v>
      </c>
      <c r="G1019" s="21">
        <v>0</v>
      </c>
      <c r="H1019" s="21">
        <v>0</v>
      </c>
      <c r="I1019" s="21">
        <v>0</v>
      </c>
      <c r="J1019" s="21">
        <v>0</v>
      </c>
      <c r="K1019" s="21">
        <v>0</v>
      </c>
      <c r="L1019" s="21">
        <v>0</v>
      </c>
      <c r="M1019" s="21">
        <v>0</v>
      </c>
      <c r="N1019" s="21">
        <v>0</v>
      </c>
      <c r="O1019" s="22">
        <v>0</v>
      </c>
    </row>
    <row r="1020" spans="1:15" x14ac:dyDescent="0.2">
      <c r="A1020" s="29" t="s">
        <v>1399</v>
      </c>
      <c r="B1020" s="21">
        <v>0</v>
      </c>
      <c r="C1020" s="21">
        <v>0</v>
      </c>
      <c r="D1020" s="21">
        <v>0</v>
      </c>
      <c r="E1020" s="21">
        <v>0</v>
      </c>
      <c r="F1020" s="21">
        <v>0</v>
      </c>
      <c r="G1020" s="21">
        <v>0</v>
      </c>
      <c r="H1020" s="21">
        <v>1.5980397379214829E-4</v>
      </c>
      <c r="I1020" s="21">
        <v>0</v>
      </c>
      <c r="J1020" s="21">
        <v>0</v>
      </c>
      <c r="K1020" s="21">
        <v>0</v>
      </c>
      <c r="L1020" s="21">
        <v>0</v>
      </c>
      <c r="M1020" s="21">
        <v>0</v>
      </c>
      <c r="N1020" s="21">
        <v>0</v>
      </c>
      <c r="O1020" s="22">
        <v>0</v>
      </c>
    </row>
    <row r="1021" spans="1:15" x14ac:dyDescent="0.2">
      <c r="A1021" s="29" t="s">
        <v>1524</v>
      </c>
      <c r="B1021" s="21">
        <v>0</v>
      </c>
      <c r="C1021" s="21">
        <v>0</v>
      </c>
      <c r="D1021" s="21">
        <v>0</v>
      </c>
      <c r="E1021" s="21">
        <v>0</v>
      </c>
      <c r="F1021" s="21">
        <v>0</v>
      </c>
      <c r="G1021" s="21">
        <v>0</v>
      </c>
      <c r="H1021" s="21">
        <v>1.5980397379214829E-4</v>
      </c>
      <c r="I1021" s="21">
        <v>0</v>
      </c>
      <c r="J1021" s="21">
        <v>0</v>
      </c>
      <c r="K1021" s="21">
        <v>0</v>
      </c>
      <c r="L1021" s="21">
        <v>0</v>
      </c>
      <c r="M1021" s="21">
        <v>0</v>
      </c>
      <c r="N1021" s="21">
        <v>0</v>
      </c>
      <c r="O1021" s="22">
        <v>0</v>
      </c>
    </row>
    <row r="1022" spans="1:15" x14ac:dyDescent="0.2">
      <c r="A1022" s="29" t="s">
        <v>1569</v>
      </c>
      <c r="B1022" s="21">
        <v>0</v>
      </c>
      <c r="C1022" s="21">
        <v>0</v>
      </c>
      <c r="D1022" s="21">
        <v>0</v>
      </c>
      <c r="E1022" s="21">
        <v>0</v>
      </c>
      <c r="F1022" s="21">
        <v>0</v>
      </c>
      <c r="G1022" s="21">
        <v>0</v>
      </c>
      <c r="H1022" s="21">
        <v>1.5980397379214829E-4</v>
      </c>
      <c r="I1022" s="21">
        <v>0</v>
      </c>
      <c r="J1022" s="21">
        <v>0</v>
      </c>
      <c r="K1022" s="21">
        <v>0</v>
      </c>
      <c r="L1022" s="21">
        <v>0</v>
      </c>
      <c r="M1022" s="21">
        <v>0</v>
      </c>
      <c r="N1022" s="21">
        <v>0</v>
      </c>
      <c r="O1022" s="22">
        <v>0</v>
      </c>
    </row>
    <row r="1023" spans="1:15" x14ac:dyDescent="0.2">
      <c r="A1023" s="29" t="s">
        <v>1619</v>
      </c>
      <c r="B1023" s="21">
        <v>0</v>
      </c>
      <c r="C1023" s="21">
        <v>0</v>
      </c>
      <c r="D1023" s="21">
        <v>0</v>
      </c>
      <c r="E1023" s="21">
        <v>0</v>
      </c>
      <c r="F1023" s="21">
        <v>0</v>
      </c>
      <c r="G1023" s="21">
        <v>0</v>
      </c>
      <c r="H1023" s="21">
        <v>1.5980397379214829E-4</v>
      </c>
      <c r="I1023" s="21">
        <v>0</v>
      </c>
      <c r="J1023" s="21">
        <v>0</v>
      </c>
      <c r="K1023" s="21">
        <v>0</v>
      </c>
      <c r="L1023" s="21">
        <v>0</v>
      </c>
      <c r="M1023" s="21">
        <v>0</v>
      </c>
      <c r="N1023" s="21">
        <v>0</v>
      </c>
      <c r="O1023" s="22">
        <v>0</v>
      </c>
    </row>
    <row r="1024" spans="1:15" x14ac:dyDescent="0.2">
      <c r="A1024" s="29" t="s">
        <v>1818</v>
      </c>
      <c r="B1024" s="21">
        <v>0</v>
      </c>
      <c r="C1024" s="21">
        <v>0</v>
      </c>
      <c r="D1024" s="21">
        <v>0</v>
      </c>
      <c r="E1024" s="21">
        <v>0</v>
      </c>
      <c r="F1024" s="21">
        <v>0</v>
      </c>
      <c r="G1024" s="21">
        <v>0</v>
      </c>
      <c r="H1024" s="21">
        <v>1.5980397379214829E-4</v>
      </c>
      <c r="I1024" s="21">
        <v>0</v>
      </c>
      <c r="J1024" s="21">
        <v>0</v>
      </c>
      <c r="K1024" s="21">
        <v>0</v>
      </c>
      <c r="L1024" s="21">
        <v>0</v>
      </c>
      <c r="M1024" s="21">
        <v>0</v>
      </c>
      <c r="N1024" s="21">
        <v>0</v>
      </c>
      <c r="O1024" s="22">
        <v>0</v>
      </c>
    </row>
    <row r="1025" spans="1:15" x14ac:dyDescent="0.2">
      <c r="A1025" s="29" t="s">
        <v>2249</v>
      </c>
      <c r="B1025" s="21">
        <v>0</v>
      </c>
      <c r="C1025" s="21">
        <v>0</v>
      </c>
      <c r="D1025" s="21">
        <v>0</v>
      </c>
      <c r="E1025" s="21">
        <v>0</v>
      </c>
      <c r="F1025" s="21">
        <v>0</v>
      </c>
      <c r="G1025" s="21">
        <v>0</v>
      </c>
      <c r="H1025" s="21">
        <v>1.5980397379214829E-4</v>
      </c>
      <c r="I1025" s="21">
        <v>0</v>
      </c>
      <c r="J1025" s="21">
        <v>0</v>
      </c>
      <c r="K1025" s="21">
        <v>0</v>
      </c>
      <c r="L1025" s="21">
        <v>0</v>
      </c>
      <c r="M1025" s="21">
        <v>0</v>
      </c>
      <c r="N1025" s="21">
        <v>0</v>
      </c>
      <c r="O1025" s="22">
        <v>0</v>
      </c>
    </row>
    <row r="1026" spans="1:15" x14ac:dyDescent="0.2">
      <c r="A1026" s="29" t="s">
        <v>1436</v>
      </c>
      <c r="B1026" s="21">
        <v>0</v>
      </c>
      <c r="C1026" s="21">
        <v>0</v>
      </c>
      <c r="D1026" s="21">
        <v>0</v>
      </c>
      <c r="E1026" s="21">
        <v>0</v>
      </c>
      <c r="F1026" s="21">
        <v>0</v>
      </c>
      <c r="G1026" s="21">
        <v>0</v>
      </c>
      <c r="H1026" s="21">
        <v>0</v>
      </c>
      <c r="I1026" s="21">
        <v>0</v>
      </c>
      <c r="J1026" s="21">
        <v>0</v>
      </c>
      <c r="K1026" s="21">
        <v>0</v>
      </c>
      <c r="L1026" s="21">
        <v>1.5605145239316049E-4</v>
      </c>
      <c r="M1026" s="21">
        <v>0</v>
      </c>
      <c r="N1026" s="21">
        <v>0</v>
      </c>
      <c r="O1026" s="22">
        <v>0</v>
      </c>
    </row>
    <row r="1027" spans="1:15" x14ac:dyDescent="0.2">
      <c r="A1027" s="29" t="s">
        <v>1537</v>
      </c>
      <c r="B1027" s="21">
        <v>0</v>
      </c>
      <c r="C1027" s="21">
        <v>0</v>
      </c>
      <c r="D1027" s="21">
        <v>0</v>
      </c>
      <c r="E1027" s="21">
        <v>0</v>
      </c>
      <c r="F1027" s="21">
        <v>0</v>
      </c>
      <c r="G1027" s="21">
        <v>0</v>
      </c>
      <c r="H1027" s="21">
        <v>0</v>
      </c>
      <c r="I1027" s="21">
        <v>0</v>
      </c>
      <c r="J1027" s="21">
        <v>0</v>
      </c>
      <c r="K1027" s="21">
        <v>0</v>
      </c>
      <c r="L1027" s="21">
        <v>0</v>
      </c>
      <c r="M1027" s="21">
        <v>0</v>
      </c>
      <c r="N1027" s="21">
        <v>1.5426861250809911E-4</v>
      </c>
      <c r="O1027" s="22">
        <v>0</v>
      </c>
    </row>
    <row r="1028" spans="1:15" x14ac:dyDescent="0.2">
      <c r="A1028" s="29" t="s">
        <v>2055</v>
      </c>
      <c r="B1028" s="21">
        <v>0</v>
      </c>
      <c r="C1028" s="21">
        <v>0</v>
      </c>
      <c r="D1028" s="21">
        <v>0</v>
      </c>
      <c r="E1028" s="21">
        <v>0</v>
      </c>
      <c r="F1028" s="21">
        <v>0</v>
      </c>
      <c r="G1028" s="21">
        <v>0</v>
      </c>
      <c r="H1028" s="21">
        <v>0</v>
      </c>
      <c r="I1028" s="21">
        <v>0</v>
      </c>
      <c r="J1028" s="21">
        <v>0</v>
      </c>
      <c r="K1028" s="21">
        <v>0</v>
      </c>
      <c r="L1028" s="21">
        <v>0</v>
      </c>
      <c r="M1028" s="21">
        <v>0</v>
      </c>
      <c r="N1028" s="21">
        <v>1.5426861250809911E-4</v>
      </c>
      <c r="O1028" s="22">
        <v>0</v>
      </c>
    </row>
    <row r="1029" spans="1:15" x14ac:dyDescent="0.2">
      <c r="A1029" s="29" t="s">
        <v>2274</v>
      </c>
      <c r="B1029" s="21">
        <v>0</v>
      </c>
      <c r="C1029" s="21">
        <v>0</v>
      </c>
      <c r="D1029" s="21">
        <v>0</v>
      </c>
      <c r="E1029" s="21">
        <v>0</v>
      </c>
      <c r="F1029" s="21">
        <v>0</v>
      </c>
      <c r="G1029" s="21">
        <v>0</v>
      </c>
      <c r="H1029" s="21">
        <v>0</v>
      </c>
      <c r="I1029" s="21">
        <v>0</v>
      </c>
      <c r="J1029" s="21">
        <v>0</v>
      </c>
      <c r="K1029" s="21">
        <v>0</v>
      </c>
      <c r="L1029" s="21">
        <v>0</v>
      </c>
      <c r="M1029" s="21">
        <v>0</v>
      </c>
      <c r="N1029" s="21">
        <v>1.5426861250809911E-4</v>
      </c>
      <c r="O1029" s="22">
        <v>0</v>
      </c>
    </row>
    <row r="1030" spans="1:15" x14ac:dyDescent="0.2">
      <c r="A1030" s="29" t="s">
        <v>2295</v>
      </c>
      <c r="B1030" s="21">
        <v>0</v>
      </c>
      <c r="C1030" s="21">
        <v>0</v>
      </c>
      <c r="D1030" s="21">
        <v>0</v>
      </c>
      <c r="E1030" s="21">
        <v>0</v>
      </c>
      <c r="F1030" s="21">
        <v>0</v>
      </c>
      <c r="G1030" s="21">
        <v>0</v>
      </c>
      <c r="H1030" s="21">
        <v>0</v>
      </c>
      <c r="I1030" s="21">
        <v>0</v>
      </c>
      <c r="J1030" s="21">
        <v>0</v>
      </c>
      <c r="K1030" s="21">
        <v>0</v>
      </c>
      <c r="L1030" s="21">
        <v>0</v>
      </c>
      <c r="M1030" s="21">
        <v>0</v>
      </c>
      <c r="N1030" s="21">
        <v>1.5426861250809911E-4</v>
      </c>
      <c r="O1030" s="22">
        <v>0</v>
      </c>
    </row>
    <row r="1031" spans="1:15" x14ac:dyDescent="0.2">
      <c r="A1031" s="29" t="s">
        <v>1958</v>
      </c>
      <c r="B1031" s="21">
        <v>0</v>
      </c>
      <c r="C1031" s="21">
        <v>0</v>
      </c>
      <c r="D1031" s="21">
        <v>0</v>
      </c>
      <c r="E1031" s="21">
        <v>0</v>
      </c>
      <c r="F1031" s="21">
        <v>0</v>
      </c>
      <c r="G1031" s="21">
        <v>0</v>
      </c>
      <c r="H1031" s="21">
        <v>7.1023988352065907E-5</v>
      </c>
      <c r="I1031" s="21">
        <v>0</v>
      </c>
      <c r="J1031" s="21">
        <v>8.0729797368208603E-5</v>
      </c>
      <c r="K1031" s="21">
        <v>0</v>
      </c>
      <c r="L1031" s="21">
        <v>0</v>
      </c>
      <c r="M1031" s="21">
        <v>0</v>
      </c>
      <c r="N1031" s="21">
        <v>0</v>
      </c>
      <c r="O1031" s="22">
        <v>0</v>
      </c>
    </row>
    <row r="1032" spans="1:15" x14ac:dyDescent="0.2">
      <c r="A1032" s="29" t="s">
        <v>2183</v>
      </c>
      <c r="B1032" s="21">
        <v>1.1492271447451588E-4</v>
      </c>
      <c r="C1032" s="21">
        <v>0</v>
      </c>
      <c r="D1032" s="21">
        <v>0</v>
      </c>
      <c r="E1032" s="21">
        <v>0</v>
      </c>
      <c r="F1032" s="21">
        <v>0</v>
      </c>
      <c r="G1032" s="21">
        <v>0</v>
      </c>
      <c r="H1032" s="21">
        <v>3.5511994176032954E-5</v>
      </c>
      <c r="I1032" s="21">
        <v>0</v>
      </c>
      <c r="J1032" s="21">
        <v>0</v>
      </c>
      <c r="K1032" s="21">
        <v>0</v>
      </c>
      <c r="L1032" s="21">
        <v>0</v>
      </c>
      <c r="M1032" s="21">
        <v>0</v>
      </c>
      <c r="N1032" s="21">
        <v>0</v>
      </c>
      <c r="O1032" s="22">
        <v>0</v>
      </c>
    </row>
    <row r="1033" spans="1:15" x14ac:dyDescent="0.2">
      <c r="A1033" s="29" t="s">
        <v>1770</v>
      </c>
      <c r="B1033" s="21">
        <v>8.6192035855886922E-5</v>
      </c>
      <c r="C1033" s="21">
        <v>0</v>
      </c>
      <c r="D1033" s="21">
        <v>0</v>
      </c>
      <c r="E1033" s="21">
        <v>0</v>
      </c>
      <c r="F1033" s="21">
        <v>0</v>
      </c>
      <c r="G1033" s="21">
        <v>0</v>
      </c>
      <c r="H1033" s="21">
        <v>0</v>
      </c>
      <c r="I1033" s="21">
        <v>0</v>
      </c>
      <c r="J1033" s="21">
        <v>6.0547348026156452E-5</v>
      </c>
      <c r="K1033" s="21">
        <v>0</v>
      </c>
      <c r="L1033" s="21">
        <v>0</v>
      </c>
      <c r="M1033" s="21">
        <v>0</v>
      </c>
      <c r="N1033" s="21">
        <v>0</v>
      </c>
      <c r="O1033" s="22">
        <v>0</v>
      </c>
    </row>
    <row r="1034" spans="1:15" x14ac:dyDescent="0.2">
      <c r="A1034" s="29" t="s">
        <v>1314</v>
      </c>
      <c r="B1034" s="21">
        <v>0</v>
      </c>
      <c r="C1034" s="21">
        <v>0</v>
      </c>
      <c r="D1034" s="21">
        <v>0</v>
      </c>
      <c r="E1034" s="21">
        <v>0</v>
      </c>
      <c r="F1034" s="21">
        <v>1.4637716516223469E-4</v>
      </c>
      <c r="G1034" s="21">
        <v>0</v>
      </c>
      <c r="H1034" s="21">
        <v>0</v>
      </c>
      <c r="I1034" s="21">
        <v>0</v>
      </c>
      <c r="J1034" s="21">
        <v>0</v>
      </c>
      <c r="K1034" s="21">
        <v>0</v>
      </c>
      <c r="L1034" s="21">
        <v>0</v>
      </c>
      <c r="M1034" s="21">
        <v>0</v>
      </c>
      <c r="N1034" s="21">
        <v>0</v>
      </c>
      <c r="O1034" s="22">
        <v>0</v>
      </c>
    </row>
    <row r="1035" spans="1:15" x14ac:dyDescent="0.2">
      <c r="A1035" s="29" t="s">
        <v>1609</v>
      </c>
      <c r="B1035" s="21">
        <v>1.4365339309314486E-4</v>
      </c>
      <c r="C1035" s="21">
        <v>0</v>
      </c>
      <c r="D1035" s="21">
        <v>0</v>
      </c>
      <c r="E1035" s="21">
        <v>0</v>
      </c>
      <c r="F1035" s="21">
        <v>0</v>
      </c>
      <c r="G1035" s="21">
        <v>0</v>
      </c>
      <c r="H1035" s="21">
        <v>0</v>
      </c>
      <c r="I1035" s="21">
        <v>0</v>
      </c>
      <c r="J1035" s="21">
        <v>0</v>
      </c>
      <c r="K1035" s="21">
        <v>0</v>
      </c>
      <c r="L1035" s="21">
        <v>0</v>
      </c>
      <c r="M1035" s="21">
        <v>0</v>
      </c>
      <c r="N1035" s="21">
        <v>0</v>
      </c>
      <c r="O1035" s="22">
        <v>0</v>
      </c>
    </row>
    <row r="1036" spans="1:15" x14ac:dyDescent="0.2">
      <c r="A1036" s="29" t="s">
        <v>1760</v>
      </c>
      <c r="B1036" s="21">
        <v>1.4365339309314486E-4</v>
      </c>
      <c r="C1036" s="21">
        <v>0</v>
      </c>
      <c r="D1036" s="21">
        <v>0</v>
      </c>
      <c r="E1036" s="21">
        <v>0</v>
      </c>
      <c r="F1036" s="21">
        <v>0</v>
      </c>
      <c r="G1036" s="21">
        <v>0</v>
      </c>
      <c r="H1036" s="21">
        <v>0</v>
      </c>
      <c r="I1036" s="21">
        <v>0</v>
      </c>
      <c r="J1036" s="21">
        <v>0</v>
      </c>
      <c r="K1036" s="21">
        <v>0</v>
      </c>
      <c r="L1036" s="21">
        <v>0</v>
      </c>
      <c r="M1036" s="21">
        <v>0</v>
      </c>
      <c r="N1036" s="21">
        <v>0</v>
      </c>
      <c r="O1036" s="22">
        <v>0</v>
      </c>
    </row>
    <row r="1037" spans="1:15" x14ac:dyDescent="0.2">
      <c r="A1037" s="29" t="s">
        <v>1772</v>
      </c>
      <c r="B1037" s="21">
        <v>1.4365339309314486E-4</v>
      </c>
      <c r="C1037" s="21">
        <v>0</v>
      </c>
      <c r="D1037" s="21">
        <v>0</v>
      </c>
      <c r="E1037" s="21">
        <v>0</v>
      </c>
      <c r="F1037" s="21">
        <v>0</v>
      </c>
      <c r="G1037" s="21">
        <v>0</v>
      </c>
      <c r="H1037" s="21">
        <v>0</v>
      </c>
      <c r="I1037" s="21">
        <v>0</v>
      </c>
      <c r="J1037" s="21">
        <v>0</v>
      </c>
      <c r="K1037" s="21">
        <v>0</v>
      </c>
      <c r="L1037" s="21">
        <v>0</v>
      </c>
      <c r="M1037" s="21">
        <v>0</v>
      </c>
      <c r="N1037" s="21">
        <v>0</v>
      </c>
      <c r="O1037" s="22">
        <v>0</v>
      </c>
    </row>
    <row r="1038" spans="1:15" x14ac:dyDescent="0.2">
      <c r="A1038" s="29" t="s">
        <v>1908</v>
      </c>
      <c r="B1038" s="21">
        <v>1.4365339309314486E-4</v>
      </c>
      <c r="C1038" s="21">
        <v>0</v>
      </c>
      <c r="D1038" s="21">
        <v>0</v>
      </c>
      <c r="E1038" s="21">
        <v>0</v>
      </c>
      <c r="F1038" s="21">
        <v>0</v>
      </c>
      <c r="G1038" s="21">
        <v>0</v>
      </c>
      <c r="H1038" s="21">
        <v>0</v>
      </c>
      <c r="I1038" s="21">
        <v>0</v>
      </c>
      <c r="J1038" s="21">
        <v>0</v>
      </c>
      <c r="K1038" s="21">
        <v>0</v>
      </c>
      <c r="L1038" s="21">
        <v>0</v>
      </c>
      <c r="M1038" s="21">
        <v>0</v>
      </c>
      <c r="N1038" s="21">
        <v>0</v>
      </c>
      <c r="O1038" s="22">
        <v>0</v>
      </c>
    </row>
    <row r="1039" spans="1:15" x14ac:dyDescent="0.2">
      <c r="A1039" s="29" t="s">
        <v>1382</v>
      </c>
      <c r="B1039" s="21">
        <v>0</v>
      </c>
      <c r="C1039" s="21">
        <v>0</v>
      </c>
      <c r="D1039" s="21">
        <v>0</v>
      </c>
      <c r="E1039" s="21">
        <v>0</v>
      </c>
      <c r="F1039" s="21">
        <v>0</v>
      </c>
      <c r="G1039" s="21">
        <v>0</v>
      </c>
      <c r="H1039" s="21">
        <v>1.4204797670413181E-4</v>
      </c>
      <c r="I1039" s="21">
        <v>0</v>
      </c>
      <c r="J1039" s="21">
        <v>0</v>
      </c>
      <c r="K1039" s="21">
        <v>0</v>
      </c>
      <c r="L1039" s="21">
        <v>0</v>
      </c>
      <c r="M1039" s="21">
        <v>0</v>
      </c>
      <c r="N1039" s="21">
        <v>0</v>
      </c>
      <c r="O1039" s="22">
        <v>0</v>
      </c>
    </row>
    <row r="1040" spans="1:15" x14ac:dyDescent="0.2">
      <c r="A1040" s="29" t="s">
        <v>1904</v>
      </c>
      <c r="B1040" s="21">
        <v>0</v>
      </c>
      <c r="C1040" s="21">
        <v>0</v>
      </c>
      <c r="D1040" s="21">
        <v>0</v>
      </c>
      <c r="E1040" s="21">
        <v>0</v>
      </c>
      <c r="F1040" s="21">
        <v>0</v>
      </c>
      <c r="G1040" s="21">
        <v>0</v>
      </c>
      <c r="H1040" s="21">
        <v>1.4204797670413181E-4</v>
      </c>
      <c r="I1040" s="21">
        <v>0</v>
      </c>
      <c r="J1040" s="21">
        <v>0</v>
      </c>
      <c r="K1040" s="21">
        <v>0</v>
      </c>
      <c r="L1040" s="21">
        <v>0</v>
      </c>
      <c r="M1040" s="21">
        <v>0</v>
      </c>
      <c r="N1040" s="21">
        <v>0</v>
      </c>
      <c r="O1040" s="22">
        <v>0</v>
      </c>
    </row>
    <row r="1041" spans="1:15" x14ac:dyDescent="0.2">
      <c r="A1041" s="29" t="s">
        <v>1629</v>
      </c>
      <c r="B1041" s="21">
        <v>0</v>
      </c>
      <c r="C1041" s="21">
        <v>0</v>
      </c>
      <c r="D1041" s="21">
        <v>0</v>
      </c>
      <c r="E1041" s="21">
        <v>0</v>
      </c>
      <c r="F1041" s="21">
        <v>0</v>
      </c>
      <c r="G1041" s="21">
        <v>0</v>
      </c>
      <c r="H1041" s="21">
        <v>0</v>
      </c>
      <c r="I1041" s="21">
        <v>0</v>
      </c>
      <c r="J1041" s="21">
        <v>1.4127714539436507E-4</v>
      </c>
      <c r="K1041" s="21">
        <v>0</v>
      </c>
      <c r="L1041" s="21">
        <v>0</v>
      </c>
      <c r="M1041" s="21">
        <v>0</v>
      </c>
      <c r="N1041" s="21">
        <v>0</v>
      </c>
      <c r="O1041" s="22">
        <v>0</v>
      </c>
    </row>
    <row r="1042" spans="1:15" x14ac:dyDescent="0.2">
      <c r="A1042" s="29" t="s">
        <v>1352</v>
      </c>
      <c r="B1042" s="21">
        <v>0</v>
      </c>
      <c r="C1042" s="21">
        <v>0</v>
      </c>
      <c r="D1042" s="21">
        <v>0</v>
      </c>
      <c r="E1042" s="21">
        <v>1.3559322033898305E-4</v>
      </c>
      <c r="F1042" s="21">
        <v>0</v>
      </c>
      <c r="G1042" s="21">
        <v>0</v>
      </c>
      <c r="H1042" s="21">
        <v>0</v>
      </c>
      <c r="I1042" s="21">
        <v>0</v>
      </c>
      <c r="J1042" s="21">
        <v>0</v>
      </c>
      <c r="K1042" s="21">
        <v>0</v>
      </c>
      <c r="L1042" s="21">
        <v>0</v>
      </c>
      <c r="M1042" s="21">
        <v>0</v>
      </c>
      <c r="N1042" s="21">
        <v>0</v>
      </c>
      <c r="O1042" s="22">
        <v>0</v>
      </c>
    </row>
    <row r="1043" spans="1:15" x14ac:dyDescent="0.2">
      <c r="A1043" s="29" t="s">
        <v>1218</v>
      </c>
      <c r="B1043" s="21">
        <v>0</v>
      </c>
      <c r="C1043" s="21">
        <v>0</v>
      </c>
      <c r="D1043" s="21">
        <v>1.3417415805715819E-4</v>
      </c>
      <c r="E1043" s="21">
        <v>0</v>
      </c>
      <c r="F1043" s="21">
        <v>0</v>
      </c>
      <c r="G1043" s="21">
        <v>0</v>
      </c>
      <c r="H1043" s="21">
        <v>0</v>
      </c>
      <c r="I1043" s="21">
        <v>0</v>
      </c>
      <c r="J1043" s="21">
        <v>0</v>
      </c>
      <c r="K1043" s="21">
        <v>0</v>
      </c>
      <c r="L1043" s="21">
        <v>0</v>
      </c>
      <c r="M1043" s="21">
        <v>0</v>
      </c>
      <c r="N1043" s="21">
        <v>0</v>
      </c>
      <c r="O1043" s="22">
        <v>0</v>
      </c>
    </row>
    <row r="1044" spans="1:15" x14ac:dyDescent="0.2">
      <c r="A1044" s="29" t="s">
        <v>2218</v>
      </c>
      <c r="B1044" s="21">
        <v>0</v>
      </c>
      <c r="C1044" s="21">
        <v>0</v>
      </c>
      <c r="D1044" s="21">
        <v>1.3417415805715819E-4</v>
      </c>
      <c r="E1044" s="21">
        <v>0</v>
      </c>
      <c r="F1044" s="21">
        <v>0</v>
      </c>
      <c r="G1044" s="21">
        <v>0</v>
      </c>
      <c r="H1044" s="21">
        <v>0</v>
      </c>
      <c r="I1044" s="21">
        <v>0</v>
      </c>
      <c r="J1044" s="21">
        <v>0</v>
      </c>
      <c r="K1044" s="21">
        <v>0</v>
      </c>
      <c r="L1044" s="21">
        <v>0</v>
      </c>
      <c r="M1044" s="21">
        <v>0</v>
      </c>
      <c r="N1044" s="21">
        <v>0</v>
      </c>
      <c r="O1044" s="22">
        <v>0</v>
      </c>
    </row>
    <row r="1045" spans="1:15" x14ac:dyDescent="0.2">
      <c r="A1045" s="29" t="s">
        <v>2227</v>
      </c>
      <c r="B1045" s="21">
        <v>0</v>
      </c>
      <c r="C1045" s="21">
        <v>0</v>
      </c>
      <c r="D1045" s="21">
        <v>1.3417415805715819E-4</v>
      </c>
      <c r="E1045" s="21">
        <v>0</v>
      </c>
      <c r="F1045" s="21">
        <v>0</v>
      </c>
      <c r="G1045" s="21">
        <v>0</v>
      </c>
      <c r="H1045" s="21">
        <v>0</v>
      </c>
      <c r="I1045" s="21">
        <v>0</v>
      </c>
      <c r="J1045" s="21">
        <v>0</v>
      </c>
      <c r="K1045" s="21">
        <v>0</v>
      </c>
      <c r="L1045" s="21">
        <v>0</v>
      </c>
      <c r="M1045" s="21">
        <v>0</v>
      </c>
      <c r="N1045" s="21">
        <v>0</v>
      </c>
      <c r="O1045" s="22">
        <v>0</v>
      </c>
    </row>
    <row r="1046" spans="1:15" x14ac:dyDescent="0.2">
      <c r="A1046" s="29" t="s">
        <v>2230</v>
      </c>
      <c r="B1046" s="21">
        <v>0</v>
      </c>
      <c r="C1046" s="21">
        <v>0</v>
      </c>
      <c r="D1046" s="21">
        <v>1.3417415805715819E-4</v>
      </c>
      <c r="E1046" s="21">
        <v>0</v>
      </c>
      <c r="F1046" s="21">
        <v>0</v>
      </c>
      <c r="G1046" s="21">
        <v>0</v>
      </c>
      <c r="H1046" s="21">
        <v>0</v>
      </c>
      <c r="I1046" s="21">
        <v>0</v>
      </c>
      <c r="J1046" s="21">
        <v>0</v>
      </c>
      <c r="K1046" s="21">
        <v>0</v>
      </c>
      <c r="L1046" s="21">
        <v>0</v>
      </c>
      <c r="M1046" s="21">
        <v>0</v>
      </c>
      <c r="N1046" s="21">
        <v>0</v>
      </c>
      <c r="O1046" s="22">
        <v>0</v>
      </c>
    </row>
    <row r="1047" spans="1:15" x14ac:dyDescent="0.2">
      <c r="A1047" s="29" t="s">
        <v>1211</v>
      </c>
      <c r="B1047" s="21">
        <v>0</v>
      </c>
      <c r="C1047" s="21">
        <v>0</v>
      </c>
      <c r="D1047" s="21">
        <v>0</v>
      </c>
      <c r="E1047" s="21">
        <v>0</v>
      </c>
      <c r="F1047" s="21">
        <v>0</v>
      </c>
      <c r="G1047" s="21">
        <v>0</v>
      </c>
      <c r="H1047" s="21">
        <v>0</v>
      </c>
      <c r="I1047" s="21">
        <v>0</v>
      </c>
      <c r="J1047" s="21">
        <v>0</v>
      </c>
      <c r="K1047" s="21">
        <v>0</v>
      </c>
      <c r="L1047" s="21">
        <v>1.3375838776556612E-4</v>
      </c>
      <c r="M1047" s="21">
        <v>0</v>
      </c>
      <c r="N1047" s="21">
        <v>0</v>
      </c>
      <c r="O1047" s="22">
        <v>0</v>
      </c>
    </row>
    <row r="1048" spans="1:15" x14ac:dyDescent="0.2">
      <c r="A1048" s="29" t="s">
        <v>1676</v>
      </c>
      <c r="B1048" s="21">
        <v>0</v>
      </c>
      <c r="C1048" s="21">
        <v>0</v>
      </c>
      <c r="D1048" s="21">
        <v>0</v>
      </c>
      <c r="E1048" s="21">
        <v>0</v>
      </c>
      <c r="F1048" s="21">
        <v>0</v>
      </c>
      <c r="G1048" s="21">
        <v>0</v>
      </c>
      <c r="H1048" s="21">
        <v>0</v>
      </c>
      <c r="I1048" s="21">
        <v>0</v>
      </c>
      <c r="J1048" s="21">
        <v>0</v>
      </c>
      <c r="K1048" s="21">
        <v>0</v>
      </c>
      <c r="L1048" s="21">
        <v>6.687919388278306E-5</v>
      </c>
      <c r="M1048" s="21">
        <v>0</v>
      </c>
      <c r="N1048" s="21">
        <v>6.1707445003239645E-5</v>
      </c>
      <c r="O1048" s="22">
        <v>0</v>
      </c>
    </row>
    <row r="1049" spans="1:15" x14ac:dyDescent="0.2">
      <c r="A1049" s="29" t="s">
        <v>1419</v>
      </c>
      <c r="B1049" s="21">
        <v>0</v>
      </c>
      <c r="C1049" s="21">
        <v>0</v>
      </c>
      <c r="D1049" s="21">
        <v>0</v>
      </c>
      <c r="E1049" s="21">
        <v>0</v>
      </c>
      <c r="F1049" s="21">
        <v>0</v>
      </c>
      <c r="G1049" s="21">
        <v>0</v>
      </c>
      <c r="H1049" s="21">
        <v>1.2429197961611534E-4</v>
      </c>
      <c r="I1049" s="21">
        <v>0</v>
      </c>
      <c r="J1049" s="21">
        <v>0</v>
      </c>
      <c r="K1049" s="21">
        <v>0</v>
      </c>
      <c r="L1049" s="21">
        <v>0</v>
      </c>
      <c r="M1049" s="21">
        <v>0</v>
      </c>
      <c r="N1049" s="21">
        <v>0</v>
      </c>
      <c r="O1049" s="22">
        <v>0</v>
      </c>
    </row>
    <row r="1050" spans="1:15" x14ac:dyDescent="0.2">
      <c r="A1050" s="29" t="s">
        <v>1432</v>
      </c>
      <c r="B1050" s="21">
        <v>0</v>
      </c>
      <c r="C1050" s="21">
        <v>0</v>
      </c>
      <c r="D1050" s="21">
        <v>0</v>
      </c>
      <c r="E1050" s="21">
        <v>0</v>
      </c>
      <c r="F1050" s="21">
        <v>0</v>
      </c>
      <c r="G1050" s="21">
        <v>0</v>
      </c>
      <c r="H1050" s="21">
        <v>1.2429197961611534E-4</v>
      </c>
      <c r="I1050" s="21">
        <v>0</v>
      </c>
      <c r="J1050" s="21">
        <v>0</v>
      </c>
      <c r="K1050" s="21">
        <v>0</v>
      </c>
      <c r="L1050" s="21">
        <v>0</v>
      </c>
      <c r="M1050" s="21">
        <v>0</v>
      </c>
      <c r="N1050" s="21">
        <v>0</v>
      </c>
      <c r="O1050" s="22">
        <v>0</v>
      </c>
    </row>
    <row r="1051" spans="1:15" x14ac:dyDescent="0.2">
      <c r="A1051" s="29" t="s">
        <v>1759</v>
      </c>
      <c r="B1051" s="21">
        <v>0</v>
      </c>
      <c r="C1051" s="21">
        <v>0</v>
      </c>
      <c r="D1051" s="21">
        <v>0</v>
      </c>
      <c r="E1051" s="21">
        <v>0</v>
      </c>
      <c r="F1051" s="21">
        <v>0</v>
      </c>
      <c r="G1051" s="21">
        <v>0</v>
      </c>
      <c r="H1051" s="21">
        <v>1.2429197961611534E-4</v>
      </c>
      <c r="I1051" s="21">
        <v>0</v>
      </c>
      <c r="J1051" s="21">
        <v>0</v>
      </c>
      <c r="K1051" s="21">
        <v>0</v>
      </c>
      <c r="L1051" s="21">
        <v>0</v>
      </c>
      <c r="M1051" s="21">
        <v>0</v>
      </c>
      <c r="N1051" s="21">
        <v>0</v>
      </c>
      <c r="O1051" s="22">
        <v>0</v>
      </c>
    </row>
    <row r="1052" spans="1:15" x14ac:dyDescent="0.2">
      <c r="A1052" s="29" t="s">
        <v>1795</v>
      </c>
      <c r="B1052" s="21">
        <v>0</v>
      </c>
      <c r="C1052" s="21">
        <v>0</v>
      </c>
      <c r="D1052" s="21">
        <v>0</v>
      </c>
      <c r="E1052" s="21">
        <v>0</v>
      </c>
      <c r="F1052" s="21">
        <v>0</v>
      </c>
      <c r="G1052" s="21">
        <v>0</v>
      </c>
      <c r="H1052" s="21">
        <v>1.2429197961611534E-4</v>
      </c>
      <c r="I1052" s="21">
        <v>0</v>
      </c>
      <c r="J1052" s="21">
        <v>0</v>
      </c>
      <c r="K1052" s="21">
        <v>0</v>
      </c>
      <c r="L1052" s="21">
        <v>0</v>
      </c>
      <c r="M1052" s="21">
        <v>0</v>
      </c>
      <c r="N1052" s="21">
        <v>0</v>
      </c>
      <c r="O1052" s="22">
        <v>0</v>
      </c>
    </row>
    <row r="1053" spans="1:15" x14ac:dyDescent="0.2">
      <c r="A1053" s="29" t="s">
        <v>1976</v>
      </c>
      <c r="B1053" s="21">
        <v>0</v>
      </c>
      <c r="C1053" s="21">
        <v>0</v>
      </c>
      <c r="D1053" s="21">
        <v>0</v>
      </c>
      <c r="E1053" s="21">
        <v>0</v>
      </c>
      <c r="F1053" s="21">
        <v>0</v>
      </c>
      <c r="G1053" s="21">
        <v>0</v>
      </c>
      <c r="H1053" s="21">
        <v>1.2429197961611534E-4</v>
      </c>
      <c r="I1053" s="21">
        <v>0</v>
      </c>
      <c r="J1053" s="21">
        <v>0</v>
      </c>
      <c r="K1053" s="21">
        <v>0</v>
      </c>
      <c r="L1053" s="21">
        <v>0</v>
      </c>
      <c r="M1053" s="21">
        <v>0</v>
      </c>
      <c r="N1053" s="21">
        <v>0</v>
      </c>
      <c r="O1053" s="22">
        <v>0</v>
      </c>
    </row>
    <row r="1054" spans="1:15" x14ac:dyDescent="0.2">
      <c r="A1054" s="29" t="s">
        <v>2229</v>
      </c>
      <c r="B1054" s="21">
        <v>0</v>
      </c>
      <c r="C1054" s="21">
        <v>0</v>
      </c>
      <c r="D1054" s="21">
        <v>0</v>
      </c>
      <c r="E1054" s="21">
        <v>0</v>
      </c>
      <c r="F1054" s="21">
        <v>0</v>
      </c>
      <c r="G1054" s="21">
        <v>0</v>
      </c>
      <c r="H1054" s="21">
        <v>1.2429197961611534E-4</v>
      </c>
      <c r="I1054" s="21">
        <v>0</v>
      </c>
      <c r="J1054" s="21">
        <v>0</v>
      </c>
      <c r="K1054" s="21">
        <v>0</v>
      </c>
      <c r="L1054" s="21">
        <v>0</v>
      </c>
      <c r="M1054" s="21">
        <v>0</v>
      </c>
      <c r="N1054" s="21">
        <v>0</v>
      </c>
      <c r="O1054" s="22">
        <v>0</v>
      </c>
    </row>
    <row r="1055" spans="1:15" x14ac:dyDescent="0.2">
      <c r="A1055" s="29" t="s">
        <v>1338</v>
      </c>
      <c r="B1055" s="21">
        <v>0</v>
      </c>
      <c r="C1055" s="21">
        <v>0</v>
      </c>
      <c r="D1055" s="21">
        <v>0</v>
      </c>
      <c r="E1055" s="21">
        <v>0</v>
      </c>
      <c r="F1055" s="21">
        <v>0</v>
      </c>
      <c r="G1055" s="21">
        <v>0</v>
      </c>
      <c r="H1055" s="21">
        <v>0</v>
      </c>
      <c r="I1055" s="21">
        <v>0</v>
      </c>
      <c r="J1055" s="21">
        <v>0</v>
      </c>
      <c r="K1055" s="21">
        <v>0</v>
      </c>
      <c r="L1055" s="21">
        <v>0</v>
      </c>
      <c r="M1055" s="21">
        <v>0</v>
      </c>
      <c r="N1055" s="21">
        <v>1.2341489000647929E-4</v>
      </c>
      <c r="O1055" s="22">
        <v>0</v>
      </c>
    </row>
    <row r="1056" spans="1:15" x14ac:dyDescent="0.2">
      <c r="A1056" s="29" t="s">
        <v>1789</v>
      </c>
      <c r="B1056" s="21">
        <v>0</v>
      </c>
      <c r="C1056" s="21">
        <v>0</v>
      </c>
      <c r="D1056" s="21">
        <v>0</v>
      </c>
      <c r="E1056" s="21">
        <v>0</v>
      </c>
      <c r="F1056" s="21">
        <v>0</v>
      </c>
      <c r="G1056" s="21">
        <v>0</v>
      </c>
      <c r="H1056" s="21">
        <v>0</v>
      </c>
      <c r="I1056" s="21">
        <v>0</v>
      </c>
      <c r="J1056" s="21">
        <v>0</v>
      </c>
      <c r="K1056" s="21">
        <v>0</v>
      </c>
      <c r="L1056" s="21">
        <v>0</v>
      </c>
      <c r="M1056" s="21">
        <v>0</v>
      </c>
      <c r="N1056" s="21">
        <v>1.2341489000647929E-4</v>
      </c>
      <c r="O1056" s="22">
        <v>0</v>
      </c>
    </row>
    <row r="1057" spans="1:15" x14ac:dyDescent="0.2">
      <c r="A1057" s="29" t="s">
        <v>1809</v>
      </c>
      <c r="B1057" s="21">
        <v>0</v>
      </c>
      <c r="C1057" s="21">
        <v>0</v>
      </c>
      <c r="D1057" s="21">
        <v>0</v>
      </c>
      <c r="E1057" s="21">
        <v>0</v>
      </c>
      <c r="F1057" s="21">
        <v>0</v>
      </c>
      <c r="G1057" s="21">
        <v>0</v>
      </c>
      <c r="H1057" s="21">
        <v>0</v>
      </c>
      <c r="I1057" s="21">
        <v>0</v>
      </c>
      <c r="J1057" s="21">
        <v>0</v>
      </c>
      <c r="K1057" s="21">
        <v>0</v>
      </c>
      <c r="L1057" s="21">
        <v>0</v>
      </c>
      <c r="M1057" s="21">
        <v>0</v>
      </c>
      <c r="N1057" s="21">
        <v>1.2341489000647929E-4</v>
      </c>
      <c r="O1057" s="22">
        <v>0</v>
      </c>
    </row>
    <row r="1058" spans="1:15" x14ac:dyDescent="0.2">
      <c r="A1058" s="29" t="s">
        <v>1963</v>
      </c>
      <c r="B1058" s="21">
        <v>0</v>
      </c>
      <c r="C1058" s="21">
        <v>0</v>
      </c>
      <c r="D1058" s="21">
        <v>0</v>
      </c>
      <c r="E1058" s="21">
        <v>0</v>
      </c>
      <c r="F1058" s="21">
        <v>0</v>
      </c>
      <c r="G1058" s="21">
        <v>0</v>
      </c>
      <c r="H1058" s="21">
        <v>0</v>
      </c>
      <c r="I1058" s="21">
        <v>0</v>
      </c>
      <c r="J1058" s="21">
        <v>0</v>
      </c>
      <c r="K1058" s="21">
        <v>0</v>
      </c>
      <c r="L1058" s="21">
        <v>0</v>
      </c>
      <c r="M1058" s="21">
        <v>0</v>
      </c>
      <c r="N1058" s="21">
        <v>1.2341489000647929E-4</v>
      </c>
      <c r="O1058" s="22">
        <v>0</v>
      </c>
    </row>
    <row r="1059" spans="1:15" x14ac:dyDescent="0.2">
      <c r="A1059" s="29" t="s">
        <v>1589</v>
      </c>
      <c r="B1059" s="21">
        <v>0</v>
      </c>
      <c r="C1059" s="21">
        <v>0</v>
      </c>
      <c r="D1059" s="21">
        <v>0</v>
      </c>
      <c r="E1059" s="21">
        <v>0</v>
      </c>
      <c r="F1059" s="21">
        <v>0</v>
      </c>
      <c r="G1059" s="21">
        <v>0</v>
      </c>
      <c r="H1059" s="21">
        <v>0</v>
      </c>
      <c r="I1059" s="21">
        <v>0</v>
      </c>
      <c r="J1059" s="21">
        <v>1.210946960523129E-4</v>
      </c>
      <c r="K1059" s="21">
        <v>0</v>
      </c>
      <c r="L1059" s="21">
        <v>0</v>
      </c>
      <c r="M1059" s="21">
        <v>0</v>
      </c>
      <c r="N1059" s="21">
        <v>0</v>
      </c>
      <c r="O1059" s="22">
        <v>0</v>
      </c>
    </row>
    <row r="1060" spans="1:15" x14ac:dyDescent="0.2">
      <c r="A1060" s="29" t="s">
        <v>1840</v>
      </c>
      <c r="B1060" s="21">
        <v>0</v>
      </c>
      <c r="C1060" s="21">
        <v>0</v>
      </c>
      <c r="D1060" s="21">
        <v>0</v>
      </c>
      <c r="E1060" s="21">
        <v>0</v>
      </c>
      <c r="F1060" s="21">
        <v>0</v>
      </c>
      <c r="G1060" s="21">
        <v>0</v>
      </c>
      <c r="H1060" s="21">
        <v>0</v>
      </c>
      <c r="I1060" s="21">
        <v>0</v>
      </c>
      <c r="J1060" s="21">
        <v>1.210946960523129E-4</v>
      </c>
      <c r="K1060" s="21">
        <v>0</v>
      </c>
      <c r="L1060" s="21">
        <v>0</v>
      </c>
      <c r="M1060" s="21">
        <v>0</v>
      </c>
      <c r="N1060" s="21">
        <v>0</v>
      </c>
      <c r="O1060" s="22">
        <v>0</v>
      </c>
    </row>
    <row r="1061" spans="1:15" x14ac:dyDescent="0.2">
      <c r="A1061" s="29" t="s">
        <v>1997</v>
      </c>
      <c r="B1061" s="21">
        <v>0</v>
      </c>
      <c r="C1061" s="21">
        <v>0</v>
      </c>
      <c r="D1061" s="21">
        <v>0</v>
      </c>
      <c r="E1061" s="21">
        <v>0</v>
      </c>
      <c r="F1061" s="21">
        <v>0</v>
      </c>
      <c r="G1061" s="21">
        <v>0</v>
      </c>
      <c r="H1061" s="21">
        <v>0</v>
      </c>
      <c r="I1061" s="21">
        <v>0</v>
      </c>
      <c r="J1061" s="21">
        <v>1.210946960523129E-4</v>
      </c>
      <c r="K1061" s="21">
        <v>0</v>
      </c>
      <c r="L1061" s="21">
        <v>0</v>
      </c>
      <c r="M1061" s="21">
        <v>0</v>
      </c>
      <c r="N1061" s="21">
        <v>0</v>
      </c>
      <c r="O1061" s="22">
        <v>0</v>
      </c>
    </row>
    <row r="1062" spans="1:15" x14ac:dyDescent="0.2">
      <c r="A1062" s="29" t="s">
        <v>1555</v>
      </c>
      <c r="B1062" s="21">
        <v>0</v>
      </c>
      <c r="C1062" s="21">
        <v>0</v>
      </c>
      <c r="D1062" s="21">
        <v>8.0504494834294919E-5</v>
      </c>
      <c r="E1062" s="21">
        <v>0</v>
      </c>
      <c r="F1062" s="21">
        <v>0</v>
      </c>
      <c r="G1062" s="21">
        <v>0</v>
      </c>
      <c r="H1062" s="21">
        <v>3.5511994176032954E-5</v>
      </c>
      <c r="I1062" s="21">
        <v>0</v>
      </c>
      <c r="J1062" s="21">
        <v>0</v>
      </c>
      <c r="K1062" s="21">
        <v>0</v>
      </c>
      <c r="L1062" s="21">
        <v>0</v>
      </c>
      <c r="M1062" s="21">
        <v>0</v>
      </c>
      <c r="N1062" s="21">
        <v>0</v>
      </c>
      <c r="O1062" s="22">
        <v>0</v>
      </c>
    </row>
    <row r="1063" spans="1:15" x14ac:dyDescent="0.2">
      <c r="A1063" s="29" t="s">
        <v>1628</v>
      </c>
      <c r="B1063" s="21">
        <v>1.1492271447451588E-4</v>
      </c>
      <c r="C1063" s="21">
        <v>0</v>
      </c>
      <c r="D1063" s="21">
        <v>0</v>
      </c>
      <c r="E1063" s="21">
        <v>0</v>
      </c>
      <c r="F1063" s="21">
        <v>0</v>
      </c>
      <c r="G1063" s="21">
        <v>0</v>
      </c>
      <c r="H1063" s="21">
        <v>0</v>
      </c>
      <c r="I1063" s="21">
        <v>0</v>
      </c>
      <c r="J1063" s="21">
        <v>0</v>
      </c>
      <c r="K1063" s="21">
        <v>0</v>
      </c>
      <c r="L1063" s="21">
        <v>0</v>
      </c>
      <c r="M1063" s="21">
        <v>0</v>
      </c>
      <c r="N1063" s="21">
        <v>0</v>
      </c>
      <c r="O1063" s="22">
        <v>0</v>
      </c>
    </row>
    <row r="1064" spans="1:15" x14ac:dyDescent="0.2">
      <c r="A1064" s="29" t="s">
        <v>1775</v>
      </c>
      <c r="B1064" s="21">
        <v>1.1492271447451588E-4</v>
      </c>
      <c r="C1064" s="21">
        <v>0</v>
      </c>
      <c r="D1064" s="21">
        <v>0</v>
      </c>
      <c r="E1064" s="21">
        <v>0</v>
      </c>
      <c r="F1064" s="21">
        <v>0</v>
      </c>
      <c r="G1064" s="21">
        <v>0</v>
      </c>
      <c r="H1064" s="21">
        <v>0</v>
      </c>
      <c r="I1064" s="21">
        <v>0</v>
      </c>
      <c r="J1064" s="21">
        <v>0</v>
      </c>
      <c r="K1064" s="21">
        <v>0</v>
      </c>
      <c r="L1064" s="21">
        <v>0</v>
      </c>
      <c r="M1064" s="21">
        <v>0</v>
      </c>
      <c r="N1064" s="21">
        <v>0</v>
      </c>
      <c r="O1064" s="22">
        <v>0</v>
      </c>
    </row>
    <row r="1065" spans="1:15" x14ac:dyDescent="0.2">
      <c r="A1065" s="29" t="s">
        <v>1882</v>
      </c>
      <c r="B1065" s="21">
        <v>1.1492271447451588E-4</v>
      </c>
      <c r="C1065" s="21">
        <v>0</v>
      </c>
      <c r="D1065" s="21">
        <v>0</v>
      </c>
      <c r="E1065" s="21">
        <v>0</v>
      </c>
      <c r="F1065" s="21">
        <v>0</v>
      </c>
      <c r="G1065" s="21">
        <v>0</v>
      </c>
      <c r="H1065" s="21">
        <v>0</v>
      </c>
      <c r="I1065" s="21">
        <v>0</v>
      </c>
      <c r="J1065" s="21">
        <v>0</v>
      </c>
      <c r="K1065" s="21">
        <v>0</v>
      </c>
      <c r="L1065" s="21">
        <v>0</v>
      </c>
      <c r="M1065" s="21">
        <v>0</v>
      </c>
      <c r="N1065" s="21">
        <v>0</v>
      </c>
      <c r="O1065" s="22">
        <v>0</v>
      </c>
    </row>
    <row r="1066" spans="1:15" x14ac:dyDescent="0.2">
      <c r="A1066" s="29" t="s">
        <v>2207</v>
      </c>
      <c r="B1066" s="21">
        <v>1.1492271447451588E-4</v>
      </c>
      <c r="C1066" s="21">
        <v>0</v>
      </c>
      <c r="D1066" s="21">
        <v>0</v>
      </c>
      <c r="E1066" s="21">
        <v>0</v>
      </c>
      <c r="F1066" s="21">
        <v>0</v>
      </c>
      <c r="G1066" s="21">
        <v>0</v>
      </c>
      <c r="H1066" s="21">
        <v>0</v>
      </c>
      <c r="I1066" s="21">
        <v>0</v>
      </c>
      <c r="J1066" s="21">
        <v>0</v>
      </c>
      <c r="K1066" s="21">
        <v>0</v>
      </c>
      <c r="L1066" s="21">
        <v>0</v>
      </c>
      <c r="M1066" s="21">
        <v>0</v>
      </c>
      <c r="N1066" s="21">
        <v>0</v>
      </c>
      <c r="O1066" s="22">
        <v>0</v>
      </c>
    </row>
    <row r="1067" spans="1:15" x14ac:dyDescent="0.2">
      <c r="A1067" s="29" t="s">
        <v>2224</v>
      </c>
      <c r="B1067" s="21">
        <v>1.1492271447451588E-4</v>
      </c>
      <c r="C1067" s="21">
        <v>0</v>
      </c>
      <c r="D1067" s="21">
        <v>0</v>
      </c>
      <c r="E1067" s="21">
        <v>0</v>
      </c>
      <c r="F1067" s="21">
        <v>0</v>
      </c>
      <c r="G1067" s="21">
        <v>0</v>
      </c>
      <c r="H1067" s="21">
        <v>0</v>
      </c>
      <c r="I1067" s="21">
        <v>0</v>
      </c>
      <c r="J1067" s="21">
        <v>0</v>
      </c>
      <c r="K1067" s="21">
        <v>0</v>
      </c>
      <c r="L1067" s="21">
        <v>0</v>
      </c>
      <c r="M1067" s="21">
        <v>0</v>
      </c>
      <c r="N1067" s="21">
        <v>0</v>
      </c>
      <c r="O1067" s="22">
        <v>0</v>
      </c>
    </row>
    <row r="1068" spans="1:15" x14ac:dyDescent="0.2">
      <c r="A1068" s="29" t="s">
        <v>2253</v>
      </c>
      <c r="B1068" s="21">
        <v>1.1492271447451588E-4</v>
      </c>
      <c r="C1068" s="21">
        <v>0</v>
      </c>
      <c r="D1068" s="21">
        <v>0</v>
      </c>
      <c r="E1068" s="21">
        <v>0</v>
      </c>
      <c r="F1068" s="21">
        <v>0</v>
      </c>
      <c r="G1068" s="21">
        <v>0</v>
      </c>
      <c r="H1068" s="21">
        <v>0</v>
      </c>
      <c r="I1068" s="21">
        <v>0</v>
      </c>
      <c r="J1068" s="21">
        <v>0</v>
      </c>
      <c r="K1068" s="21">
        <v>0</v>
      </c>
      <c r="L1068" s="21">
        <v>0</v>
      </c>
      <c r="M1068" s="21">
        <v>0</v>
      </c>
      <c r="N1068" s="21">
        <v>0</v>
      </c>
      <c r="O1068" s="22">
        <v>0</v>
      </c>
    </row>
    <row r="1069" spans="1:15" x14ac:dyDescent="0.2">
      <c r="A1069" s="29" t="s">
        <v>1761</v>
      </c>
      <c r="B1069" s="21">
        <v>0</v>
      </c>
      <c r="C1069" s="21">
        <v>0</v>
      </c>
      <c r="D1069" s="21">
        <v>0</v>
      </c>
      <c r="E1069" s="21">
        <v>0</v>
      </c>
      <c r="F1069" s="21">
        <v>0</v>
      </c>
      <c r="G1069" s="21">
        <v>0</v>
      </c>
      <c r="H1069" s="21">
        <v>0</v>
      </c>
      <c r="I1069" s="21">
        <v>0</v>
      </c>
      <c r="J1069" s="21">
        <v>0</v>
      </c>
      <c r="K1069" s="21">
        <v>0</v>
      </c>
      <c r="L1069" s="21">
        <v>1.1146532313797177E-4</v>
      </c>
      <c r="M1069" s="21">
        <v>0</v>
      </c>
      <c r="N1069" s="21">
        <v>0</v>
      </c>
      <c r="O1069" s="22">
        <v>0</v>
      </c>
    </row>
    <row r="1070" spans="1:15" x14ac:dyDescent="0.2">
      <c r="A1070" s="29" t="s">
        <v>1792</v>
      </c>
      <c r="B1070" s="21">
        <v>0</v>
      </c>
      <c r="C1070" s="21">
        <v>0</v>
      </c>
      <c r="D1070" s="21">
        <v>0</v>
      </c>
      <c r="E1070" s="21">
        <v>0</v>
      </c>
      <c r="F1070" s="21">
        <v>0</v>
      </c>
      <c r="G1070" s="21">
        <v>0</v>
      </c>
      <c r="H1070" s="21">
        <v>0</v>
      </c>
      <c r="I1070" s="21">
        <v>0</v>
      </c>
      <c r="J1070" s="21">
        <v>0</v>
      </c>
      <c r="K1070" s="21">
        <v>0</v>
      </c>
      <c r="L1070" s="21">
        <v>1.1146532313797177E-4</v>
      </c>
      <c r="M1070" s="21">
        <v>0</v>
      </c>
      <c r="N1070" s="21">
        <v>0</v>
      </c>
      <c r="O1070" s="22">
        <v>0</v>
      </c>
    </row>
    <row r="1071" spans="1:15" x14ac:dyDescent="0.2">
      <c r="A1071" s="29" t="s">
        <v>2149</v>
      </c>
      <c r="B1071" s="21">
        <v>0</v>
      </c>
      <c r="C1071" s="21">
        <v>0</v>
      </c>
      <c r="D1071" s="21">
        <v>0</v>
      </c>
      <c r="E1071" s="21">
        <v>0</v>
      </c>
      <c r="F1071" s="21">
        <v>0</v>
      </c>
      <c r="G1071" s="21">
        <v>0</v>
      </c>
      <c r="H1071" s="21">
        <v>0</v>
      </c>
      <c r="I1071" s="21">
        <v>0</v>
      </c>
      <c r="J1071" s="21">
        <v>0</v>
      </c>
      <c r="K1071" s="21">
        <v>0</v>
      </c>
      <c r="L1071" s="21">
        <v>1.1146532313797177E-4</v>
      </c>
      <c r="M1071" s="21">
        <v>0</v>
      </c>
      <c r="N1071" s="21">
        <v>0</v>
      </c>
      <c r="O1071" s="22">
        <v>0</v>
      </c>
    </row>
    <row r="1072" spans="1:15" x14ac:dyDescent="0.2">
      <c r="A1072" s="29" t="s">
        <v>2293</v>
      </c>
      <c r="B1072" s="21">
        <v>0</v>
      </c>
      <c r="C1072" s="21">
        <v>0</v>
      </c>
      <c r="D1072" s="21">
        <v>0</v>
      </c>
      <c r="E1072" s="21">
        <v>0</v>
      </c>
      <c r="F1072" s="21">
        <v>0</v>
      </c>
      <c r="G1072" s="21">
        <v>0</v>
      </c>
      <c r="H1072" s="21">
        <v>0</v>
      </c>
      <c r="I1072" s="21">
        <v>0</v>
      </c>
      <c r="J1072" s="21">
        <v>0</v>
      </c>
      <c r="K1072" s="21">
        <v>0</v>
      </c>
      <c r="L1072" s="21">
        <v>1.1146532313797177E-4</v>
      </c>
      <c r="M1072" s="21">
        <v>0</v>
      </c>
      <c r="N1072" s="21">
        <v>0</v>
      </c>
      <c r="O1072" s="22">
        <v>0</v>
      </c>
    </row>
    <row r="1073" spans="1:15" x14ac:dyDescent="0.2">
      <c r="A1073" s="29" t="s">
        <v>2304</v>
      </c>
      <c r="B1073" s="21">
        <v>0</v>
      </c>
      <c r="C1073" s="21">
        <v>0</v>
      </c>
      <c r="D1073" s="21">
        <v>0</v>
      </c>
      <c r="E1073" s="21">
        <v>0</v>
      </c>
      <c r="F1073" s="21">
        <v>0</v>
      </c>
      <c r="G1073" s="21">
        <v>0</v>
      </c>
      <c r="H1073" s="21">
        <v>0</v>
      </c>
      <c r="I1073" s="21">
        <v>0</v>
      </c>
      <c r="J1073" s="21">
        <v>0</v>
      </c>
      <c r="K1073" s="21">
        <v>0</v>
      </c>
      <c r="L1073" s="21">
        <v>1.1146532313797177E-4</v>
      </c>
      <c r="M1073" s="21">
        <v>0</v>
      </c>
      <c r="N1073" s="21">
        <v>0</v>
      </c>
      <c r="O1073" s="22">
        <v>0</v>
      </c>
    </row>
    <row r="1074" spans="1:15" x14ac:dyDescent="0.2">
      <c r="A1074" s="29" t="s">
        <v>2112</v>
      </c>
      <c r="B1074" s="21">
        <v>0</v>
      </c>
      <c r="C1074" s="21">
        <v>0</v>
      </c>
      <c r="D1074" s="21">
        <v>0</v>
      </c>
      <c r="E1074" s="21">
        <v>1.0847457627118644E-4</v>
      </c>
      <c r="F1074" s="21">
        <v>0</v>
      </c>
      <c r="G1074" s="21">
        <v>0</v>
      </c>
      <c r="H1074" s="21">
        <v>0</v>
      </c>
      <c r="I1074" s="21">
        <v>0</v>
      </c>
      <c r="J1074" s="21">
        <v>0</v>
      </c>
      <c r="K1074" s="21">
        <v>0</v>
      </c>
      <c r="L1074" s="21">
        <v>0</v>
      </c>
      <c r="M1074" s="21">
        <v>0</v>
      </c>
      <c r="N1074" s="21">
        <v>0</v>
      </c>
      <c r="O1074" s="22">
        <v>0</v>
      </c>
    </row>
    <row r="1075" spans="1:15" x14ac:dyDescent="0.2">
      <c r="A1075" s="29" t="s">
        <v>2137</v>
      </c>
      <c r="B1075" s="21">
        <v>0</v>
      </c>
      <c r="C1075" s="21">
        <v>0</v>
      </c>
      <c r="D1075" s="21">
        <v>0</v>
      </c>
      <c r="E1075" s="21">
        <v>1.0847457627118644E-4</v>
      </c>
      <c r="F1075" s="21">
        <v>0</v>
      </c>
      <c r="G1075" s="21">
        <v>0</v>
      </c>
      <c r="H1075" s="21">
        <v>0</v>
      </c>
      <c r="I1075" s="21">
        <v>0</v>
      </c>
      <c r="J1075" s="21">
        <v>0</v>
      </c>
      <c r="K1075" s="21">
        <v>0</v>
      </c>
      <c r="L1075" s="21">
        <v>0</v>
      </c>
      <c r="M1075" s="21">
        <v>0</v>
      </c>
      <c r="N1075" s="21">
        <v>0</v>
      </c>
      <c r="O1075" s="22">
        <v>0</v>
      </c>
    </row>
    <row r="1076" spans="1:15" x14ac:dyDescent="0.2">
      <c r="A1076" s="29" t="s">
        <v>1189</v>
      </c>
      <c r="B1076" s="21">
        <v>0</v>
      </c>
      <c r="C1076" s="21">
        <v>0</v>
      </c>
      <c r="D1076" s="21">
        <v>1.0733932644572655E-4</v>
      </c>
      <c r="E1076" s="21">
        <v>0</v>
      </c>
      <c r="F1076" s="21">
        <v>0</v>
      </c>
      <c r="G1076" s="21">
        <v>0</v>
      </c>
      <c r="H1076" s="21">
        <v>0</v>
      </c>
      <c r="I1076" s="21">
        <v>0</v>
      </c>
      <c r="J1076" s="21">
        <v>0</v>
      </c>
      <c r="K1076" s="21">
        <v>0</v>
      </c>
      <c r="L1076" s="21">
        <v>0</v>
      </c>
      <c r="M1076" s="21">
        <v>0</v>
      </c>
      <c r="N1076" s="21">
        <v>0</v>
      </c>
      <c r="O1076" s="22">
        <v>0</v>
      </c>
    </row>
    <row r="1077" spans="1:15" x14ac:dyDescent="0.2">
      <c r="A1077" s="29" t="s">
        <v>1294</v>
      </c>
      <c r="B1077" s="21">
        <v>0</v>
      </c>
      <c r="C1077" s="21">
        <v>0</v>
      </c>
      <c r="D1077" s="21">
        <v>1.0733932644572655E-4</v>
      </c>
      <c r="E1077" s="21">
        <v>0</v>
      </c>
      <c r="F1077" s="21">
        <v>0</v>
      </c>
      <c r="G1077" s="21">
        <v>0</v>
      </c>
      <c r="H1077" s="21">
        <v>0</v>
      </c>
      <c r="I1077" s="21">
        <v>0</v>
      </c>
      <c r="J1077" s="21">
        <v>0</v>
      </c>
      <c r="K1077" s="21">
        <v>0</v>
      </c>
      <c r="L1077" s="21">
        <v>0</v>
      </c>
      <c r="M1077" s="21">
        <v>0</v>
      </c>
      <c r="N1077" s="21">
        <v>0</v>
      </c>
      <c r="O1077" s="22">
        <v>0</v>
      </c>
    </row>
    <row r="1078" spans="1:15" x14ac:dyDescent="0.2">
      <c r="A1078" s="29" t="s">
        <v>1491</v>
      </c>
      <c r="B1078" s="21">
        <v>0</v>
      </c>
      <c r="C1078" s="21">
        <v>0</v>
      </c>
      <c r="D1078" s="21">
        <v>5.3669663222863277E-5</v>
      </c>
      <c r="E1078" s="21">
        <v>0</v>
      </c>
      <c r="F1078" s="21">
        <v>0</v>
      </c>
      <c r="G1078" s="21">
        <v>0</v>
      </c>
      <c r="H1078" s="21">
        <v>5.3267991264049431E-5</v>
      </c>
      <c r="I1078" s="21">
        <v>0</v>
      </c>
      <c r="J1078" s="21">
        <v>0</v>
      </c>
      <c r="K1078" s="21">
        <v>0</v>
      </c>
      <c r="L1078" s="21">
        <v>0</v>
      </c>
      <c r="M1078" s="21">
        <v>0</v>
      </c>
      <c r="N1078" s="21">
        <v>0</v>
      </c>
      <c r="O1078" s="22">
        <v>0</v>
      </c>
    </row>
    <row r="1079" spans="1:15" x14ac:dyDescent="0.2">
      <c r="A1079" s="29" t="s">
        <v>1234</v>
      </c>
      <c r="B1079" s="21">
        <v>0</v>
      </c>
      <c r="C1079" s="21">
        <v>0</v>
      </c>
      <c r="D1079" s="21">
        <v>0</v>
      </c>
      <c r="E1079" s="21">
        <v>0</v>
      </c>
      <c r="F1079" s="21">
        <v>0</v>
      </c>
      <c r="G1079" s="21">
        <v>0</v>
      </c>
      <c r="H1079" s="21">
        <v>1.0653598252809886E-4</v>
      </c>
      <c r="I1079" s="21">
        <v>0</v>
      </c>
      <c r="J1079" s="21">
        <v>0</v>
      </c>
      <c r="K1079" s="21">
        <v>0</v>
      </c>
      <c r="L1079" s="21">
        <v>0</v>
      </c>
      <c r="M1079" s="21">
        <v>0</v>
      </c>
      <c r="N1079" s="21">
        <v>0</v>
      </c>
      <c r="O1079" s="22">
        <v>0</v>
      </c>
    </row>
    <row r="1080" spans="1:15" x14ac:dyDescent="0.2">
      <c r="A1080" s="29" t="s">
        <v>1911</v>
      </c>
      <c r="B1080" s="21">
        <v>0</v>
      </c>
      <c r="C1080" s="21">
        <v>0</v>
      </c>
      <c r="D1080" s="21">
        <v>0</v>
      </c>
      <c r="E1080" s="21">
        <v>0</v>
      </c>
      <c r="F1080" s="21">
        <v>0</v>
      </c>
      <c r="G1080" s="21">
        <v>0</v>
      </c>
      <c r="H1080" s="21">
        <v>1.0653598252809886E-4</v>
      </c>
      <c r="I1080" s="21">
        <v>0</v>
      </c>
      <c r="J1080" s="21">
        <v>0</v>
      </c>
      <c r="K1080" s="21">
        <v>0</v>
      </c>
      <c r="L1080" s="21">
        <v>0</v>
      </c>
      <c r="M1080" s="21">
        <v>0</v>
      </c>
      <c r="N1080" s="21">
        <v>0</v>
      </c>
      <c r="O1080" s="22">
        <v>0</v>
      </c>
    </row>
    <row r="1081" spans="1:15" x14ac:dyDescent="0.2">
      <c r="A1081" s="29" t="s">
        <v>1979</v>
      </c>
      <c r="B1081" s="21">
        <v>0</v>
      </c>
      <c r="C1081" s="21">
        <v>0</v>
      </c>
      <c r="D1081" s="21">
        <v>0</v>
      </c>
      <c r="E1081" s="21">
        <v>0</v>
      </c>
      <c r="F1081" s="21">
        <v>0</v>
      </c>
      <c r="G1081" s="21">
        <v>0</v>
      </c>
      <c r="H1081" s="21">
        <v>1.0653598252809886E-4</v>
      </c>
      <c r="I1081" s="21">
        <v>0</v>
      </c>
      <c r="J1081" s="21">
        <v>0</v>
      </c>
      <c r="K1081" s="21">
        <v>0</v>
      </c>
      <c r="L1081" s="21">
        <v>0</v>
      </c>
      <c r="M1081" s="21">
        <v>0</v>
      </c>
      <c r="N1081" s="21">
        <v>0</v>
      </c>
      <c r="O1081" s="22">
        <v>0</v>
      </c>
    </row>
    <row r="1082" spans="1:15" x14ac:dyDescent="0.2">
      <c r="A1082" s="29" t="s">
        <v>1219</v>
      </c>
      <c r="B1082" s="21">
        <v>0</v>
      </c>
      <c r="C1082" s="21">
        <v>0</v>
      </c>
      <c r="D1082" s="21">
        <v>0</v>
      </c>
      <c r="E1082" s="21">
        <v>0</v>
      </c>
      <c r="F1082" s="21">
        <v>0</v>
      </c>
      <c r="G1082" s="21">
        <v>0</v>
      </c>
      <c r="H1082" s="21">
        <v>0</v>
      </c>
      <c r="I1082" s="21">
        <v>0</v>
      </c>
      <c r="J1082" s="21">
        <v>1.0091224671026075E-4</v>
      </c>
      <c r="K1082" s="21">
        <v>0</v>
      </c>
      <c r="L1082" s="21">
        <v>0</v>
      </c>
      <c r="M1082" s="21">
        <v>0</v>
      </c>
      <c r="N1082" s="21">
        <v>0</v>
      </c>
      <c r="O1082" s="22">
        <v>0</v>
      </c>
    </row>
    <row r="1083" spans="1:15" x14ac:dyDescent="0.2">
      <c r="A1083" s="29" t="s">
        <v>1505</v>
      </c>
      <c r="B1083" s="21">
        <v>0</v>
      </c>
      <c r="C1083" s="21">
        <v>0</v>
      </c>
      <c r="D1083" s="21">
        <v>0</v>
      </c>
      <c r="E1083" s="21">
        <v>0</v>
      </c>
      <c r="F1083" s="21">
        <v>0</v>
      </c>
      <c r="G1083" s="21">
        <v>0</v>
      </c>
      <c r="H1083" s="21">
        <v>0</v>
      </c>
      <c r="I1083" s="21">
        <v>0</v>
      </c>
      <c r="J1083" s="21">
        <v>1.0091224671026075E-4</v>
      </c>
      <c r="K1083" s="21">
        <v>0</v>
      </c>
      <c r="L1083" s="21">
        <v>0</v>
      </c>
      <c r="M1083" s="21">
        <v>0</v>
      </c>
      <c r="N1083" s="21">
        <v>0</v>
      </c>
      <c r="O1083" s="22">
        <v>0</v>
      </c>
    </row>
    <row r="1084" spans="1:15" x14ac:dyDescent="0.2">
      <c r="A1084" s="29" t="s">
        <v>1553</v>
      </c>
      <c r="B1084" s="21">
        <v>0</v>
      </c>
      <c r="C1084" s="21">
        <v>0</v>
      </c>
      <c r="D1084" s="21">
        <v>0</v>
      </c>
      <c r="E1084" s="21">
        <v>0</v>
      </c>
      <c r="F1084" s="21">
        <v>0</v>
      </c>
      <c r="G1084" s="21">
        <v>0</v>
      </c>
      <c r="H1084" s="21">
        <v>0</v>
      </c>
      <c r="I1084" s="21">
        <v>0</v>
      </c>
      <c r="J1084" s="21">
        <v>1.0091224671026075E-4</v>
      </c>
      <c r="K1084" s="21">
        <v>0</v>
      </c>
      <c r="L1084" s="21">
        <v>0</v>
      </c>
      <c r="M1084" s="21">
        <v>0</v>
      </c>
      <c r="N1084" s="21">
        <v>0</v>
      </c>
      <c r="O1084" s="22">
        <v>0</v>
      </c>
    </row>
    <row r="1085" spans="1:15" x14ac:dyDescent="0.2">
      <c r="A1085" s="29" t="s">
        <v>1633</v>
      </c>
      <c r="B1085" s="21">
        <v>0</v>
      </c>
      <c r="C1085" s="21">
        <v>0</v>
      </c>
      <c r="D1085" s="21">
        <v>0</v>
      </c>
      <c r="E1085" s="21">
        <v>0</v>
      </c>
      <c r="F1085" s="21">
        <v>0</v>
      </c>
      <c r="G1085" s="21">
        <v>0</v>
      </c>
      <c r="H1085" s="21">
        <v>0</v>
      </c>
      <c r="I1085" s="21">
        <v>0</v>
      </c>
      <c r="J1085" s="21">
        <v>1.0091224671026075E-4</v>
      </c>
      <c r="K1085" s="21">
        <v>0</v>
      </c>
      <c r="L1085" s="21">
        <v>0</v>
      </c>
      <c r="M1085" s="21">
        <v>0</v>
      </c>
      <c r="N1085" s="21">
        <v>0</v>
      </c>
      <c r="O1085" s="22">
        <v>0</v>
      </c>
    </row>
    <row r="1086" spans="1:15" x14ac:dyDescent="0.2">
      <c r="A1086" s="29" t="s">
        <v>1674</v>
      </c>
      <c r="B1086" s="21">
        <v>0</v>
      </c>
      <c r="C1086" s="21">
        <v>0</v>
      </c>
      <c r="D1086" s="21">
        <v>0</v>
      </c>
      <c r="E1086" s="21">
        <v>0</v>
      </c>
      <c r="F1086" s="21">
        <v>0</v>
      </c>
      <c r="G1086" s="21">
        <v>0</v>
      </c>
      <c r="H1086" s="21">
        <v>0</v>
      </c>
      <c r="I1086" s="21">
        <v>0</v>
      </c>
      <c r="J1086" s="21">
        <v>1.0091224671026075E-4</v>
      </c>
      <c r="K1086" s="21">
        <v>0</v>
      </c>
      <c r="L1086" s="21">
        <v>0</v>
      </c>
      <c r="M1086" s="21">
        <v>0</v>
      </c>
      <c r="N1086" s="21">
        <v>0</v>
      </c>
      <c r="O1086" s="22">
        <v>0</v>
      </c>
    </row>
    <row r="1087" spans="1:15" x14ac:dyDescent="0.2">
      <c r="A1087" s="29" t="s">
        <v>2054</v>
      </c>
      <c r="B1087" s="21">
        <v>0</v>
      </c>
      <c r="C1087" s="21">
        <v>0</v>
      </c>
      <c r="D1087" s="21">
        <v>0</v>
      </c>
      <c r="E1087" s="21">
        <v>0</v>
      </c>
      <c r="F1087" s="21">
        <v>0</v>
      </c>
      <c r="G1087" s="21">
        <v>0</v>
      </c>
      <c r="H1087" s="21">
        <v>0</v>
      </c>
      <c r="I1087" s="21">
        <v>0</v>
      </c>
      <c r="J1087" s="21">
        <v>1.0091224671026075E-4</v>
      </c>
      <c r="K1087" s="21">
        <v>0</v>
      </c>
      <c r="L1087" s="21">
        <v>0</v>
      </c>
      <c r="M1087" s="21">
        <v>0</v>
      </c>
      <c r="N1087" s="21">
        <v>0</v>
      </c>
      <c r="O1087" s="22">
        <v>0</v>
      </c>
    </row>
    <row r="1088" spans="1:15" x14ac:dyDescent="0.2">
      <c r="A1088" s="29" t="s">
        <v>2263</v>
      </c>
      <c r="B1088" s="21">
        <v>0</v>
      </c>
      <c r="C1088" s="21">
        <v>0</v>
      </c>
      <c r="D1088" s="21">
        <v>0</v>
      </c>
      <c r="E1088" s="21">
        <v>0</v>
      </c>
      <c r="F1088" s="21">
        <v>9.7584776774823126E-5</v>
      </c>
      <c r="G1088" s="21">
        <v>0</v>
      </c>
      <c r="H1088" s="21">
        <v>0</v>
      </c>
      <c r="I1088" s="21">
        <v>0</v>
      </c>
      <c r="J1088" s="21">
        <v>0</v>
      </c>
      <c r="K1088" s="21">
        <v>0</v>
      </c>
      <c r="L1088" s="21">
        <v>0</v>
      </c>
      <c r="M1088" s="21">
        <v>0</v>
      </c>
      <c r="N1088" s="21">
        <v>0</v>
      </c>
      <c r="O1088" s="22">
        <v>0</v>
      </c>
    </row>
    <row r="1089" spans="1:15" x14ac:dyDescent="0.2">
      <c r="A1089" s="29" t="s">
        <v>1721</v>
      </c>
      <c r="B1089" s="21">
        <v>0</v>
      </c>
      <c r="C1089" s="21">
        <v>0</v>
      </c>
      <c r="D1089" s="21">
        <v>0</v>
      </c>
      <c r="E1089" s="21">
        <v>9.4915254237288132E-5</v>
      </c>
      <c r="F1089" s="21">
        <v>0</v>
      </c>
      <c r="G1089" s="21">
        <v>0</v>
      </c>
      <c r="H1089" s="21">
        <v>0</v>
      </c>
      <c r="I1089" s="21">
        <v>0</v>
      </c>
      <c r="J1089" s="21">
        <v>0</v>
      </c>
      <c r="K1089" s="21">
        <v>0</v>
      </c>
      <c r="L1089" s="21">
        <v>0</v>
      </c>
      <c r="M1089" s="21">
        <v>0</v>
      </c>
      <c r="N1089" s="21">
        <v>0</v>
      </c>
      <c r="O1089" s="22">
        <v>0</v>
      </c>
    </row>
    <row r="1090" spans="1:15" x14ac:dyDescent="0.2">
      <c r="A1090" s="29" t="s">
        <v>1711</v>
      </c>
      <c r="B1090" s="21">
        <v>0</v>
      </c>
      <c r="C1090" s="21">
        <v>0</v>
      </c>
      <c r="D1090" s="21">
        <v>0</v>
      </c>
      <c r="E1090" s="21">
        <v>0</v>
      </c>
      <c r="F1090" s="21">
        <v>0</v>
      </c>
      <c r="G1090" s="21">
        <v>0</v>
      </c>
      <c r="H1090" s="21">
        <v>0</v>
      </c>
      <c r="I1090" s="21">
        <v>0</v>
      </c>
      <c r="J1090" s="21">
        <v>0</v>
      </c>
      <c r="K1090" s="21">
        <v>0</v>
      </c>
      <c r="L1090" s="21">
        <v>0</v>
      </c>
      <c r="M1090" s="21">
        <v>0</v>
      </c>
      <c r="N1090" s="21">
        <v>9.2561167504859467E-5</v>
      </c>
      <c r="O1090" s="22">
        <v>0</v>
      </c>
    </row>
    <row r="1091" spans="1:15" x14ac:dyDescent="0.2">
      <c r="A1091" s="29" t="s">
        <v>1755</v>
      </c>
      <c r="B1091" s="21">
        <v>0</v>
      </c>
      <c r="C1091" s="21">
        <v>0</v>
      </c>
      <c r="D1091" s="21">
        <v>0</v>
      </c>
      <c r="E1091" s="21">
        <v>0</v>
      </c>
      <c r="F1091" s="21">
        <v>0</v>
      </c>
      <c r="G1091" s="21">
        <v>0</v>
      </c>
      <c r="H1091" s="21">
        <v>0</v>
      </c>
      <c r="I1091" s="21">
        <v>0</v>
      </c>
      <c r="J1091" s="21">
        <v>0</v>
      </c>
      <c r="K1091" s="21">
        <v>0</v>
      </c>
      <c r="L1091" s="21">
        <v>8.9172258510377417E-5</v>
      </c>
      <c r="M1091" s="21">
        <v>0</v>
      </c>
      <c r="N1091" s="21">
        <v>0</v>
      </c>
      <c r="O1091" s="22">
        <v>0</v>
      </c>
    </row>
    <row r="1092" spans="1:15" x14ac:dyDescent="0.2">
      <c r="A1092" s="29" t="s">
        <v>1535</v>
      </c>
      <c r="B1092" s="21">
        <v>0</v>
      </c>
      <c r="C1092" s="21">
        <v>0</v>
      </c>
      <c r="D1092" s="21">
        <v>0</v>
      </c>
      <c r="E1092" s="21">
        <v>0</v>
      </c>
      <c r="F1092" s="21">
        <v>4.8792388387411563E-5</v>
      </c>
      <c r="G1092" s="21">
        <v>0</v>
      </c>
      <c r="H1092" s="21">
        <v>0</v>
      </c>
      <c r="I1092" s="21">
        <v>0</v>
      </c>
      <c r="J1092" s="21">
        <v>4.0364898684104301E-5</v>
      </c>
      <c r="K1092" s="21">
        <v>0</v>
      </c>
      <c r="L1092" s="21">
        <v>0</v>
      </c>
      <c r="M1092" s="21">
        <v>0</v>
      </c>
      <c r="N1092" s="21">
        <v>0</v>
      </c>
      <c r="O1092" s="22">
        <v>0</v>
      </c>
    </row>
    <row r="1093" spans="1:15" x14ac:dyDescent="0.2">
      <c r="A1093" s="29" t="s">
        <v>1271</v>
      </c>
      <c r="B1093" s="21">
        <v>0</v>
      </c>
      <c r="C1093" s="21">
        <v>0</v>
      </c>
      <c r="D1093" s="21">
        <v>0</v>
      </c>
      <c r="E1093" s="21">
        <v>0</v>
      </c>
      <c r="F1093" s="21">
        <v>0</v>
      </c>
      <c r="G1093" s="21">
        <v>0</v>
      </c>
      <c r="H1093" s="21">
        <v>8.8779985440082384E-5</v>
      </c>
      <c r="I1093" s="21">
        <v>0</v>
      </c>
      <c r="J1093" s="21">
        <v>0</v>
      </c>
      <c r="K1093" s="21">
        <v>0</v>
      </c>
      <c r="L1093" s="21">
        <v>0</v>
      </c>
      <c r="M1093" s="21">
        <v>0</v>
      </c>
      <c r="N1093" s="21">
        <v>0</v>
      </c>
      <c r="O1093" s="22">
        <v>0</v>
      </c>
    </row>
    <row r="1094" spans="1:15" x14ac:dyDescent="0.2">
      <c r="A1094" s="29" t="s">
        <v>1423</v>
      </c>
      <c r="B1094" s="21">
        <v>0</v>
      </c>
      <c r="C1094" s="21">
        <v>0</v>
      </c>
      <c r="D1094" s="21">
        <v>0</v>
      </c>
      <c r="E1094" s="21">
        <v>0</v>
      </c>
      <c r="F1094" s="21">
        <v>0</v>
      </c>
      <c r="G1094" s="21">
        <v>0</v>
      </c>
      <c r="H1094" s="21">
        <v>8.8779985440082384E-5</v>
      </c>
      <c r="I1094" s="21">
        <v>0</v>
      </c>
      <c r="J1094" s="21">
        <v>0</v>
      </c>
      <c r="K1094" s="21">
        <v>0</v>
      </c>
      <c r="L1094" s="21">
        <v>0</v>
      </c>
      <c r="M1094" s="21">
        <v>0</v>
      </c>
      <c r="N1094" s="21">
        <v>0</v>
      </c>
      <c r="O1094" s="22">
        <v>0</v>
      </c>
    </row>
    <row r="1095" spans="1:15" x14ac:dyDescent="0.2">
      <c r="A1095" s="29" t="s">
        <v>1484</v>
      </c>
      <c r="B1095" s="21">
        <v>0</v>
      </c>
      <c r="C1095" s="21">
        <v>0</v>
      </c>
      <c r="D1095" s="21">
        <v>0</v>
      </c>
      <c r="E1095" s="21">
        <v>0</v>
      </c>
      <c r="F1095" s="21">
        <v>0</v>
      </c>
      <c r="G1095" s="21">
        <v>0</v>
      </c>
      <c r="H1095" s="21">
        <v>8.8779985440082384E-5</v>
      </c>
      <c r="I1095" s="21">
        <v>0</v>
      </c>
      <c r="J1095" s="21">
        <v>0</v>
      </c>
      <c r="K1095" s="21">
        <v>0</v>
      </c>
      <c r="L1095" s="21">
        <v>0</v>
      </c>
      <c r="M1095" s="21">
        <v>0</v>
      </c>
      <c r="N1095" s="21">
        <v>0</v>
      </c>
      <c r="O1095" s="22">
        <v>0</v>
      </c>
    </row>
    <row r="1096" spans="1:15" x14ac:dyDescent="0.2">
      <c r="A1096" s="29" t="s">
        <v>1489</v>
      </c>
      <c r="B1096" s="21">
        <v>0</v>
      </c>
      <c r="C1096" s="21">
        <v>0</v>
      </c>
      <c r="D1096" s="21">
        <v>0</v>
      </c>
      <c r="E1096" s="21">
        <v>0</v>
      </c>
      <c r="F1096" s="21">
        <v>0</v>
      </c>
      <c r="G1096" s="21">
        <v>0</v>
      </c>
      <c r="H1096" s="21">
        <v>8.8779985440082384E-5</v>
      </c>
      <c r="I1096" s="21">
        <v>0</v>
      </c>
      <c r="J1096" s="21">
        <v>0</v>
      </c>
      <c r="K1096" s="21">
        <v>0</v>
      </c>
      <c r="L1096" s="21">
        <v>0</v>
      </c>
      <c r="M1096" s="21">
        <v>0</v>
      </c>
      <c r="N1096" s="21">
        <v>0</v>
      </c>
      <c r="O1096" s="22">
        <v>0</v>
      </c>
    </row>
    <row r="1097" spans="1:15" x14ac:dyDescent="0.2">
      <c r="A1097" s="29" t="s">
        <v>1558</v>
      </c>
      <c r="B1097" s="21">
        <v>0</v>
      </c>
      <c r="C1097" s="21">
        <v>0</v>
      </c>
      <c r="D1097" s="21">
        <v>0</v>
      </c>
      <c r="E1097" s="21">
        <v>0</v>
      </c>
      <c r="F1097" s="21">
        <v>0</v>
      </c>
      <c r="G1097" s="21">
        <v>0</v>
      </c>
      <c r="H1097" s="21">
        <v>8.8779985440082384E-5</v>
      </c>
      <c r="I1097" s="21">
        <v>0</v>
      </c>
      <c r="J1097" s="21">
        <v>0</v>
      </c>
      <c r="K1097" s="21">
        <v>0</v>
      </c>
      <c r="L1097" s="21">
        <v>0</v>
      </c>
      <c r="M1097" s="21">
        <v>0</v>
      </c>
      <c r="N1097" s="21">
        <v>0</v>
      </c>
      <c r="O1097" s="22">
        <v>0</v>
      </c>
    </row>
    <row r="1098" spans="1:15" x14ac:dyDescent="0.2">
      <c r="A1098" s="29" t="s">
        <v>1808</v>
      </c>
      <c r="B1098" s="21">
        <v>0</v>
      </c>
      <c r="C1098" s="21">
        <v>0</v>
      </c>
      <c r="D1098" s="21">
        <v>0</v>
      </c>
      <c r="E1098" s="21">
        <v>0</v>
      </c>
      <c r="F1098" s="21">
        <v>0</v>
      </c>
      <c r="G1098" s="21">
        <v>0</v>
      </c>
      <c r="H1098" s="21">
        <v>8.8779985440082384E-5</v>
      </c>
      <c r="I1098" s="21">
        <v>0</v>
      </c>
      <c r="J1098" s="21">
        <v>0</v>
      </c>
      <c r="K1098" s="21">
        <v>0</v>
      </c>
      <c r="L1098" s="21">
        <v>0</v>
      </c>
      <c r="M1098" s="21">
        <v>0</v>
      </c>
      <c r="N1098" s="21">
        <v>0</v>
      </c>
      <c r="O1098" s="22">
        <v>0</v>
      </c>
    </row>
    <row r="1099" spans="1:15" x14ac:dyDescent="0.2">
      <c r="A1099" s="29" t="s">
        <v>1855</v>
      </c>
      <c r="B1099" s="21">
        <v>0</v>
      </c>
      <c r="C1099" s="21">
        <v>0</v>
      </c>
      <c r="D1099" s="21">
        <v>0</v>
      </c>
      <c r="E1099" s="21">
        <v>0</v>
      </c>
      <c r="F1099" s="21">
        <v>0</v>
      </c>
      <c r="G1099" s="21">
        <v>0</v>
      </c>
      <c r="H1099" s="21">
        <v>8.8779985440082384E-5</v>
      </c>
      <c r="I1099" s="21">
        <v>0</v>
      </c>
      <c r="J1099" s="21">
        <v>0</v>
      </c>
      <c r="K1099" s="21">
        <v>0</v>
      </c>
      <c r="L1099" s="21">
        <v>0</v>
      </c>
      <c r="M1099" s="21">
        <v>0</v>
      </c>
      <c r="N1099" s="21">
        <v>0</v>
      </c>
      <c r="O1099" s="22">
        <v>0</v>
      </c>
    </row>
    <row r="1100" spans="1:15" x14ac:dyDescent="0.2">
      <c r="A1100" s="29" t="s">
        <v>1893</v>
      </c>
      <c r="B1100" s="21">
        <v>0</v>
      </c>
      <c r="C1100" s="21">
        <v>0</v>
      </c>
      <c r="D1100" s="21">
        <v>0</v>
      </c>
      <c r="E1100" s="21">
        <v>0</v>
      </c>
      <c r="F1100" s="21">
        <v>0</v>
      </c>
      <c r="G1100" s="21">
        <v>0</v>
      </c>
      <c r="H1100" s="21">
        <v>8.8779985440082384E-5</v>
      </c>
      <c r="I1100" s="21">
        <v>0</v>
      </c>
      <c r="J1100" s="21">
        <v>0</v>
      </c>
      <c r="K1100" s="21">
        <v>0</v>
      </c>
      <c r="L1100" s="21">
        <v>0</v>
      </c>
      <c r="M1100" s="21">
        <v>0</v>
      </c>
      <c r="N1100" s="21">
        <v>0</v>
      </c>
      <c r="O1100" s="22">
        <v>0</v>
      </c>
    </row>
    <row r="1101" spans="1:15" x14ac:dyDescent="0.2">
      <c r="A1101" s="29" t="s">
        <v>1894</v>
      </c>
      <c r="B1101" s="21">
        <v>0</v>
      </c>
      <c r="C1101" s="21">
        <v>0</v>
      </c>
      <c r="D1101" s="21">
        <v>0</v>
      </c>
      <c r="E1101" s="21">
        <v>0</v>
      </c>
      <c r="F1101" s="21">
        <v>0</v>
      </c>
      <c r="G1101" s="21">
        <v>0</v>
      </c>
      <c r="H1101" s="21">
        <v>8.8779985440082384E-5</v>
      </c>
      <c r="I1101" s="21">
        <v>0</v>
      </c>
      <c r="J1101" s="21">
        <v>0</v>
      </c>
      <c r="K1101" s="21">
        <v>0</v>
      </c>
      <c r="L1101" s="21">
        <v>0</v>
      </c>
      <c r="M1101" s="21">
        <v>0</v>
      </c>
      <c r="N1101" s="21">
        <v>0</v>
      </c>
      <c r="O1101" s="22">
        <v>0</v>
      </c>
    </row>
    <row r="1102" spans="1:15" x14ac:dyDescent="0.2">
      <c r="A1102" s="29" t="s">
        <v>1474</v>
      </c>
      <c r="B1102" s="21">
        <v>8.6192035855886922E-5</v>
      </c>
      <c r="C1102" s="21">
        <v>0</v>
      </c>
      <c r="D1102" s="21">
        <v>0</v>
      </c>
      <c r="E1102" s="21">
        <v>0</v>
      </c>
      <c r="F1102" s="21">
        <v>0</v>
      </c>
      <c r="G1102" s="21">
        <v>0</v>
      </c>
      <c r="H1102" s="21">
        <v>0</v>
      </c>
      <c r="I1102" s="21">
        <v>0</v>
      </c>
      <c r="J1102" s="21">
        <v>0</v>
      </c>
      <c r="K1102" s="21">
        <v>0</v>
      </c>
      <c r="L1102" s="21">
        <v>0</v>
      </c>
      <c r="M1102" s="21">
        <v>0</v>
      </c>
      <c r="N1102" s="21">
        <v>0</v>
      </c>
      <c r="O1102" s="22">
        <v>0</v>
      </c>
    </row>
    <row r="1103" spans="1:15" x14ac:dyDescent="0.2">
      <c r="A1103" s="29" t="s">
        <v>2180</v>
      </c>
      <c r="B1103" s="21">
        <v>8.6192035855886922E-5</v>
      </c>
      <c r="C1103" s="21">
        <v>0</v>
      </c>
      <c r="D1103" s="21">
        <v>0</v>
      </c>
      <c r="E1103" s="21">
        <v>0</v>
      </c>
      <c r="F1103" s="21">
        <v>0</v>
      </c>
      <c r="G1103" s="21">
        <v>0</v>
      </c>
      <c r="H1103" s="21">
        <v>0</v>
      </c>
      <c r="I1103" s="21">
        <v>0</v>
      </c>
      <c r="J1103" s="21">
        <v>0</v>
      </c>
      <c r="K1103" s="21">
        <v>0</v>
      </c>
      <c r="L1103" s="21">
        <v>0</v>
      </c>
      <c r="M1103" s="21">
        <v>0</v>
      </c>
      <c r="N1103" s="21">
        <v>0</v>
      </c>
      <c r="O1103" s="22">
        <v>0</v>
      </c>
    </row>
    <row r="1104" spans="1:15" x14ac:dyDescent="0.2">
      <c r="A1104" s="29" t="s">
        <v>1514</v>
      </c>
      <c r="B1104" s="21">
        <v>0</v>
      </c>
      <c r="C1104" s="21">
        <v>0</v>
      </c>
      <c r="D1104" s="21">
        <v>0</v>
      </c>
      <c r="E1104" s="21">
        <v>0</v>
      </c>
      <c r="F1104" s="21">
        <v>4.8792388387411563E-5</v>
      </c>
      <c r="G1104" s="21">
        <v>0</v>
      </c>
      <c r="H1104" s="21">
        <v>3.5511994176032954E-5</v>
      </c>
      <c r="I1104" s="21">
        <v>0</v>
      </c>
      <c r="J1104" s="21">
        <v>0</v>
      </c>
      <c r="K1104" s="21">
        <v>0</v>
      </c>
      <c r="L1104" s="21">
        <v>0</v>
      </c>
      <c r="M1104" s="21">
        <v>0</v>
      </c>
      <c r="N1104" s="21">
        <v>0</v>
      </c>
      <c r="O1104" s="22">
        <v>0</v>
      </c>
    </row>
    <row r="1105" spans="1:15" x14ac:dyDescent="0.2">
      <c r="A1105" s="29" t="s">
        <v>1496</v>
      </c>
      <c r="B1105" s="21">
        <v>0</v>
      </c>
      <c r="C1105" s="21">
        <v>0</v>
      </c>
      <c r="D1105" s="21">
        <v>0</v>
      </c>
      <c r="E1105" s="21">
        <v>0</v>
      </c>
      <c r="F1105" s="21">
        <v>0</v>
      </c>
      <c r="G1105" s="21">
        <v>0</v>
      </c>
      <c r="H1105" s="21">
        <v>0</v>
      </c>
      <c r="I1105" s="21">
        <v>0</v>
      </c>
      <c r="J1105" s="21">
        <v>8.0729797368208603E-5</v>
      </c>
      <c r="K1105" s="21">
        <v>0</v>
      </c>
      <c r="L1105" s="21">
        <v>0</v>
      </c>
      <c r="M1105" s="21">
        <v>0</v>
      </c>
      <c r="N1105" s="21">
        <v>0</v>
      </c>
      <c r="O1105" s="22">
        <v>0</v>
      </c>
    </row>
    <row r="1106" spans="1:15" x14ac:dyDescent="0.2">
      <c r="A1106" s="29" t="s">
        <v>1643</v>
      </c>
      <c r="B1106" s="21">
        <v>0</v>
      </c>
      <c r="C1106" s="21">
        <v>0</v>
      </c>
      <c r="D1106" s="21">
        <v>0</v>
      </c>
      <c r="E1106" s="21">
        <v>0</v>
      </c>
      <c r="F1106" s="21">
        <v>0</v>
      </c>
      <c r="G1106" s="21">
        <v>0</v>
      </c>
      <c r="H1106" s="21">
        <v>0</v>
      </c>
      <c r="I1106" s="21">
        <v>0</v>
      </c>
      <c r="J1106" s="21">
        <v>8.0729797368208603E-5</v>
      </c>
      <c r="K1106" s="21">
        <v>0</v>
      </c>
      <c r="L1106" s="21">
        <v>0</v>
      </c>
      <c r="M1106" s="21">
        <v>0</v>
      </c>
      <c r="N1106" s="21">
        <v>0</v>
      </c>
      <c r="O1106" s="22">
        <v>0</v>
      </c>
    </row>
    <row r="1107" spans="1:15" x14ac:dyDescent="0.2">
      <c r="A1107" s="29" t="s">
        <v>1798</v>
      </c>
      <c r="B1107" s="21">
        <v>0</v>
      </c>
      <c r="C1107" s="21">
        <v>0</v>
      </c>
      <c r="D1107" s="21">
        <v>0</v>
      </c>
      <c r="E1107" s="21">
        <v>0</v>
      </c>
      <c r="F1107" s="21">
        <v>0</v>
      </c>
      <c r="G1107" s="21">
        <v>0</v>
      </c>
      <c r="H1107" s="21">
        <v>0</v>
      </c>
      <c r="I1107" s="21">
        <v>0</v>
      </c>
      <c r="J1107" s="21">
        <v>8.0729797368208603E-5</v>
      </c>
      <c r="K1107" s="21">
        <v>0</v>
      </c>
      <c r="L1107" s="21">
        <v>0</v>
      </c>
      <c r="M1107" s="21">
        <v>0</v>
      </c>
      <c r="N1107" s="21">
        <v>0</v>
      </c>
      <c r="O1107" s="22">
        <v>0</v>
      </c>
    </row>
    <row r="1108" spans="1:15" x14ac:dyDescent="0.2">
      <c r="A1108" s="29" t="s">
        <v>2043</v>
      </c>
      <c r="B1108" s="21">
        <v>0</v>
      </c>
      <c r="C1108" s="21">
        <v>0</v>
      </c>
      <c r="D1108" s="21">
        <v>0</v>
      </c>
      <c r="E1108" s="21">
        <v>0</v>
      </c>
      <c r="F1108" s="21">
        <v>0</v>
      </c>
      <c r="G1108" s="21">
        <v>0</v>
      </c>
      <c r="H1108" s="21">
        <v>0</v>
      </c>
      <c r="I1108" s="21">
        <v>0</v>
      </c>
      <c r="J1108" s="21">
        <v>8.0729797368208603E-5</v>
      </c>
      <c r="K1108" s="21">
        <v>0</v>
      </c>
      <c r="L1108" s="21">
        <v>0</v>
      </c>
      <c r="M1108" s="21">
        <v>0</v>
      </c>
      <c r="N1108" s="21">
        <v>0</v>
      </c>
      <c r="O1108" s="22">
        <v>0</v>
      </c>
    </row>
    <row r="1109" spans="1:15" x14ac:dyDescent="0.2">
      <c r="A1109" s="29" t="s">
        <v>1166</v>
      </c>
      <c r="B1109" s="21">
        <v>0</v>
      </c>
      <c r="C1109" s="21">
        <v>0</v>
      </c>
      <c r="D1109" s="21">
        <v>8.0504494834294919E-5</v>
      </c>
      <c r="E1109" s="21">
        <v>0</v>
      </c>
      <c r="F1109" s="21">
        <v>0</v>
      </c>
      <c r="G1109" s="21">
        <v>0</v>
      </c>
      <c r="H1109" s="21">
        <v>0</v>
      </c>
      <c r="I1109" s="21">
        <v>0</v>
      </c>
      <c r="J1109" s="21">
        <v>0</v>
      </c>
      <c r="K1109" s="21">
        <v>0</v>
      </c>
      <c r="L1109" s="21">
        <v>0</v>
      </c>
      <c r="M1109" s="21">
        <v>0</v>
      </c>
      <c r="N1109" s="21">
        <v>0</v>
      </c>
      <c r="O1109" s="22">
        <v>0</v>
      </c>
    </row>
    <row r="1110" spans="1:15" x14ac:dyDescent="0.2">
      <c r="A1110" s="29" t="s">
        <v>1948</v>
      </c>
      <c r="B1110" s="21">
        <v>0</v>
      </c>
      <c r="C1110" s="21">
        <v>0</v>
      </c>
      <c r="D1110" s="21">
        <v>8.0504494834294919E-5</v>
      </c>
      <c r="E1110" s="21">
        <v>0</v>
      </c>
      <c r="F1110" s="21">
        <v>0</v>
      </c>
      <c r="G1110" s="21">
        <v>0</v>
      </c>
      <c r="H1110" s="21">
        <v>0</v>
      </c>
      <c r="I1110" s="21">
        <v>0</v>
      </c>
      <c r="J1110" s="21">
        <v>0</v>
      </c>
      <c r="K1110" s="21">
        <v>0</v>
      </c>
      <c r="L1110" s="21">
        <v>0</v>
      </c>
      <c r="M1110" s="21">
        <v>0</v>
      </c>
      <c r="N1110" s="21">
        <v>0</v>
      </c>
      <c r="O1110" s="22">
        <v>0</v>
      </c>
    </row>
    <row r="1111" spans="1:15" x14ac:dyDescent="0.2">
      <c r="A1111" s="29" t="s">
        <v>1627</v>
      </c>
      <c r="B1111" s="21">
        <v>0</v>
      </c>
      <c r="C1111" s="21">
        <v>0</v>
      </c>
      <c r="D1111" s="21">
        <v>0</v>
      </c>
      <c r="E1111" s="21">
        <v>0</v>
      </c>
      <c r="F1111" s="21">
        <v>7.3188582581117345E-5</v>
      </c>
      <c r="G1111" s="21">
        <v>0</v>
      </c>
      <c r="H1111" s="21">
        <v>0</v>
      </c>
      <c r="I1111" s="21">
        <v>0</v>
      </c>
      <c r="J1111" s="21">
        <v>0</v>
      </c>
      <c r="K1111" s="21">
        <v>0</v>
      </c>
      <c r="L1111" s="21">
        <v>0</v>
      </c>
      <c r="M1111" s="21">
        <v>0</v>
      </c>
      <c r="N1111" s="21">
        <v>0</v>
      </c>
      <c r="O1111" s="22">
        <v>0</v>
      </c>
    </row>
    <row r="1112" spans="1:15" x14ac:dyDescent="0.2">
      <c r="A1112" s="29" t="s">
        <v>1631</v>
      </c>
      <c r="B1112" s="21">
        <v>0</v>
      </c>
      <c r="C1112" s="21">
        <v>0</v>
      </c>
      <c r="D1112" s="21">
        <v>0</v>
      </c>
      <c r="E1112" s="21">
        <v>0</v>
      </c>
      <c r="F1112" s="21">
        <v>7.3188582581117345E-5</v>
      </c>
      <c r="G1112" s="21">
        <v>0</v>
      </c>
      <c r="H1112" s="21">
        <v>0</v>
      </c>
      <c r="I1112" s="21">
        <v>0</v>
      </c>
      <c r="J1112" s="21">
        <v>0</v>
      </c>
      <c r="K1112" s="21">
        <v>0</v>
      </c>
      <c r="L1112" s="21">
        <v>0</v>
      </c>
      <c r="M1112" s="21">
        <v>0</v>
      </c>
      <c r="N1112" s="21">
        <v>0</v>
      </c>
      <c r="O1112" s="22">
        <v>0</v>
      </c>
    </row>
    <row r="1113" spans="1:15" x14ac:dyDescent="0.2">
      <c r="A1113" s="29" t="s">
        <v>1632</v>
      </c>
      <c r="B1113" s="21">
        <v>0</v>
      </c>
      <c r="C1113" s="21">
        <v>0</v>
      </c>
      <c r="D1113" s="21">
        <v>0</v>
      </c>
      <c r="E1113" s="21">
        <v>0</v>
      </c>
      <c r="F1113" s="21">
        <v>7.3188582581117345E-5</v>
      </c>
      <c r="G1113" s="21">
        <v>0</v>
      </c>
      <c r="H1113" s="21">
        <v>0</v>
      </c>
      <c r="I1113" s="21">
        <v>0</v>
      </c>
      <c r="J1113" s="21">
        <v>0</v>
      </c>
      <c r="K1113" s="21">
        <v>0</v>
      </c>
      <c r="L1113" s="21">
        <v>0</v>
      </c>
      <c r="M1113" s="21">
        <v>0</v>
      </c>
      <c r="N1113" s="21">
        <v>0</v>
      </c>
      <c r="O1113" s="22">
        <v>0</v>
      </c>
    </row>
    <row r="1114" spans="1:15" x14ac:dyDescent="0.2">
      <c r="A1114" s="29" t="s">
        <v>1641</v>
      </c>
      <c r="B1114" s="21">
        <v>0</v>
      </c>
      <c r="C1114" s="21">
        <v>0</v>
      </c>
      <c r="D1114" s="21">
        <v>0</v>
      </c>
      <c r="E1114" s="21">
        <v>0</v>
      </c>
      <c r="F1114" s="21">
        <v>7.3188582581117345E-5</v>
      </c>
      <c r="G1114" s="21">
        <v>0</v>
      </c>
      <c r="H1114" s="21">
        <v>0</v>
      </c>
      <c r="I1114" s="21">
        <v>0</v>
      </c>
      <c r="J1114" s="21">
        <v>0</v>
      </c>
      <c r="K1114" s="21">
        <v>0</v>
      </c>
      <c r="L1114" s="21">
        <v>0</v>
      </c>
      <c r="M1114" s="21">
        <v>0</v>
      </c>
      <c r="N1114" s="21">
        <v>0</v>
      </c>
      <c r="O1114" s="22">
        <v>0</v>
      </c>
    </row>
    <row r="1115" spans="1:15" x14ac:dyDescent="0.2">
      <c r="A1115" s="29" t="s">
        <v>1471</v>
      </c>
      <c r="B1115" s="21">
        <v>0</v>
      </c>
      <c r="C1115" s="21">
        <v>0</v>
      </c>
      <c r="D1115" s="21">
        <v>0</v>
      </c>
      <c r="E1115" s="21">
        <v>0</v>
      </c>
      <c r="F1115" s="21">
        <v>0</v>
      </c>
      <c r="G1115" s="21">
        <v>0</v>
      </c>
      <c r="H1115" s="21">
        <v>7.1023988352065907E-5</v>
      </c>
      <c r="I1115" s="21">
        <v>0</v>
      </c>
      <c r="J1115" s="21">
        <v>0</v>
      </c>
      <c r="K1115" s="21">
        <v>0</v>
      </c>
      <c r="L1115" s="21">
        <v>0</v>
      </c>
      <c r="M1115" s="21">
        <v>0</v>
      </c>
      <c r="N1115" s="21">
        <v>0</v>
      </c>
      <c r="O1115" s="22">
        <v>0</v>
      </c>
    </row>
    <row r="1116" spans="1:15" x14ac:dyDescent="0.2">
      <c r="A1116" s="29" t="s">
        <v>1480</v>
      </c>
      <c r="B1116" s="21">
        <v>0</v>
      </c>
      <c r="C1116" s="21">
        <v>0</v>
      </c>
      <c r="D1116" s="21">
        <v>0</v>
      </c>
      <c r="E1116" s="21">
        <v>0</v>
      </c>
      <c r="F1116" s="21">
        <v>0</v>
      </c>
      <c r="G1116" s="21">
        <v>0</v>
      </c>
      <c r="H1116" s="21">
        <v>7.1023988352065907E-5</v>
      </c>
      <c r="I1116" s="21">
        <v>0</v>
      </c>
      <c r="J1116" s="21">
        <v>0</v>
      </c>
      <c r="K1116" s="21">
        <v>0</v>
      </c>
      <c r="L1116" s="21">
        <v>0</v>
      </c>
      <c r="M1116" s="21">
        <v>0</v>
      </c>
      <c r="N1116" s="21">
        <v>0</v>
      </c>
      <c r="O1116" s="22">
        <v>0</v>
      </c>
    </row>
    <row r="1117" spans="1:15" x14ac:dyDescent="0.2">
      <c r="A1117" s="29" t="s">
        <v>1771</v>
      </c>
      <c r="B1117" s="21">
        <v>0</v>
      </c>
      <c r="C1117" s="21">
        <v>0</v>
      </c>
      <c r="D1117" s="21">
        <v>0</v>
      </c>
      <c r="E1117" s="21">
        <v>0</v>
      </c>
      <c r="F1117" s="21">
        <v>0</v>
      </c>
      <c r="G1117" s="21">
        <v>0</v>
      </c>
      <c r="H1117" s="21">
        <v>7.1023988352065907E-5</v>
      </c>
      <c r="I1117" s="21">
        <v>0</v>
      </c>
      <c r="J1117" s="21">
        <v>0</v>
      </c>
      <c r="K1117" s="21">
        <v>0</v>
      </c>
      <c r="L1117" s="21">
        <v>0</v>
      </c>
      <c r="M1117" s="21">
        <v>0</v>
      </c>
      <c r="N1117" s="21">
        <v>0</v>
      </c>
      <c r="O1117" s="22">
        <v>0</v>
      </c>
    </row>
    <row r="1118" spans="1:15" x14ac:dyDescent="0.2">
      <c r="A1118" s="29" t="s">
        <v>1812</v>
      </c>
      <c r="B1118" s="21">
        <v>0</v>
      </c>
      <c r="C1118" s="21">
        <v>0</v>
      </c>
      <c r="D1118" s="21">
        <v>0</v>
      </c>
      <c r="E1118" s="21">
        <v>0</v>
      </c>
      <c r="F1118" s="21">
        <v>0</v>
      </c>
      <c r="G1118" s="21">
        <v>0</v>
      </c>
      <c r="H1118" s="21">
        <v>7.1023988352065907E-5</v>
      </c>
      <c r="I1118" s="21">
        <v>0</v>
      </c>
      <c r="J1118" s="21">
        <v>0</v>
      </c>
      <c r="K1118" s="21">
        <v>0</v>
      </c>
      <c r="L1118" s="21">
        <v>0</v>
      </c>
      <c r="M1118" s="21">
        <v>0</v>
      </c>
      <c r="N1118" s="21">
        <v>0</v>
      </c>
      <c r="O1118" s="22">
        <v>0</v>
      </c>
    </row>
    <row r="1119" spans="1:15" x14ac:dyDescent="0.2">
      <c r="A1119" s="29" t="s">
        <v>1831</v>
      </c>
      <c r="B1119" s="21">
        <v>0</v>
      </c>
      <c r="C1119" s="21">
        <v>0</v>
      </c>
      <c r="D1119" s="21">
        <v>0</v>
      </c>
      <c r="E1119" s="21">
        <v>0</v>
      </c>
      <c r="F1119" s="21">
        <v>0</v>
      </c>
      <c r="G1119" s="21">
        <v>0</v>
      </c>
      <c r="H1119" s="21">
        <v>7.1023988352065907E-5</v>
      </c>
      <c r="I1119" s="21">
        <v>0</v>
      </c>
      <c r="J1119" s="21">
        <v>0</v>
      </c>
      <c r="K1119" s="21">
        <v>0</v>
      </c>
      <c r="L1119" s="21">
        <v>0</v>
      </c>
      <c r="M1119" s="21">
        <v>0</v>
      </c>
      <c r="N1119" s="21">
        <v>0</v>
      </c>
      <c r="O1119" s="22">
        <v>0</v>
      </c>
    </row>
    <row r="1120" spans="1:15" x14ac:dyDescent="0.2">
      <c r="A1120" s="29" t="s">
        <v>2057</v>
      </c>
      <c r="B1120" s="21">
        <v>0</v>
      </c>
      <c r="C1120" s="21">
        <v>0</v>
      </c>
      <c r="D1120" s="21">
        <v>0</v>
      </c>
      <c r="E1120" s="21">
        <v>0</v>
      </c>
      <c r="F1120" s="21">
        <v>0</v>
      </c>
      <c r="G1120" s="21">
        <v>0</v>
      </c>
      <c r="H1120" s="21">
        <v>7.1023988352065907E-5</v>
      </c>
      <c r="I1120" s="21">
        <v>0</v>
      </c>
      <c r="J1120" s="21">
        <v>0</v>
      </c>
      <c r="K1120" s="21">
        <v>0</v>
      </c>
      <c r="L1120" s="21">
        <v>0</v>
      </c>
      <c r="M1120" s="21">
        <v>0</v>
      </c>
      <c r="N1120" s="21">
        <v>0</v>
      </c>
      <c r="O1120" s="22">
        <v>0</v>
      </c>
    </row>
    <row r="1121" spans="1:15" x14ac:dyDescent="0.2">
      <c r="A1121" s="29" t="s">
        <v>2212</v>
      </c>
      <c r="B1121" s="21">
        <v>0</v>
      </c>
      <c r="C1121" s="21">
        <v>0</v>
      </c>
      <c r="D1121" s="21">
        <v>0</v>
      </c>
      <c r="E1121" s="21">
        <v>0</v>
      </c>
      <c r="F1121" s="21">
        <v>0</v>
      </c>
      <c r="G1121" s="21">
        <v>0</v>
      </c>
      <c r="H1121" s="21">
        <v>7.1023988352065907E-5</v>
      </c>
      <c r="I1121" s="21">
        <v>0</v>
      </c>
      <c r="J1121" s="21">
        <v>0</v>
      </c>
      <c r="K1121" s="21">
        <v>0</v>
      </c>
      <c r="L1121" s="21">
        <v>0</v>
      </c>
      <c r="M1121" s="21">
        <v>0</v>
      </c>
      <c r="N1121" s="21">
        <v>0</v>
      </c>
      <c r="O1121" s="22">
        <v>0</v>
      </c>
    </row>
    <row r="1122" spans="1:15" x14ac:dyDescent="0.2">
      <c r="A1122" s="29" t="s">
        <v>1653</v>
      </c>
      <c r="B1122" s="21">
        <v>0</v>
      </c>
      <c r="C1122" s="21">
        <v>0</v>
      </c>
      <c r="D1122" s="21">
        <v>0</v>
      </c>
      <c r="E1122" s="21">
        <v>0</v>
      </c>
      <c r="F1122" s="21">
        <v>0</v>
      </c>
      <c r="G1122" s="21">
        <v>0</v>
      </c>
      <c r="H1122" s="21">
        <v>0</v>
      </c>
      <c r="I1122" s="21">
        <v>0</v>
      </c>
      <c r="J1122" s="21">
        <v>0</v>
      </c>
      <c r="K1122" s="21">
        <v>0</v>
      </c>
      <c r="L1122" s="21">
        <v>6.687919388278306E-5</v>
      </c>
      <c r="M1122" s="21">
        <v>0</v>
      </c>
      <c r="N1122" s="21">
        <v>0</v>
      </c>
      <c r="O1122" s="22">
        <v>0</v>
      </c>
    </row>
    <row r="1123" spans="1:15" x14ac:dyDescent="0.2">
      <c r="A1123" s="29" t="s">
        <v>2028</v>
      </c>
      <c r="B1123" s="21">
        <v>0</v>
      </c>
      <c r="C1123" s="21">
        <v>0</v>
      </c>
      <c r="D1123" s="21">
        <v>0</v>
      </c>
      <c r="E1123" s="21">
        <v>0</v>
      </c>
      <c r="F1123" s="21">
        <v>0</v>
      </c>
      <c r="G1123" s="21">
        <v>0</v>
      </c>
      <c r="H1123" s="21">
        <v>0</v>
      </c>
      <c r="I1123" s="21">
        <v>0</v>
      </c>
      <c r="J1123" s="21">
        <v>0</v>
      </c>
      <c r="K1123" s="21">
        <v>0</v>
      </c>
      <c r="L1123" s="21">
        <v>6.687919388278306E-5</v>
      </c>
      <c r="M1123" s="21">
        <v>0</v>
      </c>
      <c r="N1123" s="21">
        <v>0</v>
      </c>
      <c r="O1123" s="22">
        <v>0</v>
      </c>
    </row>
    <row r="1124" spans="1:15" x14ac:dyDescent="0.2">
      <c r="A1124" s="29" t="s">
        <v>1438</v>
      </c>
      <c r="B1124" s="21">
        <v>0</v>
      </c>
      <c r="C1124" s="21">
        <v>0</v>
      </c>
      <c r="D1124" s="21">
        <v>0</v>
      </c>
      <c r="E1124" s="21">
        <v>0</v>
      </c>
      <c r="F1124" s="21">
        <v>0</v>
      </c>
      <c r="G1124" s="21">
        <v>0</v>
      </c>
      <c r="H1124" s="21">
        <v>0</v>
      </c>
      <c r="I1124" s="21">
        <v>0</v>
      </c>
      <c r="J1124" s="21">
        <v>0</v>
      </c>
      <c r="K1124" s="21">
        <v>0</v>
      </c>
      <c r="L1124" s="21">
        <v>0</v>
      </c>
      <c r="M1124" s="21">
        <v>0</v>
      </c>
      <c r="N1124" s="21">
        <v>6.1707445003239645E-5</v>
      </c>
      <c r="O1124" s="22">
        <v>0</v>
      </c>
    </row>
    <row r="1125" spans="1:15" x14ac:dyDescent="0.2">
      <c r="A1125" s="29" t="s">
        <v>1661</v>
      </c>
      <c r="B1125" s="21">
        <v>0</v>
      </c>
      <c r="C1125" s="21">
        <v>0</v>
      </c>
      <c r="D1125" s="21">
        <v>0</v>
      </c>
      <c r="E1125" s="21">
        <v>0</v>
      </c>
      <c r="F1125" s="21">
        <v>0</v>
      </c>
      <c r="G1125" s="21">
        <v>0</v>
      </c>
      <c r="H1125" s="21">
        <v>0</v>
      </c>
      <c r="I1125" s="21">
        <v>0</v>
      </c>
      <c r="J1125" s="21">
        <v>0</v>
      </c>
      <c r="K1125" s="21">
        <v>0</v>
      </c>
      <c r="L1125" s="21">
        <v>0</v>
      </c>
      <c r="M1125" s="21">
        <v>0</v>
      </c>
      <c r="N1125" s="21">
        <v>6.1707445003239645E-5</v>
      </c>
      <c r="O1125" s="22">
        <v>0</v>
      </c>
    </row>
    <row r="1126" spans="1:15" x14ac:dyDescent="0.2">
      <c r="A1126" s="29" t="s">
        <v>1962</v>
      </c>
      <c r="B1126" s="21">
        <v>0</v>
      </c>
      <c r="C1126" s="21">
        <v>0</v>
      </c>
      <c r="D1126" s="21">
        <v>0</v>
      </c>
      <c r="E1126" s="21">
        <v>0</v>
      </c>
      <c r="F1126" s="21">
        <v>0</v>
      </c>
      <c r="G1126" s="21">
        <v>0</v>
      </c>
      <c r="H1126" s="21">
        <v>0</v>
      </c>
      <c r="I1126" s="21">
        <v>0</v>
      </c>
      <c r="J1126" s="21">
        <v>0</v>
      </c>
      <c r="K1126" s="21">
        <v>0</v>
      </c>
      <c r="L1126" s="21">
        <v>0</v>
      </c>
      <c r="M1126" s="21">
        <v>0</v>
      </c>
      <c r="N1126" s="21">
        <v>6.1707445003239645E-5</v>
      </c>
      <c r="O1126" s="22">
        <v>0</v>
      </c>
    </row>
    <row r="1127" spans="1:15" x14ac:dyDescent="0.2">
      <c r="A1127" s="29" t="s">
        <v>1205</v>
      </c>
      <c r="B1127" s="21">
        <v>0</v>
      </c>
      <c r="C1127" s="21">
        <v>0</v>
      </c>
      <c r="D1127" s="21">
        <v>0</v>
      </c>
      <c r="E1127" s="21">
        <v>0</v>
      </c>
      <c r="F1127" s="21">
        <v>0</v>
      </c>
      <c r="G1127" s="21">
        <v>0</v>
      </c>
      <c r="H1127" s="21">
        <v>0</v>
      </c>
      <c r="I1127" s="21">
        <v>0</v>
      </c>
      <c r="J1127" s="21">
        <v>6.0547348026156452E-5</v>
      </c>
      <c r="K1127" s="21">
        <v>0</v>
      </c>
      <c r="L1127" s="21">
        <v>0</v>
      </c>
      <c r="M1127" s="21">
        <v>0</v>
      </c>
      <c r="N1127" s="21">
        <v>0</v>
      </c>
      <c r="O1127" s="22">
        <v>0</v>
      </c>
    </row>
    <row r="1128" spans="1:15" x14ac:dyDescent="0.2">
      <c r="A1128" s="29" t="s">
        <v>1556</v>
      </c>
      <c r="B1128" s="21">
        <v>0</v>
      </c>
      <c r="C1128" s="21">
        <v>0</v>
      </c>
      <c r="D1128" s="21">
        <v>0</v>
      </c>
      <c r="E1128" s="21">
        <v>0</v>
      </c>
      <c r="F1128" s="21">
        <v>0</v>
      </c>
      <c r="G1128" s="21">
        <v>0</v>
      </c>
      <c r="H1128" s="21">
        <v>0</v>
      </c>
      <c r="I1128" s="21">
        <v>0</v>
      </c>
      <c r="J1128" s="21">
        <v>6.0547348026156452E-5</v>
      </c>
      <c r="K1128" s="21">
        <v>0</v>
      </c>
      <c r="L1128" s="21">
        <v>0</v>
      </c>
      <c r="M1128" s="21">
        <v>0</v>
      </c>
      <c r="N1128" s="21">
        <v>0</v>
      </c>
      <c r="O1128" s="22">
        <v>0</v>
      </c>
    </row>
    <row r="1129" spans="1:15" x14ac:dyDescent="0.2">
      <c r="A1129" s="29" t="s">
        <v>1773</v>
      </c>
      <c r="B1129" s="21">
        <v>0</v>
      </c>
      <c r="C1129" s="21">
        <v>0</v>
      </c>
      <c r="D1129" s="21">
        <v>0</v>
      </c>
      <c r="E1129" s="21">
        <v>0</v>
      </c>
      <c r="F1129" s="21">
        <v>0</v>
      </c>
      <c r="G1129" s="21">
        <v>0</v>
      </c>
      <c r="H1129" s="21">
        <v>0</v>
      </c>
      <c r="I1129" s="21">
        <v>0</v>
      </c>
      <c r="J1129" s="21">
        <v>6.0547348026156452E-5</v>
      </c>
      <c r="K1129" s="21">
        <v>0</v>
      </c>
      <c r="L1129" s="21">
        <v>0</v>
      </c>
      <c r="M1129" s="21">
        <v>0</v>
      </c>
      <c r="N1129" s="21">
        <v>0</v>
      </c>
      <c r="O1129" s="22">
        <v>0</v>
      </c>
    </row>
    <row r="1130" spans="1:15" x14ac:dyDescent="0.2">
      <c r="A1130" s="29" t="s">
        <v>1804</v>
      </c>
      <c r="B1130" s="21">
        <v>0</v>
      </c>
      <c r="C1130" s="21">
        <v>0</v>
      </c>
      <c r="D1130" s="21">
        <v>0</v>
      </c>
      <c r="E1130" s="21">
        <v>0</v>
      </c>
      <c r="F1130" s="21">
        <v>0</v>
      </c>
      <c r="G1130" s="21">
        <v>0</v>
      </c>
      <c r="H1130" s="21">
        <v>0</v>
      </c>
      <c r="I1130" s="21">
        <v>0</v>
      </c>
      <c r="J1130" s="21">
        <v>6.0547348026156452E-5</v>
      </c>
      <c r="K1130" s="21">
        <v>0</v>
      </c>
      <c r="L1130" s="21">
        <v>0</v>
      </c>
      <c r="M1130" s="21">
        <v>0</v>
      </c>
      <c r="N1130" s="21">
        <v>0</v>
      </c>
      <c r="O1130" s="22">
        <v>0</v>
      </c>
    </row>
    <row r="1131" spans="1:15" x14ac:dyDescent="0.2">
      <c r="A1131" s="29" t="s">
        <v>1810</v>
      </c>
      <c r="B1131" s="21">
        <v>0</v>
      </c>
      <c r="C1131" s="21">
        <v>0</v>
      </c>
      <c r="D1131" s="21">
        <v>0</v>
      </c>
      <c r="E1131" s="21">
        <v>0</v>
      </c>
      <c r="F1131" s="21">
        <v>0</v>
      </c>
      <c r="G1131" s="21">
        <v>0</v>
      </c>
      <c r="H1131" s="21">
        <v>0</v>
      </c>
      <c r="I1131" s="21">
        <v>0</v>
      </c>
      <c r="J1131" s="21">
        <v>6.0547348026156452E-5</v>
      </c>
      <c r="K1131" s="21">
        <v>0</v>
      </c>
      <c r="L1131" s="21">
        <v>0</v>
      </c>
      <c r="M1131" s="21">
        <v>0</v>
      </c>
      <c r="N1131" s="21">
        <v>0</v>
      </c>
      <c r="O1131" s="22">
        <v>0</v>
      </c>
    </row>
    <row r="1132" spans="1:15" x14ac:dyDescent="0.2">
      <c r="A1132" s="29" t="s">
        <v>1950</v>
      </c>
      <c r="B1132" s="21">
        <v>0</v>
      </c>
      <c r="C1132" s="21">
        <v>0</v>
      </c>
      <c r="D1132" s="21">
        <v>0</v>
      </c>
      <c r="E1132" s="21">
        <v>0</v>
      </c>
      <c r="F1132" s="21">
        <v>0</v>
      </c>
      <c r="G1132" s="21">
        <v>0</v>
      </c>
      <c r="H1132" s="21">
        <v>0</v>
      </c>
      <c r="I1132" s="21">
        <v>0</v>
      </c>
      <c r="J1132" s="21">
        <v>6.0547348026156452E-5</v>
      </c>
      <c r="K1132" s="21">
        <v>0</v>
      </c>
      <c r="L1132" s="21">
        <v>0</v>
      </c>
      <c r="M1132" s="21">
        <v>0</v>
      </c>
      <c r="N1132" s="21">
        <v>0</v>
      </c>
      <c r="O1132" s="22">
        <v>0</v>
      </c>
    </row>
    <row r="1133" spans="1:15" x14ac:dyDescent="0.2">
      <c r="A1133" s="29" t="s">
        <v>2306</v>
      </c>
      <c r="B1133" s="21">
        <v>0</v>
      </c>
      <c r="C1133" s="21">
        <v>0</v>
      </c>
      <c r="D1133" s="21">
        <v>0</v>
      </c>
      <c r="E1133" s="21">
        <v>0</v>
      </c>
      <c r="F1133" s="21">
        <v>0</v>
      </c>
      <c r="G1133" s="21">
        <v>0</v>
      </c>
      <c r="H1133" s="21">
        <v>0</v>
      </c>
      <c r="I1133" s="21">
        <v>0</v>
      </c>
      <c r="J1133" s="21">
        <v>6.0547348026156452E-5</v>
      </c>
      <c r="K1133" s="21">
        <v>0</v>
      </c>
      <c r="L1133" s="21">
        <v>0</v>
      </c>
      <c r="M1133" s="21">
        <v>0</v>
      </c>
      <c r="N1133" s="21">
        <v>0</v>
      </c>
      <c r="O1133" s="22">
        <v>0</v>
      </c>
    </row>
    <row r="1134" spans="1:15" x14ac:dyDescent="0.2">
      <c r="A1134" s="29" t="s">
        <v>1215</v>
      </c>
      <c r="B1134" s="21">
        <v>5.7461357237257941E-5</v>
      </c>
      <c r="C1134" s="21">
        <v>0</v>
      </c>
      <c r="D1134" s="21">
        <v>0</v>
      </c>
      <c r="E1134" s="21">
        <v>0</v>
      </c>
      <c r="F1134" s="21">
        <v>0</v>
      </c>
      <c r="G1134" s="21">
        <v>0</v>
      </c>
      <c r="H1134" s="21">
        <v>0</v>
      </c>
      <c r="I1134" s="21">
        <v>0</v>
      </c>
      <c r="J1134" s="21">
        <v>0</v>
      </c>
      <c r="K1134" s="21">
        <v>0</v>
      </c>
      <c r="L1134" s="21">
        <v>0</v>
      </c>
      <c r="M1134" s="21">
        <v>0</v>
      </c>
      <c r="N1134" s="21">
        <v>0</v>
      </c>
      <c r="O1134" s="22">
        <v>0</v>
      </c>
    </row>
    <row r="1135" spans="1:15" x14ac:dyDescent="0.2">
      <c r="A1135" s="29" t="s">
        <v>1546</v>
      </c>
      <c r="B1135" s="21">
        <v>5.7461357237257941E-5</v>
      </c>
      <c r="C1135" s="21">
        <v>0</v>
      </c>
      <c r="D1135" s="21">
        <v>0</v>
      </c>
      <c r="E1135" s="21">
        <v>0</v>
      </c>
      <c r="F1135" s="21">
        <v>0</v>
      </c>
      <c r="G1135" s="21">
        <v>0</v>
      </c>
      <c r="H1135" s="21">
        <v>0</v>
      </c>
      <c r="I1135" s="21">
        <v>0</v>
      </c>
      <c r="J1135" s="21">
        <v>0</v>
      </c>
      <c r="K1135" s="21">
        <v>0</v>
      </c>
      <c r="L1135" s="21">
        <v>0</v>
      </c>
      <c r="M1135" s="21">
        <v>0</v>
      </c>
      <c r="N1135" s="21">
        <v>0</v>
      </c>
      <c r="O1135" s="22">
        <v>0</v>
      </c>
    </row>
    <row r="1136" spans="1:15" x14ac:dyDescent="0.2">
      <c r="A1136" s="29" t="s">
        <v>1582</v>
      </c>
      <c r="B1136" s="21">
        <v>5.7461357237257941E-5</v>
      </c>
      <c r="C1136" s="21">
        <v>0</v>
      </c>
      <c r="D1136" s="21">
        <v>0</v>
      </c>
      <c r="E1136" s="21">
        <v>0</v>
      </c>
      <c r="F1136" s="21">
        <v>0</v>
      </c>
      <c r="G1136" s="21">
        <v>0</v>
      </c>
      <c r="H1136" s="21">
        <v>0</v>
      </c>
      <c r="I1136" s="21">
        <v>0</v>
      </c>
      <c r="J1136" s="21">
        <v>0</v>
      </c>
      <c r="K1136" s="21">
        <v>0</v>
      </c>
      <c r="L1136" s="21">
        <v>0</v>
      </c>
      <c r="M1136" s="21">
        <v>0</v>
      </c>
      <c r="N1136" s="21">
        <v>0</v>
      </c>
      <c r="O1136" s="22">
        <v>0</v>
      </c>
    </row>
    <row r="1137" spans="1:15" x14ac:dyDescent="0.2">
      <c r="A1137" s="29" t="s">
        <v>1750</v>
      </c>
      <c r="B1137" s="21">
        <v>5.7461357237257941E-5</v>
      </c>
      <c r="C1137" s="21">
        <v>0</v>
      </c>
      <c r="D1137" s="21">
        <v>0</v>
      </c>
      <c r="E1137" s="21">
        <v>0</v>
      </c>
      <c r="F1137" s="21">
        <v>0</v>
      </c>
      <c r="G1137" s="21">
        <v>0</v>
      </c>
      <c r="H1137" s="21">
        <v>0</v>
      </c>
      <c r="I1137" s="21">
        <v>0</v>
      </c>
      <c r="J1137" s="21">
        <v>0</v>
      </c>
      <c r="K1137" s="21">
        <v>0</v>
      </c>
      <c r="L1137" s="21">
        <v>0</v>
      </c>
      <c r="M1137" s="21">
        <v>0</v>
      </c>
      <c r="N1137" s="21">
        <v>0</v>
      </c>
      <c r="O1137" s="22">
        <v>0</v>
      </c>
    </row>
    <row r="1138" spans="1:15" x14ac:dyDescent="0.2">
      <c r="A1138" s="29" t="s">
        <v>1756</v>
      </c>
      <c r="B1138" s="21">
        <v>5.7461357237257941E-5</v>
      </c>
      <c r="C1138" s="21">
        <v>0</v>
      </c>
      <c r="D1138" s="21">
        <v>0</v>
      </c>
      <c r="E1138" s="21">
        <v>0</v>
      </c>
      <c r="F1138" s="21">
        <v>0</v>
      </c>
      <c r="G1138" s="21">
        <v>0</v>
      </c>
      <c r="H1138" s="21">
        <v>0</v>
      </c>
      <c r="I1138" s="21">
        <v>0</v>
      </c>
      <c r="J1138" s="21">
        <v>0</v>
      </c>
      <c r="K1138" s="21">
        <v>0</v>
      </c>
      <c r="L1138" s="21">
        <v>0</v>
      </c>
      <c r="M1138" s="21">
        <v>0</v>
      </c>
      <c r="N1138" s="21">
        <v>0</v>
      </c>
      <c r="O1138" s="22">
        <v>0</v>
      </c>
    </row>
    <row r="1139" spans="1:15" x14ac:dyDescent="0.2">
      <c r="A1139" s="29" t="s">
        <v>1765</v>
      </c>
      <c r="B1139" s="21">
        <v>5.7461357237257941E-5</v>
      </c>
      <c r="C1139" s="21">
        <v>0</v>
      </c>
      <c r="D1139" s="21">
        <v>0</v>
      </c>
      <c r="E1139" s="21">
        <v>0</v>
      </c>
      <c r="F1139" s="21">
        <v>0</v>
      </c>
      <c r="G1139" s="21">
        <v>0</v>
      </c>
      <c r="H1139" s="21">
        <v>0</v>
      </c>
      <c r="I1139" s="21">
        <v>0</v>
      </c>
      <c r="J1139" s="21">
        <v>0</v>
      </c>
      <c r="K1139" s="21">
        <v>0</v>
      </c>
      <c r="L1139" s="21">
        <v>0</v>
      </c>
      <c r="M1139" s="21">
        <v>0</v>
      </c>
      <c r="N1139" s="21">
        <v>0</v>
      </c>
      <c r="O1139" s="22">
        <v>0</v>
      </c>
    </row>
    <row r="1140" spans="1:15" x14ac:dyDescent="0.2">
      <c r="A1140" s="29" t="s">
        <v>2085</v>
      </c>
      <c r="B1140" s="21">
        <v>5.7461357237257941E-5</v>
      </c>
      <c r="C1140" s="21">
        <v>0</v>
      </c>
      <c r="D1140" s="21">
        <v>0</v>
      </c>
      <c r="E1140" s="21">
        <v>0</v>
      </c>
      <c r="F1140" s="21">
        <v>0</v>
      </c>
      <c r="G1140" s="21">
        <v>0</v>
      </c>
      <c r="H1140" s="21">
        <v>0</v>
      </c>
      <c r="I1140" s="21">
        <v>0</v>
      </c>
      <c r="J1140" s="21">
        <v>0</v>
      </c>
      <c r="K1140" s="21">
        <v>0</v>
      </c>
      <c r="L1140" s="21">
        <v>0</v>
      </c>
      <c r="M1140" s="21">
        <v>0</v>
      </c>
      <c r="N1140" s="21">
        <v>0</v>
      </c>
      <c r="O1140" s="22">
        <v>0</v>
      </c>
    </row>
    <row r="1141" spans="1:15" x14ac:dyDescent="0.2">
      <c r="A1141" s="29" t="s">
        <v>1490</v>
      </c>
      <c r="B1141" s="21">
        <v>0</v>
      </c>
      <c r="C1141" s="21">
        <v>0</v>
      </c>
      <c r="D1141" s="21">
        <v>5.3669663222863277E-5</v>
      </c>
      <c r="E1141" s="21">
        <v>0</v>
      </c>
      <c r="F1141" s="21">
        <v>0</v>
      </c>
      <c r="G1141" s="21">
        <v>0</v>
      </c>
      <c r="H1141" s="21">
        <v>0</v>
      </c>
      <c r="I1141" s="21">
        <v>0</v>
      </c>
      <c r="J1141" s="21">
        <v>0</v>
      </c>
      <c r="K1141" s="21">
        <v>0</v>
      </c>
      <c r="L1141" s="21">
        <v>0</v>
      </c>
      <c r="M1141" s="21">
        <v>0</v>
      </c>
      <c r="N1141" s="21">
        <v>0</v>
      </c>
      <c r="O1141" s="22">
        <v>0</v>
      </c>
    </row>
    <row r="1142" spans="1:15" x14ac:dyDescent="0.2">
      <c r="A1142" s="29" t="s">
        <v>1664</v>
      </c>
      <c r="B1142" s="21">
        <v>0</v>
      </c>
      <c r="C1142" s="21">
        <v>0</v>
      </c>
      <c r="D1142" s="21">
        <v>5.3669663222863277E-5</v>
      </c>
      <c r="E1142" s="21">
        <v>0</v>
      </c>
      <c r="F1142" s="21">
        <v>0</v>
      </c>
      <c r="G1142" s="21">
        <v>0</v>
      </c>
      <c r="H1142" s="21">
        <v>0</v>
      </c>
      <c r="I1142" s="21">
        <v>0</v>
      </c>
      <c r="J1142" s="21">
        <v>0</v>
      </c>
      <c r="K1142" s="21">
        <v>0</v>
      </c>
      <c r="L1142" s="21">
        <v>0</v>
      </c>
      <c r="M1142" s="21">
        <v>0</v>
      </c>
      <c r="N1142" s="21">
        <v>0</v>
      </c>
      <c r="O1142" s="22">
        <v>0</v>
      </c>
    </row>
    <row r="1143" spans="1:15" x14ac:dyDescent="0.2">
      <c r="A1143" s="29" t="s">
        <v>2099</v>
      </c>
      <c r="B1143" s="21">
        <v>0</v>
      </c>
      <c r="C1143" s="21">
        <v>0</v>
      </c>
      <c r="D1143" s="21">
        <v>5.3669663222863277E-5</v>
      </c>
      <c r="E1143" s="21">
        <v>0</v>
      </c>
      <c r="F1143" s="21">
        <v>0</v>
      </c>
      <c r="G1143" s="21">
        <v>0</v>
      </c>
      <c r="H1143" s="21">
        <v>0</v>
      </c>
      <c r="I1143" s="21">
        <v>0</v>
      </c>
      <c r="J1143" s="21">
        <v>0</v>
      </c>
      <c r="K1143" s="21">
        <v>0</v>
      </c>
      <c r="L1143" s="21">
        <v>0</v>
      </c>
      <c r="M1143" s="21">
        <v>0</v>
      </c>
      <c r="N1143" s="21">
        <v>0</v>
      </c>
      <c r="O1143" s="22">
        <v>0</v>
      </c>
    </row>
    <row r="1144" spans="1:15" x14ac:dyDescent="0.2">
      <c r="A1144" s="29" t="s">
        <v>1538</v>
      </c>
      <c r="B1144" s="21">
        <v>0</v>
      </c>
      <c r="C1144" s="21">
        <v>0</v>
      </c>
      <c r="D1144" s="21">
        <v>0</v>
      </c>
      <c r="E1144" s="21">
        <v>0</v>
      </c>
      <c r="F1144" s="21">
        <v>0</v>
      </c>
      <c r="G1144" s="21">
        <v>0</v>
      </c>
      <c r="H1144" s="21">
        <v>5.3267991264049431E-5</v>
      </c>
      <c r="I1144" s="21">
        <v>0</v>
      </c>
      <c r="J1144" s="21">
        <v>0</v>
      </c>
      <c r="K1144" s="21">
        <v>0</v>
      </c>
      <c r="L1144" s="21">
        <v>0</v>
      </c>
      <c r="M1144" s="21">
        <v>0</v>
      </c>
      <c r="N1144" s="21">
        <v>0</v>
      </c>
      <c r="O1144" s="22">
        <v>0</v>
      </c>
    </row>
    <row r="1145" spans="1:15" x14ac:dyDescent="0.2">
      <c r="A1145" s="29" t="s">
        <v>1671</v>
      </c>
      <c r="B1145" s="21">
        <v>0</v>
      </c>
      <c r="C1145" s="21">
        <v>0</v>
      </c>
      <c r="D1145" s="21">
        <v>0</v>
      </c>
      <c r="E1145" s="21">
        <v>0</v>
      </c>
      <c r="F1145" s="21">
        <v>0</v>
      </c>
      <c r="G1145" s="21">
        <v>0</v>
      </c>
      <c r="H1145" s="21">
        <v>5.3267991264049431E-5</v>
      </c>
      <c r="I1145" s="21">
        <v>0</v>
      </c>
      <c r="J1145" s="21">
        <v>0</v>
      </c>
      <c r="K1145" s="21">
        <v>0</v>
      </c>
      <c r="L1145" s="21">
        <v>0</v>
      </c>
      <c r="M1145" s="21">
        <v>0</v>
      </c>
      <c r="N1145" s="21">
        <v>0</v>
      </c>
      <c r="O1145" s="22">
        <v>0</v>
      </c>
    </row>
    <row r="1146" spans="1:15" x14ac:dyDescent="0.2">
      <c r="A1146" s="29" t="s">
        <v>2276</v>
      </c>
      <c r="B1146" s="21">
        <v>0</v>
      </c>
      <c r="C1146" s="21">
        <v>0</v>
      </c>
      <c r="D1146" s="21">
        <v>0</v>
      </c>
      <c r="E1146" s="21">
        <v>0</v>
      </c>
      <c r="F1146" s="21">
        <v>0</v>
      </c>
      <c r="G1146" s="21">
        <v>0</v>
      </c>
      <c r="H1146" s="21">
        <v>5.3267991264049431E-5</v>
      </c>
      <c r="I1146" s="21">
        <v>0</v>
      </c>
      <c r="J1146" s="21">
        <v>0</v>
      </c>
      <c r="K1146" s="21">
        <v>0</v>
      </c>
      <c r="L1146" s="21">
        <v>0</v>
      </c>
      <c r="M1146" s="21">
        <v>0</v>
      </c>
      <c r="N1146" s="21">
        <v>0</v>
      </c>
      <c r="O1146" s="22">
        <v>0</v>
      </c>
    </row>
    <row r="1147" spans="1:15" x14ac:dyDescent="0.2">
      <c r="A1147" s="29" t="s">
        <v>1635</v>
      </c>
      <c r="B1147" s="21">
        <v>0</v>
      </c>
      <c r="C1147" s="21">
        <v>0</v>
      </c>
      <c r="D1147" s="21">
        <v>0</v>
      </c>
      <c r="E1147" s="21">
        <v>0</v>
      </c>
      <c r="F1147" s="21">
        <v>4.8792388387411563E-5</v>
      </c>
      <c r="G1147" s="21">
        <v>0</v>
      </c>
      <c r="H1147" s="21">
        <v>0</v>
      </c>
      <c r="I1147" s="21">
        <v>0</v>
      </c>
      <c r="J1147" s="21">
        <v>0</v>
      </c>
      <c r="K1147" s="21">
        <v>0</v>
      </c>
      <c r="L1147" s="21">
        <v>0</v>
      </c>
      <c r="M1147" s="21">
        <v>0</v>
      </c>
      <c r="N1147" s="21">
        <v>0</v>
      </c>
      <c r="O1147" s="22">
        <v>0</v>
      </c>
    </row>
    <row r="1148" spans="1:15" x14ac:dyDescent="0.2">
      <c r="A1148" s="29" t="s">
        <v>1762</v>
      </c>
      <c r="B1148" s="21">
        <v>0</v>
      </c>
      <c r="C1148" s="21">
        <v>0</v>
      </c>
      <c r="D1148" s="21">
        <v>0</v>
      </c>
      <c r="E1148" s="21">
        <v>0</v>
      </c>
      <c r="F1148" s="21">
        <v>0</v>
      </c>
      <c r="G1148" s="21">
        <v>0</v>
      </c>
      <c r="H1148" s="21">
        <v>0</v>
      </c>
      <c r="I1148" s="21">
        <v>0</v>
      </c>
      <c r="J1148" s="21">
        <v>0</v>
      </c>
      <c r="K1148" s="21">
        <v>0</v>
      </c>
      <c r="L1148" s="21">
        <v>4.4586129255188709E-5</v>
      </c>
      <c r="M1148" s="21">
        <v>0</v>
      </c>
      <c r="N1148" s="21">
        <v>0</v>
      </c>
      <c r="O1148" s="22">
        <v>0</v>
      </c>
    </row>
    <row r="1149" spans="1:15" x14ac:dyDescent="0.2">
      <c r="A1149" s="29" t="s">
        <v>1767</v>
      </c>
      <c r="B1149" s="21">
        <v>0</v>
      </c>
      <c r="C1149" s="21">
        <v>0</v>
      </c>
      <c r="D1149" s="21">
        <v>0</v>
      </c>
      <c r="E1149" s="21">
        <v>0</v>
      </c>
      <c r="F1149" s="21">
        <v>0</v>
      </c>
      <c r="G1149" s="21">
        <v>0</v>
      </c>
      <c r="H1149" s="21">
        <v>0</v>
      </c>
      <c r="I1149" s="21">
        <v>0</v>
      </c>
      <c r="J1149" s="21">
        <v>0</v>
      </c>
      <c r="K1149" s="21">
        <v>0</v>
      </c>
      <c r="L1149" s="21">
        <v>4.4586129255188709E-5</v>
      </c>
      <c r="M1149" s="21">
        <v>0</v>
      </c>
      <c r="N1149" s="21">
        <v>0</v>
      </c>
      <c r="O1149" s="22">
        <v>0</v>
      </c>
    </row>
    <row r="1150" spans="1:15" x14ac:dyDescent="0.2">
      <c r="A1150" s="29" t="s">
        <v>1774</v>
      </c>
      <c r="B1150" s="21">
        <v>0</v>
      </c>
      <c r="C1150" s="21">
        <v>0</v>
      </c>
      <c r="D1150" s="21">
        <v>0</v>
      </c>
      <c r="E1150" s="21">
        <v>0</v>
      </c>
      <c r="F1150" s="21">
        <v>0</v>
      </c>
      <c r="G1150" s="21">
        <v>0</v>
      </c>
      <c r="H1150" s="21">
        <v>0</v>
      </c>
      <c r="I1150" s="21">
        <v>0</v>
      </c>
      <c r="J1150" s="21">
        <v>0</v>
      </c>
      <c r="K1150" s="21">
        <v>0</v>
      </c>
      <c r="L1150" s="21">
        <v>4.4586129255188709E-5</v>
      </c>
      <c r="M1150" s="21">
        <v>0</v>
      </c>
      <c r="N1150" s="21">
        <v>0</v>
      </c>
      <c r="O1150" s="22">
        <v>0</v>
      </c>
    </row>
    <row r="1151" spans="1:15" x14ac:dyDescent="0.2">
      <c r="A1151" s="29" t="s">
        <v>2182</v>
      </c>
      <c r="B1151" s="21">
        <v>0</v>
      </c>
      <c r="C1151" s="21">
        <v>0</v>
      </c>
      <c r="D1151" s="21">
        <v>0</v>
      </c>
      <c r="E1151" s="21">
        <v>0</v>
      </c>
      <c r="F1151" s="21">
        <v>0</v>
      </c>
      <c r="G1151" s="21">
        <v>0</v>
      </c>
      <c r="H1151" s="21">
        <v>0</v>
      </c>
      <c r="I1151" s="21">
        <v>0</v>
      </c>
      <c r="J1151" s="21">
        <v>0</v>
      </c>
      <c r="K1151" s="21">
        <v>0</v>
      </c>
      <c r="L1151" s="21">
        <v>4.4586129255188709E-5</v>
      </c>
      <c r="M1151" s="21">
        <v>0</v>
      </c>
      <c r="N1151" s="21">
        <v>0</v>
      </c>
      <c r="O1151" s="22">
        <v>0</v>
      </c>
    </row>
    <row r="1152" spans="1:15" x14ac:dyDescent="0.2">
      <c r="A1152" s="29" t="s">
        <v>2185</v>
      </c>
      <c r="B1152" s="21">
        <v>0</v>
      </c>
      <c r="C1152" s="21">
        <v>0</v>
      </c>
      <c r="D1152" s="21">
        <v>0</v>
      </c>
      <c r="E1152" s="21">
        <v>0</v>
      </c>
      <c r="F1152" s="21">
        <v>0</v>
      </c>
      <c r="G1152" s="21">
        <v>0</v>
      </c>
      <c r="H1152" s="21">
        <v>0</v>
      </c>
      <c r="I1152" s="21">
        <v>0</v>
      </c>
      <c r="J1152" s="21">
        <v>0</v>
      </c>
      <c r="K1152" s="21">
        <v>0</v>
      </c>
      <c r="L1152" s="21">
        <v>4.4586129255188709E-5</v>
      </c>
      <c r="M1152" s="21">
        <v>0</v>
      </c>
      <c r="N1152" s="21">
        <v>0</v>
      </c>
      <c r="O1152" s="22">
        <v>0</v>
      </c>
    </row>
    <row r="1153" spans="1:15" x14ac:dyDescent="0.2">
      <c r="A1153" s="29" t="s">
        <v>1359</v>
      </c>
      <c r="B1153" s="21">
        <v>0</v>
      </c>
      <c r="C1153" s="21">
        <v>0</v>
      </c>
      <c r="D1153" s="21">
        <v>0</v>
      </c>
      <c r="E1153" s="21">
        <v>4.0677966101694917E-5</v>
      </c>
      <c r="F1153" s="21">
        <v>0</v>
      </c>
      <c r="G1153" s="21">
        <v>0</v>
      </c>
      <c r="H1153" s="21">
        <v>0</v>
      </c>
      <c r="I1153" s="21">
        <v>0</v>
      </c>
      <c r="J1153" s="21">
        <v>0</v>
      </c>
      <c r="K1153" s="21">
        <v>0</v>
      </c>
      <c r="L1153" s="21">
        <v>0</v>
      </c>
      <c r="M1153" s="21">
        <v>0</v>
      </c>
      <c r="N1153" s="21">
        <v>0</v>
      </c>
      <c r="O1153" s="22">
        <v>0</v>
      </c>
    </row>
    <row r="1154" spans="1:15" x14ac:dyDescent="0.2">
      <c r="A1154" s="29" t="s">
        <v>1557</v>
      </c>
      <c r="B1154" s="21">
        <v>0</v>
      </c>
      <c r="C1154" s="21">
        <v>0</v>
      </c>
      <c r="D1154" s="21">
        <v>0</v>
      </c>
      <c r="E1154" s="21">
        <v>0</v>
      </c>
      <c r="F1154" s="21">
        <v>0</v>
      </c>
      <c r="G1154" s="21">
        <v>0</v>
      </c>
      <c r="H1154" s="21">
        <v>3.5511994176032954E-5</v>
      </c>
      <c r="I1154" s="21">
        <v>0</v>
      </c>
      <c r="J1154" s="21">
        <v>0</v>
      </c>
      <c r="K1154" s="21">
        <v>0</v>
      </c>
      <c r="L1154" s="21">
        <v>0</v>
      </c>
      <c r="M1154" s="21">
        <v>0</v>
      </c>
      <c r="N1154" s="21">
        <v>0</v>
      </c>
      <c r="O1154" s="22">
        <v>0</v>
      </c>
    </row>
    <row r="1155" spans="1:15" x14ac:dyDescent="0.2">
      <c r="A1155" s="29" t="s">
        <v>1769</v>
      </c>
      <c r="B1155" s="21">
        <v>0</v>
      </c>
      <c r="C1155" s="21">
        <v>0</v>
      </c>
      <c r="D1155" s="21">
        <v>0</v>
      </c>
      <c r="E1155" s="21">
        <v>0</v>
      </c>
      <c r="F1155" s="21">
        <v>0</v>
      </c>
      <c r="G1155" s="21">
        <v>0</v>
      </c>
      <c r="H1155" s="21">
        <v>3.5511994176032954E-5</v>
      </c>
      <c r="I1155" s="21">
        <v>0</v>
      </c>
      <c r="J1155" s="21">
        <v>0</v>
      </c>
      <c r="K1155" s="21">
        <v>0</v>
      </c>
      <c r="L1155" s="21">
        <v>0</v>
      </c>
      <c r="M1155" s="21">
        <v>0</v>
      </c>
      <c r="N1155" s="21">
        <v>0</v>
      </c>
      <c r="O1155" s="22">
        <v>0</v>
      </c>
    </row>
    <row r="1156" spans="1:15" x14ac:dyDescent="0.2">
      <c r="A1156" s="29" t="s">
        <v>1824</v>
      </c>
      <c r="B1156" s="21">
        <v>0</v>
      </c>
      <c r="C1156" s="21">
        <v>0</v>
      </c>
      <c r="D1156" s="21">
        <v>0</v>
      </c>
      <c r="E1156" s="21">
        <v>0</v>
      </c>
      <c r="F1156" s="21">
        <v>0</v>
      </c>
      <c r="G1156" s="21">
        <v>0</v>
      </c>
      <c r="H1156" s="21">
        <v>3.5511994176032954E-5</v>
      </c>
      <c r="I1156" s="21">
        <v>0</v>
      </c>
      <c r="J1156" s="21">
        <v>0</v>
      </c>
      <c r="K1156" s="21">
        <v>0</v>
      </c>
      <c r="L1156" s="21">
        <v>0</v>
      </c>
      <c r="M1156" s="21">
        <v>0</v>
      </c>
      <c r="N1156" s="21">
        <v>0</v>
      </c>
      <c r="O1156" s="22">
        <v>0</v>
      </c>
    </row>
    <row r="1157" spans="1:15" x14ac:dyDescent="0.2">
      <c r="A1157" s="29" t="s">
        <v>1965</v>
      </c>
      <c r="B1157" s="21">
        <v>0</v>
      </c>
      <c r="C1157" s="21">
        <v>0</v>
      </c>
      <c r="D1157" s="21">
        <v>0</v>
      </c>
      <c r="E1157" s="21">
        <v>0</v>
      </c>
      <c r="F1157" s="21">
        <v>0</v>
      </c>
      <c r="G1157" s="21">
        <v>0</v>
      </c>
      <c r="H1157" s="21">
        <v>3.5511994176032954E-5</v>
      </c>
      <c r="I1157" s="21">
        <v>0</v>
      </c>
      <c r="J1157" s="21">
        <v>0</v>
      </c>
      <c r="K1157" s="21">
        <v>0</v>
      </c>
      <c r="L1157" s="21">
        <v>0</v>
      </c>
      <c r="M1157" s="21">
        <v>0</v>
      </c>
      <c r="N1157" s="21">
        <v>0</v>
      </c>
      <c r="O1157" s="22">
        <v>0</v>
      </c>
    </row>
    <row r="1158" spans="1:15" ht="17" thickBot="1" x14ac:dyDescent="0.25">
      <c r="A1158" s="30" t="s">
        <v>1975</v>
      </c>
      <c r="B1158" s="23">
        <v>0</v>
      </c>
      <c r="C1158" s="23">
        <v>0</v>
      </c>
      <c r="D1158" s="23">
        <v>0</v>
      </c>
      <c r="E1158" s="23">
        <v>0</v>
      </c>
      <c r="F1158" s="23">
        <v>0</v>
      </c>
      <c r="G1158" s="23">
        <v>0</v>
      </c>
      <c r="H1158" s="23">
        <v>3.5511994176032954E-5</v>
      </c>
      <c r="I1158" s="23">
        <v>0</v>
      </c>
      <c r="J1158" s="23">
        <v>0</v>
      </c>
      <c r="K1158" s="23">
        <v>0</v>
      </c>
      <c r="L1158" s="23">
        <v>0</v>
      </c>
      <c r="M1158" s="23">
        <v>0</v>
      </c>
      <c r="N1158" s="23">
        <v>0</v>
      </c>
      <c r="O1158" s="24">
        <v>0</v>
      </c>
    </row>
  </sheetData>
  <conditionalFormatting sqref="A1:O11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0AD7-C3F4-2C4E-8991-2DCEBCB0BE2A}">
  <dimension ref="A1:AO15"/>
  <sheetViews>
    <sheetView workbookViewId="0">
      <selection activeCell="D6" sqref="A1:AO15"/>
    </sheetView>
  </sheetViews>
  <sheetFormatPr baseColWidth="10" defaultRowHeight="16" x14ac:dyDescent="0.2"/>
  <cols>
    <col min="1" max="1" width="8.6640625" bestFit="1" customWidth="1"/>
    <col min="20" max="20" width="30.5" bestFit="1" customWidth="1"/>
  </cols>
  <sheetData>
    <row r="1" spans="1:41" ht="17" x14ac:dyDescent="0.25">
      <c r="A1" s="12" t="s">
        <v>87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85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86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</row>
    <row r="2" spans="1:41" ht="17" x14ac:dyDescent="0.25">
      <c r="A2" s="12" t="s">
        <v>12</v>
      </c>
      <c r="B2">
        <v>0</v>
      </c>
      <c r="C2">
        <v>0</v>
      </c>
      <c r="D2">
        <v>135</v>
      </c>
      <c r="E2">
        <v>381</v>
      </c>
      <c r="F2">
        <v>0</v>
      </c>
      <c r="G2">
        <v>0</v>
      </c>
      <c r="H2">
        <v>82</v>
      </c>
      <c r="I2">
        <v>0</v>
      </c>
      <c r="J2">
        <v>11</v>
      </c>
      <c r="K2">
        <v>48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3374</v>
      </c>
      <c r="U2">
        <v>12</v>
      </c>
      <c r="V2">
        <v>7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7</v>
      </c>
      <c r="AD2">
        <v>646</v>
      </c>
      <c r="AE2">
        <v>0</v>
      </c>
      <c r="AF2">
        <v>0</v>
      </c>
      <c r="AG2">
        <v>0</v>
      </c>
      <c r="AH2">
        <v>120</v>
      </c>
      <c r="AI2">
        <v>0</v>
      </c>
      <c r="AJ2">
        <v>0</v>
      </c>
      <c r="AK2">
        <v>0</v>
      </c>
      <c r="AL2">
        <v>0</v>
      </c>
      <c r="AM2" t="s">
        <v>56</v>
      </c>
      <c r="AN2" t="s">
        <v>57</v>
      </c>
      <c r="AO2" t="s">
        <v>58</v>
      </c>
    </row>
    <row r="3" spans="1:41" ht="17" x14ac:dyDescent="0.25">
      <c r="A3" s="12" t="s">
        <v>4</v>
      </c>
      <c r="B3">
        <v>0</v>
      </c>
      <c r="C3">
        <v>50</v>
      </c>
      <c r="D3">
        <v>7814</v>
      </c>
      <c r="E3">
        <v>7342</v>
      </c>
      <c r="F3">
        <v>268</v>
      </c>
      <c r="G3">
        <v>13</v>
      </c>
      <c r="H3">
        <v>2475</v>
      </c>
      <c r="I3">
        <v>98</v>
      </c>
      <c r="J3">
        <v>917</v>
      </c>
      <c r="K3">
        <v>222</v>
      </c>
      <c r="L3">
        <v>5</v>
      </c>
      <c r="M3">
        <v>83</v>
      </c>
      <c r="N3">
        <v>147</v>
      </c>
      <c r="O3">
        <v>0</v>
      </c>
      <c r="P3">
        <v>3</v>
      </c>
      <c r="Q3">
        <v>27</v>
      </c>
      <c r="R3">
        <v>17</v>
      </c>
      <c r="S3">
        <v>14</v>
      </c>
      <c r="T3">
        <v>72</v>
      </c>
      <c r="U3">
        <v>0</v>
      </c>
      <c r="V3">
        <v>766</v>
      </c>
      <c r="W3">
        <v>0</v>
      </c>
      <c r="X3">
        <v>28</v>
      </c>
      <c r="Y3">
        <v>0</v>
      </c>
      <c r="Z3">
        <v>11</v>
      </c>
      <c r="AA3">
        <v>17</v>
      </c>
      <c r="AB3">
        <v>133</v>
      </c>
      <c r="AC3">
        <v>3161</v>
      </c>
      <c r="AD3">
        <v>13924</v>
      </c>
      <c r="AE3">
        <v>19</v>
      </c>
      <c r="AF3">
        <v>0</v>
      </c>
      <c r="AG3">
        <v>0</v>
      </c>
      <c r="AH3">
        <v>7136</v>
      </c>
      <c r="AI3">
        <v>44</v>
      </c>
      <c r="AJ3">
        <v>31</v>
      </c>
      <c r="AK3">
        <v>20</v>
      </c>
      <c r="AL3">
        <v>0</v>
      </c>
      <c r="AM3" t="s">
        <v>59</v>
      </c>
      <c r="AN3" t="s">
        <v>57</v>
      </c>
      <c r="AO3" t="s">
        <v>60</v>
      </c>
    </row>
    <row r="4" spans="1:41" ht="17" x14ac:dyDescent="0.25">
      <c r="A4" s="12" t="s">
        <v>9</v>
      </c>
      <c r="B4">
        <v>0</v>
      </c>
      <c r="C4">
        <v>0</v>
      </c>
      <c r="D4">
        <v>0</v>
      </c>
      <c r="E4">
        <v>24</v>
      </c>
      <c r="F4">
        <v>0</v>
      </c>
      <c r="G4">
        <v>0</v>
      </c>
      <c r="H4">
        <v>3</v>
      </c>
      <c r="I4">
        <v>0</v>
      </c>
      <c r="J4">
        <v>0</v>
      </c>
      <c r="K4">
        <v>20237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11</v>
      </c>
      <c r="AD4">
        <v>548</v>
      </c>
      <c r="AE4">
        <v>0</v>
      </c>
      <c r="AF4">
        <v>0</v>
      </c>
      <c r="AG4">
        <v>11</v>
      </c>
      <c r="AH4">
        <v>2</v>
      </c>
      <c r="AI4">
        <v>0</v>
      </c>
      <c r="AJ4">
        <v>0</v>
      </c>
      <c r="AK4">
        <v>0</v>
      </c>
      <c r="AL4">
        <v>0</v>
      </c>
      <c r="AM4" t="s">
        <v>61</v>
      </c>
      <c r="AN4" t="s">
        <v>57</v>
      </c>
      <c r="AO4" t="s">
        <v>62</v>
      </c>
    </row>
    <row r="5" spans="1:41" ht="17" x14ac:dyDescent="0.25">
      <c r="A5" s="12" t="s">
        <v>8</v>
      </c>
      <c r="B5">
        <v>0</v>
      </c>
      <c r="C5">
        <v>30</v>
      </c>
      <c r="D5">
        <v>5223</v>
      </c>
      <c r="E5">
        <v>4392</v>
      </c>
      <c r="F5">
        <v>96</v>
      </c>
      <c r="G5">
        <v>0</v>
      </c>
      <c r="H5">
        <v>3025</v>
      </c>
      <c r="I5">
        <v>20</v>
      </c>
      <c r="J5">
        <v>629</v>
      </c>
      <c r="K5">
        <v>148</v>
      </c>
      <c r="L5">
        <v>0</v>
      </c>
      <c r="M5">
        <v>24</v>
      </c>
      <c r="N5">
        <v>89</v>
      </c>
      <c r="O5">
        <v>0</v>
      </c>
      <c r="P5">
        <v>2</v>
      </c>
      <c r="Q5">
        <v>25</v>
      </c>
      <c r="R5">
        <v>5</v>
      </c>
      <c r="S5">
        <v>17</v>
      </c>
      <c r="T5">
        <v>79</v>
      </c>
      <c r="U5">
        <v>0</v>
      </c>
      <c r="V5">
        <v>586</v>
      </c>
      <c r="W5">
        <v>0</v>
      </c>
      <c r="X5">
        <v>23</v>
      </c>
      <c r="Y5">
        <v>0</v>
      </c>
      <c r="Z5">
        <v>15</v>
      </c>
      <c r="AA5">
        <v>0</v>
      </c>
      <c r="AB5">
        <v>24</v>
      </c>
      <c r="AC5">
        <v>1529</v>
      </c>
      <c r="AD5">
        <v>11607</v>
      </c>
      <c r="AE5">
        <v>12</v>
      </c>
      <c r="AF5">
        <v>0</v>
      </c>
      <c r="AG5">
        <v>0</v>
      </c>
      <c r="AH5">
        <v>4780</v>
      </c>
      <c r="AI5">
        <v>6</v>
      </c>
      <c r="AJ5">
        <v>16</v>
      </c>
      <c r="AK5">
        <v>9</v>
      </c>
      <c r="AL5">
        <v>0</v>
      </c>
      <c r="AM5" t="s">
        <v>63</v>
      </c>
      <c r="AN5" t="s">
        <v>57</v>
      </c>
      <c r="AO5" t="s">
        <v>64</v>
      </c>
    </row>
    <row r="6" spans="1:41" ht="17" x14ac:dyDescent="0.25">
      <c r="A6" s="12" t="s">
        <v>10</v>
      </c>
      <c r="B6">
        <v>0</v>
      </c>
      <c r="C6">
        <v>0</v>
      </c>
      <c r="D6">
        <v>0</v>
      </c>
      <c r="E6">
        <v>61</v>
      </c>
      <c r="F6">
        <v>0</v>
      </c>
      <c r="G6">
        <v>0</v>
      </c>
      <c r="H6">
        <v>4</v>
      </c>
      <c r="I6">
        <v>0</v>
      </c>
      <c r="J6">
        <v>0</v>
      </c>
      <c r="K6">
        <v>11193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102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394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65</v>
      </c>
      <c r="AN6" t="s">
        <v>57</v>
      </c>
      <c r="AO6" t="s">
        <v>66</v>
      </c>
    </row>
    <row r="7" spans="1:41" ht="17" x14ac:dyDescent="0.25">
      <c r="A7" s="12" t="s">
        <v>7</v>
      </c>
      <c r="B7">
        <v>3</v>
      </c>
      <c r="C7">
        <v>0</v>
      </c>
      <c r="D7">
        <v>5872</v>
      </c>
      <c r="E7">
        <v>3096</v>
      </c>
      <c r="F7">
        <v>403</v>
      </c>
      <c r="G7">
        <v>25</v>
      </c>
      <c r="H7">
        <v>2154</v>
      </c>
      <c r="I7">
        <v>61</v>
      </c>
      <c r="J7">
        <v>692</v>
      </c>
      <c r="K7">
        <v>220</v>
      </c>
      <c r="L7">
        <v>0</v>
      </c>
      <c r="M7">
        <v>122</v>
      </c>
      <c r="N7">
        <v>131</v>
      </c>
      <c r="O7">
        <v>0</v>
      </c>
      <c r="P7">
        <v>0</v>
      </c>
      <c r="Q7">
        <v>21</v>
      </c>
      <c r="R7">
        <v>29</v>
      </c>
      <c r="S7">
        <v>51</v>
      </c>
      <c r="T7">
        <v>684</v>
      </c>
      <c r="U7">
        <v>0</v>
      </c>
      <c r="V7">
        <v>683</v>
      </c>
      <c r="W7">
        <v>0</v>
      </c>
      <c r="X7">
        <v>13</v>
      </c>
      <c r="Y7">
        <v>2</v>
      </c>
      <c r="Z7">
        <v>0</v>
      </c>
      <c r="AA7">
        <v>34</v>
      </c>
      <c r="AB7">
        <v>120</v>
      </c>
      <c r="AC7">
        <v>1284</v>
      </c>
      <c r="AD7">
        <v>15478</v>
      </c>
      <c r="AE7">
        <v>12</v>
      </c>
      <c r="AF7">
        <v>9</v>
      </c>
      <c r="AG7">
        <v>0</v>
      </c>
      <c r="AH7">
        <v>3535</v>
      </c>
      <c r="AI7">
        <v>30</v>
      </c>
      <c r="AJ7">
        <v>17</v>
      </c>
      <c r="AK7">
        <v>25</v>
      </c>
      <c r="AL7">
        <v>0</v>
      </c>
      <c r="AM7" t="s">
        <v>67</v>
      </c>
      <c r="AN7" t="s">
        <v>57</v>
      </c>
      <c r="AO7" t="s">
        <v>68</v>
      </c>
    </row>
    <row r="8" spans="1:41" ht="17" x14ac:dyDescent="0.25">
      <c r="A8" s="12" t="s">
        <v>11</v>
      </c>
      <c r="B8">
        <v>0</v>
      </c>
      <c r="C8">
        <v>0</v>
      </c>
      <c r="D8">
        <v>0</v>
      </c>
      <c r="E8">
        <v>439</v>
      </c>
      <c r="F8">
        <v>0</v>
      </c>
      <c r="G8">
        <v>0</v>
      </c>
      <c r="H8">
        <v>34</v>
      </c>
      <c r="I8">
        <v>0</v>
      </c>
      <c r="J8">
        <v>0</v>
      </c>
      <c r="K8">
        <v>30</v>
      </c>
      <c r="L8">
        <v>0</v>
      </c>
      <c r="M8">
        <v>0</v>
      </c>
      <c r="N8">
        <v>0</v>
      </c>
      <c r="O8">
        <v>0</v>
      </c>
      <c r="P8">
        <v>19</v>
      </c>
      <c r="Q8">
        <v>0</v>
      </c>
      <c r="R8">
        <v>0</v>
      </c>
      <c r="S8">
        <v>0</v>
      </c>
      <c r="T8">
        <v>9947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661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69</v>
      </c>
      <c r="AN8" t="s">
        <v>57</v>
      </c>
      <c r="AO8" t="s">
        <v>70</v>
      </c>
    </row>
    <row r="9" spans="1:41" ht="17" x14ac:dyDescent="0.25">
      <c r="A9" s="12" t="s">
        <v>6</v>
      </c>
      <c r="B9">
        <v>3</v>
      </c>
      <c r="C9">
        <v>111</v>
      </c>
      <c r="D9">
        <v>6053</v>
      </c>
      <c r="E9">
        <v>4065</v>
      </c>
      <c r="F9">
        <v>60</v>
      </c>
      <c r="G9">
        <v>14</v>
      </c>
      <c r="H9">
        <v>2520</v>
      </c>
      <c r="I9">
        <v>17</v>
      </c>
      <c r="J9">
        <v>731</v>
      </c>
      <c r="K9">
        <v>176</v>
      </c>
      <c r="L9">
        <v>0</v>
      </c>
      <c r="M9">
        <v>67</v>
      </c>
      <c r="N9">
        <v>34</v>
      </c>
      <c r="O9">
        <v>27</v>
      </c>
      <c r="P9">
        <v>0</v>
      </c>
      <c r="Q9">
        <v>0</v>
      </c>
      <c r="R9">
        <v>0</v>
      </c>
      <c r="S9">
        <v>0</v>
      </c>
      <c r="T9">
        <v>127</v>
      </c>
      <c r="U9">
        <v>0</v>
      </c>
      <c r="V9">
        <v>516</v>
      </c>
      <c r="W9">
        <v>0</v>
      </c>
      <c r="X9">
        <v>194</v>
      </c>
      <c r="Y9">
        <v>0</v>
      </c>
      <c r="Z9">
        <v>42</v>
      </c>
      <c r="AA9">
        <v>5</v>
      </c>
      <c r="AB9">
        <v>0</v>
      </c>
      <c r="AC9">
        <v>2013</v>
      </c>
      <c r="AD9">
        <v>16027</v>
      </c>
      <c r="AE9">
        <v>95</v>
      </c>
      <c r="AF9">
        <v>15</v>
      </c>
      <c r="AG9">
        <v>0</v>
      </c>
      <c r="AH9">
        <v>4339</v>
      </c>
      <c r="AI9">
        <v>11</v>
      </c>
      <c r="AJ9">
        <v>0</v>
      </c>
      <c r="AK9">
        <v>3</v>
      </c>
      <c r="AL9">
        <v>0</v>
      </c>
      <c r="AM9" t="s">
        <v>71</v>
      </c>
      <c r="AN9" t="s">
        <v>57</v>
      </c>
      <c r="AO9" t="s">
        <v>72</v>
      </c>
    </row>
    <row r="10" spans="1:41" ht="17" x14ac:dyDescent="0.25">
      <c r="A10" s="12" t="s">
        <v>1</v>
      </c>
      <c r="B10">
        <v>0</v>
      </c>
      <c r="C10">
        <v>0</v>
      </c>
      <c r="D10">
        <v>119</v>
      </c>
      <c r="E10">
        <v>1519</v>
      </c>
      <c r="F10">
        <v>90</v>
      </c>
      <c r="G10">
        <v>0</v>
      </c>
      <c r="H10">
        <v>209</v>
      </c>
      <c r="I10">
        <v>27</v>
      </c>
      <c r="J10">
        <v>117</v>
      </c>
      <c r="K10">
        <v>42466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887</v>
      </c>
      <c r="U10">
        <v>0</v>
      </c>
      <c r="V10">
        <v>26</v>
      </c>
      <c r="W10">
        <v>0</v>
      </c>
      <c r="X10">
        <v>6</v>
      </c>
      <c r="Y10">
        <v>0</v>
      </c>
      <c r="Z10">
        <v>0</v>
      </c>
      <c r="AA10">
        <v>0</v>
      </c>
      <c r="AB10">
        <v>12</v>
      </c>
      <c r="AC10">
        <v>343</v>
      </c>
      <c r="AD10">
        <v>27705</v>
      </c>
      <c r="AE10">
        <v>3</v>
      </c>
      <c r="AF10">
        <v>0</v>
      </c>
      <c r="AG10">
        <v>0</v>
      </c>
      <c r="AH10">
        <v>221</v>
      </c>
      <c r="AI10">
        <v>0</v>
      </c>
      <c r="AJ10">
        <v>0</v>
      </c>
      <c r="AK10">
        <v>0</v>
      </c>
      <c r="AL10">
        <v>0</v>
      </c>
      <c r="AM10" t="s">
        <v>73</v>
      </c>
      <c r="AN10" t="s">
        <v>57</v>
      </c>
      <c r="AO10" t="s">
        <v>74</v>
      </c>
    </row>
    <row r="11" spans="1:41" ht="17" x14ac:dyDescent="0.25">
      <c r="A11" s="12" t="s">
        <v>5</v>
      </c>
      <c r="B11">
        <v>0</v>
      </c>
      <c r="C11">
        <v>89</v>
      </c>
      <c r="D11">
        <v>4755</v>
      </c>
      <c r="E11">
        <v>13386</v>
      </c>
      <c r="F11">
        <v>222</v>
      </c>
      <c r="G11">
        <v>0</v>
      </c>
      <c r="H11">
        <v>1399</v>
      </c>
      <c r="I11">
        <v>67</v>
      </c>
      <c r="J11">
        <v>1460</v>
      </c>
      <c r="K11">
        <v>201</v>
      </c>
      <c r="L11">
        <v>3</v>
      </c>
      <c r="M11">
        <v>90</v>
      </c>
      <c r="N11">
        <v>50</v>
      </c>
      <c r="O11">
        <v>0</v>
      </c>
      <c r="P11">
        <v>0</v>
      </c>
      <c r="Q11">
        <v>16</v>
      </c>
      <c r="R11">
        <v>0</v>
      </c>
      <c r="S11">
        <v>8</v>
      </c>
      <c r="T11">
        <v>251</v>
      </c>
      <c r="U11">
        <v>0</v>
      </c>
      <c r="V11">
        <v>691</v>
      </c>
      <c r="W11">
        <v>0</v>
      </c>
      <c r="X11">
        <v>0</v>
      </c>
      <c r="Y11">
        <v>0</v>
      </c>
      <c r="Z11">
        <v>2</v>
      </c>
      <c r="AA11">
        <v>0</v>
      </c>
      <c r="AB11">
        <v>19</v>
      </c>
      <c r="AC11">
        <v>2171</v>
      </c>
      <c r="AD11">
        <v>12452</v>
      </c>
      <c r="AE11">
        <v>0</v>
      </c>
      <c r="AF11">
        <v>0</v>
      </c>
      <c r="AG11">
        <v>4</v>
      </c>
      <c r="AH11">
        <v>3635</v>
      </c>
      <c r="AI11">
        <v>19</v>
      </c>
      <c r="AJ11">
        <v>0</v>
      </c>
      <c r="AK11">
        <v>0</v>
      </c>
      <c r="AL11">
        <v>0</v>
      </c>
      <c r="AM11" t="s">
        <v>75</v>
      </c>
      <c r="AN11" t="s">
        <v>57</v>
      </c>
      <c r="AO11" t="s">
        <v>76</v>
      </c>
    </row>
    <row r="12" spans="1:41" ht="17" x14ac:dyDescent="0.25">
      <c r="A12" s="12" t="s">
        <v>13</v>
      </c>
      <c r="B12">
        <v>0</v>
      </c>
      <c r="C12">
        <v>0</v>
      </c>
      <c r="D12">
        <v>13</v>
      </c>
      <c r="E12">
        <v>271</v>
      </c>
      <c r="F12">
        <v>0</v>
      </c>
      <c r="G12">
        <v>0</v>
      </c>
      <c r="H12">
        <v>17</v>
      </c>
      <c r="I12">
        <v>0</v>
      </c>
      <c r="J12">
        <v>2</v>
      </c>
      <c r="K12">
        <v>974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2085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31</v>
      </c>
      <c r="AD12">
        <v>494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77</v>
      </c>
      <c r="AN12" t="s">
        <v>57</v>
      </c>
      <c r="AO12" t="s">
        <v>78</v>
      </c>
    </row>
    <row r="13" spans="1:41" ht="17" x14ac:dyDescent="0.25">
      <c r="A13" s="12" t="s">
        <v>2</v>
      </c>
      <c r="B13">
        <v>0</v>
      </c>
      <c r="C13">
        <v>66</v>
      </c>
      <c r="D13">
        <v>9510</v>
      </c>
      <c r="E13">
        <v>8000</v>
      </c>
      <c r="F13">
        <v>282</v>
      </c>
      <c r="G13">
        <v>0</v>
      </c>
      <c r="H13">
        <v>4376</v>
      </c>
      <c r="I13">
        <v>117</v>
      </c>
      <c r="J13">
        <v>1546</v>
      </c>
      <c r="K13">
        <v>137</v>
      </c>
      <c r="L13">
        <v>0</v>
      </c>
      <c r="M13">
        <v>140</v>
      </c>
      <c r="N13">
        <v>104</v>
      </c>
      <c r="O13">
        <v>11</v>
      </c>
      <c r="P13">
        <v>0</v>
      </c>
      <c r="Q13">
        <v>14</v>
      </c>
      <c r="R13">
        <v>7</v>
      </c>
      <c r="S13">
        <v>88</v>
      </c>
      <c r="T13">
        <v>175</v>
      </c>
      <c r="U13">
        <v>0</v>
      </c>
      <c r="V13">
        <v>787</v>
      </c>
      <c r="W13">
        <v>10</v>
      </c>
      <c r="X13">
        <v>181</v>
      </c>
      <c r="Y13">
        <v>0</v>
      </c>
      <c r="Z13">
        <v>13</v>
      </c>
      <c r="AA13">
        <v>31</v>
      </c>
      <c r="AB13">
        <v>75</v>
      </c>
      <c r="AC13">
        <v>3209</v>
      </c>
      <c r="AD13">
        <v>21579</v>
      </c>
      <c r="AE13">
        <v>80</v>
      </c>
      <c r="AF13">
        <v>0</v>
      </c>
      <c r="AG13">
        <v>0</v>
      </c>
      <c r="AH13">
        <v>5641</v>
      </c>
      <c r="AI13">
        <v>16</v>
      </c>
      <c r="AJ13">
        <v>28</v>
      </c>
      <c r="AK13">
        <v>80</v>
      </c>
      <c r="AL13">
        <v>16</v>
      </c>
      <c r="AM13" t="s">
        <v>79</v>
      </c>
      <c r="AN13" t="s">
        <v>57</v>
      </c>
      <c r="AO13" t="s">
        <v>80</v>
      </c>
    </row>
    <row r="14" spans="1:41" ht="17" x14ac:dyDescent="0.25">
      <c r="A14" s="12" t="s">
        <v>14</v>
      </c>
      <c r="B14">
        <v>0</v>
      </c>
      <c r="C14">
        <v>0</v>
      </c>
      <c r="D14">
        <v>14</v>
      </c>
      <c r="E14">
        <v>51</v>
      </c>
      <c r="F14">
        <v>0</v>
      </c>
      <c r="G14">
        <v>0</v>
      </c>
      <c r="H14">
        <v>28</v>
      </c>
      <c r="I14">
        <v>0</v>
      </c>
      <c r="J14">
        <v>8</v>
      </c>
      <c r="K14">
        <v>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166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</v>
      </c>
      <c r="AD14">
        <v>138</v>
      </c>
      <c r="AE14">
        <v>0</v>
      </c>
      <c r="AF14">
        <v>0</v>
      </c>
      <c r="AG14">
        <v>0</v>
      </c>
      <c r="AH14">
        <v>6</v>
      </c>
      <c r="AI14">
        <v>0</v>
      </c>
      <c r="AJ14">
        <v>0</v>
      </c>
      <c r="AK14">
        <v>0</v>
      </c>
      <c r="AL14">
        <v>0</v>
      </c>
      <c r="AM14" t="s">
        <v>81</v>
      </c>
      <c r="AN14" t="s">
        <v>57</v>
      </c>
      <c r="AO14" t="s">
        <v>82</v>
      </c>
    </row>
    <row r="15" spans="1:41" ht="17" x14ac:dyDescent="0.25">
      <c r="A15" s="12" t="s">
        <v>3</v>
      </c>
      <c r="B15">
        <v>0</v>
      </c>
      <c r="C15">
        <v>98</v>
      </c>
      <c r="D15">
        <v>10027</v>
      </c>
      <c r="E15">
        <v>6166</v>
      </c>
      <c r="F15">
        <v>457</v>
      </c>
      <c r="G15">
        <v>15</v>
      </c>
      <c r="H15">
        <v>4254</v>
      </c>
      <c r="I15">
        <v>24</v>
      </c>
      <c r="J15">
        <v>953</v>
      </c>
      <c r="K15">
        <v>128</v>
      </c>
      <c r="L15">
        <v>0</v>
      </c>
      <c r="M15">
        <v>47</v>
      </c>
      <c r="N15">
        <v>112</v>
      </c>
      <c r="O15">
        <v>5</v>
      </c>
      <c r="P15">
        <v>0</v>
      </c>
      <c r="Q15">
        <v>78</v>
      </c>
      <c r="R15">
        <v>0</v>
      </c>
      <c r="S15">
        <v>37</v>
      </c>
      <c r="T15">
        <v>52</v>
      </c>
      <c r="U15">
        <v>0</v>
      </c>
      <c r="V15">
        <v>837</v>
      </c>
      <c r="W15">
        <v>7</v>
      </c>
      <c r="X15">
        <v>42</v>
      </c>
      <c r="Y15">
        <v>0</v>
      </c>
      <c r="Z15">
        <v>46</v>
      </c>
      <c r="AA15">
        <v>5</v>
      </c>
      <c r="AB15">
        <v>100</v>
      </c>
      <c r="AC15">
        <v>2041</v>
      </c>
      <c r="AD15">
        <v>15427</v>
      </c>
      <c r="AE15">
        <v>72</v>
      </c>
      <c r="AF15">
        <v>0</v>
      </c>
      <c r="AG15">
        <v>0</v>
      </c>
      <c r="AH15">
        <v>8418</v>
      </c>
      <c r="AI15">
        <v>30</v>
      </c>
      <c r="AJ15">
        <v>17</v>
      </c>
      <c r="AK15">
        <v>53</v>
      </c>
      <c r="AL15">
        <v>0</v>
      </c>
      <c r="AM15" t="s">
        <v>83</v>
      </c>
      <c r="AN15" t="s">
        <v>57</v>
      </c>
      <c r="AO15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A564-45E1-B54C-93F5-B9595FE1B31A}">
  <dimension ref="A1:O38"/>
  <sheetViews>
    <sheetView zoomScale="110" zoomScaleNormal="110" workbookViewId="0">
      <selection sqref="A1:A1048576"/>
    </sheetView>
  </sheetViews>
  <sheetFormatPr baseColWidth="10" defaultRowHeight="16" x14ac:dyDescent="0.2"/>
  <cols>
    <col min="1" max="1" width="37.5" bestFit="1" customWidth="1"/>
  </cols>
  <sheetData>
    <row r="1" spans="1:15" ht="23" customHeight="1" thickBot="1" x14ac:dyDescent="0.25">
      <c r="A1" s="36" t="s">
        <v>87</v>
      </c>
      <c r="B1" s="27" t="s">
        <v>7</v>
      </c>
      <c r="C1" s="27" t="s">
        <v>11</v>
      </c>
      <c r="D1" s="27" t="s">
        <v>6</v>
      </c>
      <c r="E1" s="27" t="s">
        <v>1</v>
      </c>
      <c r="F1" s="27" t="s">
        <v>5</v>
      </c>
      <c r="G1" s="27" t="s">
        <v>13</v>
      </c>
      <c r="H1" s="27" t="s">
        <v>2</v>
      </c>
      <c r="I1" s="37" t="s">
        <v>14</v>
      </c>
      <c r="J1" s="27" t="s">
        <v>3</v>
      </c>
      <c r="K1" s="27" t="s">
        <v>12</v>
      </c>
      <c r="L1" s="27" t="s">
        <v>4</v>
      </c>
      <c r="M1" s="27" t="s">
        <v>9</v>
      </c>
      <c r="N1" s="27" t="s">
        <v>8</v>
      </c>
      <c r="O1" s="28" t="s">
        <v>10</v>
      </c>
    </row>
    <row r="2" spans="1:15" x14ac:dyDescent="0.2">
      <c r="A2" s="34" t="s">
        <v>18</v>
      </c>
      <c r="B2" s="21">
        <v>8.6192035855886922E-5</v>
      </c>
      <c r="C2" s="21">
        <v>0</v>
      </c>
      <c r="D2" s="21">
        <v>8.0504494834294919E-5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34" t="s">
        <v>19</v>
      </c>
      <c r="B3" s="21">
        <v>0</v>
      </c>
      <c r="C3" s="21">
        <v>0</v>
      </c>
      <c r="D3" s="21">
        <v>2.9786663088689118E-3</v>
      </c>
      <c r="E3" s="21">
        <v>0</v>
      </c>
      <c r="F3" s="21">
        <v>2.1712612832398147E-3</v>
      </c>
      <c r="G3" s="21">
        <v>0</v>
      </c>
      <c r="H3" s="21">
        <v>1.1718958078090875E-3</v>
      </c>
      <c r="I3" s="21">
        <v>0</v>
      </c>
      <c r="J3" s="21">
        <v>1.9778800355211108E-3</v>
      </c>
      <c r="K3" s="21">
        <v>0</v>
      </c>
      <c r="L3" s="21">
        <v>1.1146532313797179E-3</v>
      </c>
      <c r="M3" s="21">
        <v>0</v>
      </c>
      <c r="N3" s="21">
        <v>9.2561167504859462E-4</v>
      </c>
      <c r="O3" s="22">
        <v>0</v>
      </c>
    </row>
    <row r="4" spans="1:15" x14ac:dyDescent="0.2">
      <c r="A4" s="34" t="s">
        <v>51</v>
      </c>
      <c r="B4" s="21">
        <v>7.1826696546572425E-4</v>
      </c>
      <c r="C4" s="21">
        <v>0</v>
      </c>
      <c r="D4" s="21">
        <v>8.0504494834294919E-5</v>
      </c>
      <c r="E4" s="21">
        <v>0</v>
      </c>
      <c r="F4" s="21">
        <v>0</v>
      </c>
      <c r="G4" s="21">
        <v>0</v>
      </c>
      <c r="H4" s="21">
        <v>1.4204797670413181E-3</v>
      </c>
      <c r="I4" s="21">
        <v>0</v>
      </c>
      <c r="J4" s="21">
        <v>1.0696698151287641E-3</v>
      </c>
      <c r="K4" s="21">
        <v>0</v>
      </c>
      <c r="L4" s="21">
        <v>4.458612925518871E-4</v>
      </c>
      <c r="M4" s="21">
        <v>0</v>
      </c>
      <c r="N4" s="21">
        <v>2.7768350251457837E-4</v>
      </c>
      <c r="O4" s="22">
        <v>0</v>
      </c>
    </row>
    <row r="5" spans="1:15" x14ac:dyDescent="0.2">
      <c r="A5" s="34" t="s">
        <v>20</v>
      </c>
      <c r="B5" s="21">
        <v>0.16870654484858932</v>
      </c>
      <c r="C5" s="21">
        <v>0</v>
      </c>
      <c r="D5" s="21">
        <v>0.16243123574399571</v>
      </c>
      <c r="E5" s="21">
        <v>1.6135593220338983E-3</v>
      </c>
      <c r="F5" s="21">
        <v>0.11600390339107099</v>
      </c>
      <c r="G5" s="21">
        <v>3.3410434335646362E-3</v>
      </c>
      <c r="H5" s="21">
        <v>0.16885953230703671</v>
      </c>
      <c r="I5" s="21">
        <v>3.2110091743119268E-2</v>
      </c>
      <c r="J5" s="21">
        <v>0.20236941955275692</v>
      </c>
      <c r="K5" s="21">
        <v>2.795609857113274E-2</v>
      </c>
      <c r="L5" s="21">
        <v>0.1741980070000223</v>
      </c>
      <c r="M5" s="21">
        <v>0</v>
      </c>
      <c r="N5" s="21">
        <v>0.16114899262596033</v>
      </c>
      <c r="O5" s="22">
        <v>0</v>
      </c>
    </row>
    <row r="6" spans="1:15" x14ac:dyDescent="0.2">
      <c r="A6" s="34" t="s">
        <v>21</v>
      </c>
      <c r="B6" s="21">
        <v>8.89501810032753E-2</v>
      </c>
      <c r="C6" s="21">
        <v>3.9435860582105645E-2</v>
      </c>
      <c r="D6" s="21">
        <v>0.1090835905004696</v>
      </c>
      <c r="E6" s="21">
        <v>2.0596610169491526E-2</v>
      </c>
      <c r="F6" s="21">
        <v>0.3265674554769456</v>
      </c>
      <c r="G6" s="21">
        <v>6.9647905422770495E-2</v>
      </c>
      <c r="H6" s="21">
        <v>0.14204797670413183</v>
      </c>
      <c r="I6" s="21">
        <v>0.11697247706422019</v>
      </c>
      <c r="J6" s="21">
        <v>0.12444498264309356</v>
      </c>
      <c r="K6" s="21">
        <v>7.8898322634085735E-2</v>
      </c>
      <c r="L6" s="21">
        <v>0.16367568049579775</v>
      </c>
      <c r="M6" s="21">
        <v>1.1510791366906475E-3</v>
      </c>
      <c r="N6" s="21">
        <v>0.13550954922711425</v>
      </c>
      <c r="O6" s="22">
        <v>5.1897226476093246E-3</v>
      </c>
    </row>
    <row r="7" spans="1:15" x14ac:dyDescent="0.2">
      <c r="A7" s="34" t="s">
        <v>22</v>
      </c>
      <c r="B7" s="21">
        <v>1.1578463483307476E-2</v>
      </c>
      <c r="C7" s="21">
        <v>0</v>
      </c>
      <c r="D7" s="21">
        <v>1.6100898966858984E-3</v>
      </c>
      <c r="E7" s="21">
        <v>1.2203389830508474E-3</v>
      </c>
      <c r="F7" s="21">
        <v>5.4159551110026837E-3</v>
      </c>
      <c r="G7" s="21">
        <v>0</v>
      </c>
      <c r="H7" s="21">
        <v>5.0071911788206469E-3</v>
      </c>
      <c r="I7" s="21">
        <v>0</v>
      </c>
      <c r="J7" s="21">
        <v>9.2233793493178336E-3</v>
      </c>
      <c r="K7" s="21">
        <v>0</v>
      </c>
      <c r="L7" s="21">
        <v>5.9745413201952868E-3</v>
      </c>
      <c r="M7" s="21">
        <v>0</v>
      </c>
      <c r="N7" s="21">
        <v>2.9619573601555029E-3</v>
      </c>
      <c r="O7" s="22">
        <v>0</v>
      </c>
    </row>
    <row r="8" spans="1:15" x14ac:dyDescent="0.2">
      <c r="A8" s="34" t="s">
        <v>24</v>
      </c>
      <c r="B8" s="21">
        <v>6.1885881744526805E-2</v>
      </c>
      <c r="C8" s="21">
        <v>3.0542579949694574E-3</v>
      </c>
      <c r="D8" s="21">
        <v>6.7623775660807725E-2</v>
      </c>
      <c r="E8" s="21">
        <v>2.8338983050847457E-3</v>
      </c>
      <c r="F8" s="21">
        <v>3.4130275676994386E-2</v>
      </c>
      <c r="G8" s="21">
        <v>4.3690567977383707E-3</v>
      </c>
      <c r="H8" s="21">
        <v>7.7700243257160101E-2</v>
      </c>
      <c r="I8" s="21">
        <v>6.4220183486238536E-2</v>
      </c>
      <c r="J8" s="21">
        <v>8.5856139501089848E-2</v>
      </c>
      <c r="K8" s="21">
        <v>1.6980741354317663E-2</v>
      </c>
      <c r="L8" s="21">
        <v>5.5175334953296032E-2</v>
      </c>
      <c r="M8" s="21">
        <v>1.4388489208633093E-4</v>
      </c>
      <c r="N8" s="21">
        <v>9.3332510567399954E-2</v>
      </c>
      <c r="O8" s="22">
        <v>3.4030968181044752E-4</v>
      </c>
    </row>
    <row r="9" spans="1:15" x14ac:dyDescent="0.2">
      <c r="A9" s="34" t="s">
        <v>23</v>
      </c>
      <c r="B9" s="21">
        <v>7.1826696546572425E-4</v>
      </c>
      <c r="C9" s="21">
        <v>0</v>
      </c>
      <c r="D9" s="21">
        <v>3.7568764256004292E-4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3.0273674013078225E-4</v>
      </c>
      <c r="K9" s="21">
        <v>0</v>
      </c>
      <c r="L9" s="21">
        <v>2.8980984015872664E-4</v>
      </c>
      <c r="M9" s="21">
        <v>0</v>
      </c>
      <c r="N9" s="21">
        <v>0</v>
      </c>
      <c r="O9" s="22">
        <v>0</v>
      </c>
    </row>
    <row r="10" spans="1:15" x14ac:dyDescent="0.2">
      <c r="A10" s="34" t="s">
        <v>25</v>
      </c>
      <c r="B10" s="21">
        <v>1.7525713957363674E-3</v>
      </c>
      <c r="C10" s="21">
        <v>0</v>
      </c>
      <c r="D10" s="21">
        <v>4.5619213739433784E-4</v>
      </c>
      <c r="E10" s="21">
        <v>3.6610169491525422E-4</v>
      </c>
      <c r="F10" s="21">
        <v>1.6345450109782873E-3</v>
      </c>
      <c r="G10" s="21">
        <v>0</v>
      </c>
      <c r="H10" s="21">
        <v>2.077451659297928E-3</v>
      </c>
      <c r="I10" s="21">
        <v>0</v>
      </c>
      <c r="J10" s="21">
        <v>4.8437878420925162E-4</v>
      </c>
      <c r="K10" s="21">
        <v>0</v>
      </c>
      <c r="L10" s="21">
        <v>2.184720333504247E-3</v>
      </c>
      <c r="M10" s="21">
        <v>0</v>
      </c>
      <c r="N10" s="21">
        <v>6.1707445003239645E-4</v>
      </c>
      <c r="O10" s="22">
        <v>0</v>
      </c>
    </row>
    <row r="11" spans="1:15" x14ac:dyDescent="0.2">
      <c r="A11" s="34" t="s">
        <v>26</v>
      </c>
      <c r="B11" s="21">
        <v>1.9881629604091247E-2</v>
      </c>
      <c r="C11" s="21">
        <v>0</v>
      </c>
      <c r="D11" s="21">
        <v>1.9616261907956529E-2</v>
      </c>
      <c r="E11" s="21">
        <v>1.5864406779661016E-3</v>
      </c>
      <c r="F11" s="21">
        <v>3.561844352281044E-2</v>
      </c>
      <c r="G11" s="21">
        <v>5.1400668208686714E-4</v>
      </c>
      <c r="H11" s="21">
        <v>2.7450771498073474E-2</v>
      </c>
      <c r="I11" s="21">
        <v>1.834862385321101E-2</v>
      </c>
      <c r="J11" s="21">
        <v>1.9233874222975702E-2</v>
      </c>
      <c r="K11" s="21">
        <v>2.2779043280182231E-3</v>
      </c>
      <c r="L11" s="21">
        <v>2.0442740263504025E-2</v>
      </c>
      <c r="M11" s="21">
        <v>0</v>
      </c>
      <c r="N11" s="21">
        <v>1.9406991453518867E-2</v>
      </c>
      <c r="O11" s="22">
        <v>0</v>
      </c>
    </row>
    <row r="12" spans="1:15" x14ac:dyDescent="0.2">
      <c r="A12" s="34" t="s">
        <v>27</v>
      </c>
      <c r="B12" s="21">
        <v>6.3207492960983738E-3</v>
      </c>
      <c r="C12" s="21">
        <v>2.6949335249730508E-3</v>
      </c>
      <c r="D12" s="21">
        <v>4.722930363611968E-3</v>
      </c>
      <c r="E12" s="21">
        <v>0.57581016949152541</v>
      </c>
      <c r="F12" s="21">
        <v>4.9036350329348622E-3</v>
      </c>
      <c r="G12" s="21">
        <v>0.2503212541763043</v>
      </c>
      <c r="H12" s="21">
        <v>2.4325716010582575E-3</v>
      </c>
      <c r="I12" s="21">
        <v>3.8990825688073397E-2</v>
      </c>
      <c r="J12" s="21">
        <v>2.5833535157826753E-3</v>
      </c>
      <c r="K12" s="21">
        <v>9.9399461586249741E-3</v>
      </c>
      <c r="L12" s="21">
        <v>4.9490603473259466E-3</v>
      </c>
      <c r="M12" s="21">
        <v>0.97059952038369302</v>
      </c>
      <c r="N12" s="21">
        <v>4.5663509302397336E-3</v>
      </c>
      <c r="O12" s="22">
        <v>0.95227156712608474</v>
      </c>
    </row>
    <row r="13" spans="1:15" x14ac:dyDescent="0.2">
      <c r="A13" s="34" t="s">
        <v>85</v>
      </c>
      <c r="B13" s="21">
        <v>0</v>
      </c>
      <c r="C13" s="21">
        <v>0</v>
      </c>
      <c r="D13" s="21">
        <v>0</v>
      </c>
      <c r="E13" s="21">
        <v>0</v>
      </c>
      <c r="F13" s="21">
        <v>7.3188582581117345E-5</v>
      </c>
      <c r="G13" s="21">
        <v>1.0280133641737343E-3</v>
      </c>
      <c r="H13" s="21">
        <v>0</v>
      </c>
      <c r="I13" s="21">
        <v>0</v>
      </c>
      <c r="J13" s="21">
        <v>0</v>
      </c>
      <c r="K13" s="21">
        <v>0</v>
      </c>
      <c r="L13" s="21">
        <v>1.1146532313797177E-4</v>
      </c>
      <c r="M13" s="21">
        <v>0</v>
      </c>
      <c r="N13" s="21">
        <v>0</v>
      </c>
      <c r="O13" s="22">
        <v>0</v>
      </c>
    </row>
    <row r="14" spans="1:15" x14ac:dyDescent="0.2">
      <c r="A14" s="34" t="s">
        <v>28</v>
      </c>
      <c r="B14" s="21">
        <v>3.5051427914727347E-3</v>
      </c>
      <c r="C14" s="21">
        <v>0</v>
      </c>
      <c r="D14" s="21">
        <v>1.7979337179659198E-3</v>
      </c>
      <c r="E14" s="21">
        <v>0</v>
      </c>
      <c r="F14" s="21">
        <v>2.1956574774335204E-3</v>
      </c>
      <c r="G14" s="21">
        <v>0</v>
      </c>
      <c r="H14" s="21">
        <v>2.4858395923223068E-3</v>
      </c>
      <c r="I14" s="21">
        <v>0</v>
      </c>
      <c r="J14" s="21">
        <v>9.4857511907645107E-4</v>
      </c>
      <c r="K14" s="21">
        <v>0</v>
      </c>
      <c r="L14" s="21">
        <v>1.8503243640903314E-3</v>
      </c>
      <c r="M14" s="21">
        <v>0</v>
      </c>
      <c r="N14" s="21">
        <v>7.4048934003887574E-4</v>
      </c>
      <c r="O14" s="22">
        <v>0</v>
      </c>
    </row>
    <row r="15" spans="1:15" x14ac:dyDescent="0.2">
      <c r="A15" s="34" t="s">
        <v>29</v>
      </c>
      <c r="B15" s="21">
        <v>3.7637188990403952E-3</v>
      </c>
      <c r="C15" s="21">
        <v>0</v>
      </c>
      <c r="D15" s="21">
        <v>9.1238427478867567E-4</v>
      </c>
      <c r="E15" s="21">
        <v>0</v>
      </c>
      <c r="F15" s="21">
        <v>1.2198097096852891E-3</v>
      </c>
      <c r="G15" s="21">
        <v>0</v>
      </c>
      <c r="H15" s="21">
        <v>1.8466236971537136E-3</v>
      </c>
      <c r="I15" s="21">
        <v>0</v>
      </c>
      <c r="J15" s="21">
        <v>2.2604343263098411E-3</v>
      </c>
      <c r="K15" s="21">
        <v>0</v>
      </c>
      <c r="L15" s="21">
        <v>3.2770805002563701E-3</v>
      </c>
      <c r="M15" s="21">
        <v>0</v>
      </c>
      <c r="N15" s="21">
        <v>2.7459813026441638E-3</v>
      </c>
      <c r="O15" s="22">
        <v>0</v>
      </c>
    </row>
    <row r="16" spans="1:15" x14ac:dyDescent="0.2">
      <c r="A16" s="34" t="s">
        <v>30</v>
      </c>
      <c r="B16" s="21">
        <v>0</v>
      </c>
      <c r="C16" s="21">
        <v>0</v>
      </c>
      <c r="D16" s="21">
        <v>7.2454045350865421E-4</v>
      </c>
      <c r="E16" s="21">
        <v>0</v>
      </c>
      <c r="F16" s="21">
        <v>0</v>
      </c>
      <c r="G16" s="21">
        <v>0</v>
      </c>
      <c r="H16" s="21">
        <v>1.9531596796818125E-4</v>
      </c>
      <c r="I16" s="21">
        <v>0</v>
      </c>
      <c r="J16" s="21">
        <v>1.0091224671026075E-4</v>
      </c>
      <c r="K16" s="21">
        <v>0</v>
      </c>
      <c r="L16" s="21">
        <v>0</v>
      </c>
      <c r="M16" s="21">
        <v>0</v>
      </c>
      <c r="N16" s="21">
        <v>0</v>
      </c>
      <c r="O16" s="22">
        <v>0</v>
      </c>
    </row>
    <row r="17" spans="1:15" x14ac:dyDescent="0.2">
      <c r="A17" s="34" t="s">
        <v>31</v>
      </c>
      <c r="B17" s="21">
        <v>0</v>
      </c>
      <c r="C17" s="21">
        <v>1.706791232482932E-3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6.687919388278306E-5</v>
      </c>
      <c r="M17" s="21">
        <v>0</v>
      </c>
      <c r="N17" s="21">
        <v>6.1707445003239645E-5</v>
      </c>
      <c r="O17" s="22">
        <v>0</v>
      </c>
    </row>
    <row r="18" spans="1:15" x14ac:dyDescent="0.2">
      <c r="A18" s="34" t="s">
        <v>32</v>
      </c>
      <c r="B18" s="21">
        <v>6.0334425099120841E-4</v>
      </c>
      <c r="C18" s="21">
        <v>0</v>
      </c>
      <c r="D18" s="21">
        <v>0</v>
      </c>
      <c r="E18" s="21">
        <v>0</v>
      </c>
      <c r="F18" s="21">
        <v>3.9033910709929251E-4</v>
      </c>
      <c r="G18" s="21">
        <v>0</v>
      </c>
      <c r="H18" s="21">
        <v>2.4858395923223068E-4</v>
      </c>
      <c r="I18" s="21">
        <v>0</v>
      </c>
      <c r="J18" s="21">
        <v>1.5742310486800677E-3</v>
      </c>
      <c r="K18" s="21">
        <v>6.2124663491406088E-4</v>
      </c>
      <c r="L18" s="21">
        <v>6.0191274494504762E-4</v>
      </c>
      <c r="M18" s="21">
        <v>0</v>
      </c>
      <c r="N18" s="21">
        <v>7.7134306254049553E-4</v>
      </c>
      <c r="O18" s="22">
        <v>0</v>
      </c>
    </row>
    <row r="19" spans="1:15" x14ac:dyDescent="0.2">
      <c r="A19" s="34" t="s">
        <v>33</v>
      </c>
      <c r="B19" s="21">
        <v>8.331896799402402E-4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1.2429197961611534E-4</v>
      </c>
      <c r="I19" s="21">
        <v>0</v>
      </c>
      <c r="J19" s="21">
        <v>0</v>
      </c>
      <c r="K19" s="21">
        <v>0</v>
      </c>
      <c r="L19" s="21">
        <v>3.7898209866910407E-4</v>
      </c>
      <c r="M19" s="21">
        <v>0</v>
      </c>
      <c r="N19" s="21">
        <v>1.5426861250809911E-4</v>
      </c>
      <c r="O19" s="22">
        <v>0</v>
      </c>
    </row>
    <row r="20" spans="1:15" x14ac:dyDescent="0.2">
      <c r="A20" s="34" t="s">
        <v>34</v>
      </c>
      <c r="B20" s="21">
        <v>1.4652646095500775E-3</v>
      </c>
      <c r="C20" s="21">
        <v>0</v>
      </c>
      <c r="D20" s="21">
        <v>0</v>
      </c>
      <c r="E20" s="21">
        <v>0</v>
      </c>
      <c r="F20" s="21">
        <v>1.9516955354964625E-4</v>
      </c>
      <c r="G20" s="21">
        <v>0</v>
      </c>
      <c r="H20" s="21">
        <v>1.56252774374545E-3</v>
      </c>
      <c r="I20" s="21">
        <v>0</v>
      </c>
      <c r="J20" s="21">
        <v>7.4675062565592964E-4</v>
      </c>
      <c r="K20" s="21">
        <v>0</v>
      </c>
      <c r="L20" s="21">
        <v>3.1210290478632098E-4</v>
      </c>
      <c r="M20" s="21">
        <v>0</v>
      </c>
      <c r="N20" s="21">
        <v>5.2451328252753695E-4</v>
      </c>
      <c r="O20" s="22">
        <v>0</v>
      </c>
    </row>
    <row r="21" spans="1:15" x14ac:dyDescent="0.2">
      <c r="A21" s="34" t="s">
        <v>35</v>
      </c>
      <c r="B21" s="21">
        <v>1.9651784175142215E-2</v>
      </c>
      <c r="C21" s="21">
        <v>0.89355012576356452</v>
      </c>
      <c r="D21" s="21">
        <v>3.4080236146518182E-3</v>
      </c>
      <c r="E21" s="21">
        <v>1.2027118644067797E-2</v>
      </c>
      <c r="F21" s="21">
        <v>6.1234447426201516E-3</v>
      </c>
      <c r="G21" s="21">
        <v>0.53585196607555896</v>
      </c>
      <c r="H21" s="21">
        <v>3.1072994904028837E-3</v>
      </c>
      <c r="I21" s="21">
        <v>0.38073394495412843</v>
      </c>
      <c r="J21" s="21">
        <v>1.0494873657867119E-3</v>
      </c>
      <c r="K21" s="21">
        <v>0.69869538206668047</v>
      </c>
      <c r="L21" s="21">
        <v>1.6051006531867936E-3</v>
      </c>
      <c r="M21" s="21">
        <v>6.71462829736211E-4</v>
      </c>
      <c r="N21" s="21">
        <v>2.4374440776279657E-3</v>
      </c>
      <c r="O21" s="22">
        <v>8.677896886166412E-3</v>
      </c>
    </row>
    <row r="22" spans="1:15" x14ac:dyDescent="0.2">
      <c r="A22" s="34" t="s">
        <v>36</v>
      </c>
      <c r="B22" s="21">
        <v>0</v>
      </c>
      <c r="C22" s="21">
        <v>1.7966223499820338E-4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2.4849865396562435E-3</v>
      </c>
      <c r="L22" s="21">
        <v>0</v>
      </c>
      <c r="M22" s="21">
        <v>0</v>
      </c>
      <c r="N22" s="21">
        <v>0</v>
      </c>
      <c r="O22" s="22">
        <v>0</v>
      </c>
    </row>
    <row r="23" spans="1:15" x14ac:dyDescent="0.2">
      <c r="A23" s="34" t="s">
        <v>37</v>
      </c>
      <c r="B23" s="21">
        <v>1.9623053496523588E-2</v>
      </c>
      <c r="C23" s="21">
        <v>0</v>
      </c>
      <c r="D23" s="21">
        <v>1.3846773111498725E-2</v>
      </c>
      <c r="E23" s="21">
        <v>3.5254237288135591E-4</v>
      </c>
      <c r="F23" s="21">
        <v>1.6857770187850694E-2</v>
      </c>
      <c r="G23" s="21">
        <v>0</v>
      </c>
      <c r="H23" s="21">
        <v>1.3973969708268967E-2</v>
      </c>
      <c r="I23" s="21">
        <v>6.8807339449541288E-3</v>
      </c>
      <c r="J23" s="21">
        <v>1.6892710099297652E-2</v>
      </c>
      <c r="K23" s="21">
        <v>1.449575481466142E-3</v>
      </c>
      <c r="L23" s="21">
        <v>1.7076487504737278E-2</v>
      </c>
      <c r="M23" s="21">
        <v>0</v>
      </c>
      <c r="N23" s="21">
        <v>1.8080281385949214E-2</v>
      </c>
      <c r="O23" s="22">
        <v>0</v>
      </c>
    </row>
    <row r="24" spans="1:15" x14ac:dyDescent="0.2">
      <c r="A24" s="34" t="s">
        <v>38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1.7755997088016477E-4</v>
      </c>
      <c r="I24" s="21">
        <v>0</v>
      </c>
      <c r="J24" s="21">
        <v>1.4127714539436507E-4</v>
      </c>
      <c r="K24" s="21">
        <v>0</v>
      </c>
      <c r="L24" s="21">
        <v>0</v>
      </c>
      <c r="M24" s="21">
        <v>0</v>
      </c>
      <c r="N24" s="21">
        <v>0</v>
      </c>
      <c r="O24" s="22">
        <v>0</v>
      </c>
    </row>
    <row r="25" spans="1:15" x14ac:dyDescent="0.2">
      <c r="A25" s="34" t="s">
        <v>39</v>
      </c>
      <c r="B25" s="21">
        <v>3.7349882204217662E-4</v>
      </c>
      <c r="C25" s="21">
        <v>0</v>
      </c>
      <c r="D25" s="21">
        <v>5.2059573326177378E-3</v>
      </c>
      <c r="E25" s="21">
        <v>8.1355932203389835E-5</v>
      </c>
      <c r="F25" s="21">
        <v>0</v>
      </c>
      <c r="G25" s="21">
        <v>0</v>
      </c>
      <c r="H25" s="21">
        <v>3.2138354729309825E-3</v>
      </c>
      <c r="I25" s="21">
        <v>0</v>
      </c>
      <c r="J25" s="21">
        <v>8.4766287236619036E-4</v>
      </c>
      <c r="K25" s="21">
        <v>0</v>
      </c>
      <c r="L25" s="21">
        <v>6.2420580957264196E-4</v>
      </c>
      <c r="M25" s="21">
        <v>0</v>
      </c>
      <c r="N25" s="21">
        <v>7.0963561753725583E-4</v>
      </c>
      <c r="O25" s="22">
        <v>0</v>
      </c>
    </row>
    <row r="26" spans="1:15" x14ac:dyDescent="0.2">
      <c r="A26" s="34" t="s">
        <v>40</v>
      </c>
      <c r="B26" s="21">
        <v>5.7461357237257941E-5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2">
        <v>0</v>
      </c>
    </row>
    <row r="27" spans="1:15" x14ac:dyDescent="0.2">
      <c r="A27" s="34" t="s">
        <v>41</v>
      </c>
      <c r="B27" s="21">
        <v>0</v>
      </c>
      <c r="C27" s="21">
        <v>0</v>
      </c>
      <c r="D27" s="21">
        <v>1.1270629276801288E-3</v>
      </c>
      <c r="E27" s="21">
        <v>0</v>
      </c>
      <c r="F27" s="21">
        <v>4.8792388387411563E-5</v>
      </c>
      <c r="G27" s="21">
        <v>0</v>
      </c>
      <c r="H27" s="21">
        <v>2.308279621442142E-4</v>
      </c>
      <c r="I27" s="21">
        <v>0</v>
      </c>
      <c r="J27" s="21">
        <v>9.2839266973439901E-4</v>
      </c>
      <c r="K27" s="21">
        <v>6.2124663491406088E-4</v>
      </c>
      <c r="L27" s="21">
        <v>2.4522371090353789E-4</v>
      </c>
      <c r="M27" s="21">
        <v>0</v>
      </c>
      <c r="N27" s="21">
        <v>4.6280583752429731E-4</v>
      </c>
      <c r="O27" s="22">
        <v>0</v>
      </c>
    </row>
    <row r="28" spans="1:15" x14ac:dyDescent="0.2">
      <c r="A28" s="34" t="s">
        <v>42</v>
      </c>
      <c r="B28" s="21">
        <v>9.7684307303338514E-4</v>
      </c>
      <c r="C28" s="21">
        <v>0</v>
      </c>
      <c r="D28" s="21">
        <v>1.3417415805715819E-4</v>
      </c>
      <c r="E28" s="21">
        <v>0</v>
      </c>
      <c r="F28" s="21">
        <v>0</v>
      </c>
      <c r="G28" s="21">
        <v>0</v>
      </c>
      <c r="H28" s="21">
        <v>5.5043590972851078E-4</v>
      </c>
      <c r="I28" s="21">
        <v>0</v>
      </c>
      <c r="J28" s="21">
        <v>1.0091224671026075E-4</v>
      </c>
      <c r="K28" s="21">
        <v>0</v>
      </c>
      <c r="L28" s="21">
        <v>3.7898209866910407E-4</v>
      </c>
      <c r="M28" s="21">
        <v>0</v>
      </c>
      <c r="N28" s="21">
        <v>0</v>
      </c>
      <c r="O28" s="22">
        <v>0</v>
      </c>
    </row>
    <row r="29" spans="1:15" x14ac:dyDescent="0.2">
      <c r="A29" s="34" t="s">
        <v>43</v>
      </c>
      <c r="B29" s="21">
        <v>3.4476814342354768E-3</v>
      </c>
      <c r="C29" s="21">
        <v>0</v>
      </c>
      <c r="D29" s="21">
        <v>0</v>
      </c>
      <c r="E29" s="21">
        <v>1.6271186440677967E-4</v>
      </c>
      <c r="F29" s="21">
        <v>4.6352768968040988E-4</v>
      </c>
      <c r="G29" s="21">
        <v>0</v>
      </c>
      <c r="H29" s="21">
        <v>1.3316997816012358E-3</v>
      </c>
      <c r="I29" s="21">
        <v>0</v>
      </c>
      <c r="J29" s="21">
        <v>2.0182449342052151E-3</v>
      </c>
      <c r="K29" s="21">
        <v>0</v>
      </c>
      <c r="L29" s="21">
        <v>2.9649775954700493E-3</v>
      </c>
      <c r="M29" s="21">
        <v>0</v>
      </c>
      <c r="N29" s="21">
        <v>7.4048934003887574E-4</v>
      </c>
      <c r="O29" s="22">
        <v>0</v>
      </c>
    </row>
    <row r="30" spans="1:15" x14ac:dyDescent="0.2">
      <c r="A30" s="34" t="s">
        <v>44</v>
      </c>
      <c r="B30" s="21">
        <v>3.6890191346319601E-2</v>
      </c>
      <c r="C30" s="21">
        <v>0</v>
      </c>
      <c r="D30" s="21">
        <v>5.4018516033811886E-2</v>
      </c>
      <c r="E30" s="21">
        <v>4.650847457627119E-3</v>
      </c>
      <c r="F30" s="21">
        <v>5.2964137594535256E-2</v>
      </c>
      <c r="G30" s="21">
        <v>7.9671035723464408E-3</v>
      </c>
      <c r="H30" s="21">
        <v>5.6978994655444877E-2</v>
      </c>
      <c r="I30" s="21">
        <v>1.1467889908256881E-2</v>
      </c>
      <c r="J30" s="21">
        <v>4.1192379107128439E-2</v>
      </c>
      <c r="K30" s="21">
        <v>1.449575481466142E-3</v>
      </c>
      <c r="L30" s="21">
        <v>7.0468377287825762E-2</v>
      </c>
      <c r="M30" s="21">
        <v>5.2757793764988004E-4</v>
      </c>
      <c r="N30" s="21">
        <v>4.7175341704976705E-2</v>
      </c>
      <c r="O30" s="22">
        <v>0</v>
      </c>
    </row>
    <row r="31" spans="1:15" x14ac:dyDescent="0.2">
      <c r="A31" s="34" t="s">
        <v>45</v>
      </c>
      <c r="B31" s="21">
        <v>0.44469344365913921</v>
      </c>
      <c r="C31" s="21">
        <v>5.9378368666906219E-2</v>
      </c>
      <c r="D31" s="21">
        <v>0.43008184623641488</v>
      </c>
      <c r="E31" s="21">
        <v>0.37566101694915255</v>
      </c>
      <c r="F31" s="21">
        <v>0.30378141010002441</v>
      </c>
      <c r="G31" s="21">
        <v>0.12695965047545618</v>
      </c>
      <c r="H31" s="21">
        <v>0.38315666116230757</v>
      </c>
      <c r="I31" s="21">
        <v>0.3165137614678899</v>
      </c>
      <c r="J31" s="21">
        <v>0.31135464599983853</v>
      </c>
      <c r="K31" s="21">
        <v>0.13377510871816112</v>
      </c>
      <c r="L31" s="21">
        <v>0.31040863187462381</v>
      </c>
      <c r="M31" s="21">
        <v>2.6282973621103118E-2</v>
      </c>
      <c r="N31" s="21">
        <v>0.35811915707630126</v>
      </c>
      <c r="O31" s="22">
        <v>3.3520503658329079E-2</v>
      </c>
    </row>
    <row r="32" spans="1:15" x14ac:dyDescent="0.2">
      <c r="A32" s="34" t="s">
        <v>46</v>
      </c>
      <c r="B32" s="21">
        <v>3.4476814342354769E-4</v>
      </c>
      <c r="C32" s="21">
        <v>0</v>
      </c>
      <c r="D32" s="21">
        <v>2.5493090030860054E-3</v>
      </c>
      <c r="E32" s="21">
        <v>4.0677966101694917E-5</v>
      </c>
      <c r="F32" s="21">
        <v>0</v>
      </c>
      <c r="G32" s="21">
        <v>0</v>
      </c>
      <c r="H32" s="21">
        <v>1.4204797670413181E-3</v>
      </c>
      <c r="I32" s="21">
        <v>0</v>
      </c>
      <c r="J32" s="21">
        <v>1.453136352627755E-3</v>
      </c>
      <c r="K32" s="21">
        <v>0</v>
      </c>
      <c r="L32" s="21">
        <v>4.2356822792429276E-4</v>
      </c>
      <c r="M32" s="21">
        <v>0</v>
      </c>
      <c r="N32" s="21">
        <v>3.7024467001943787E-4</v>
      </c>
      <c r="O32" s="22">
        <v>0</v>
      </c>
    </row>
    <row r="33" spans="1:15" x14ac:dyDescent="0.2">
      <c r="A33" s="34" t="s">
        <v>47</v>
      </c>
      <c r="B33" s="21">
        <v>2.5857610756766072E-4</v>
      </c>
      <c r="C33" s="21">
        <v>0</v>
      </c>
      <c r="D33" s="21">
        <v>4.0252247417147459E-4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v>0</v>
      </c>
    </row>
    <row r="34" spans="1:15" x14ac:dyDescent="0.2">
      <c r="A34" s="34" t="s">
        <v>48</v>
      </c>
      <c r="B34" s="21">
        <v>0</v>
      </c>
      <c r="C34" s="21">
        <v>0</v>
      </c>
      <c r="D34" s="21">
        <v>0</v>
      </c>
      <c r="E34" s="21">
        <v>0</v>
      </c>
      <c r="F34" s="21">
        <v>9.7584776774823126E-5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5.2757793764988004E-4</v>
      </c>
      <c r="N34" s="21">
        <v>0</v>
      </c>
      <c r="O34" s="22">
        <v>0</v>
      </c>
    </row>
    <row r="35" spans="1:15" x14ac:dyDescent="0.2">
      <c r="A35" s="34" t="s">
        <v>49</v>
      </c>
      <c r="B35" s="21">
        <v>0.10156294891685341</v>
      </c>
      <c r="C35" s="21">
        <v>0</v>
      </c>
      <c r="D35" s="21">
        <v>0.11643633436200188</v>
      </c>
      <c r="E35" s="21">
        <v>2.9966101694915252E-3</v>
      </c>
      <c r="F35" s="21">
        <v>8.8680165894120519E-2</v>
      </c>
      <c r="G35" s="21">
        <v>0</v>
      </c>
      <c r="H35" s="21">
        <v>0.10016157957350096</v>
      </c>
      <c r="I35" s="21">
        <v>1.3761467889908258E-2</v>
      </c>
      <c r="J35" s="21">
        <v>0.16989585856139502</v>
      </c>
      <c r="K35" s="21">
        <v>2.4849865396562434E-2</v>
      </c>
      <c r="L35" s="21">
        <v>0.15908330918251332</v>
      </c>
      <c r="M35" s="21">
        <v>9.5923261390887284E-5</v>
      </c>
      <c r="N35" s="21">
        <v>0.14748079355774274</v>
      </c>
      <c r="O35" s="22">
        <v>0</v>
      </c>
    </row>
    <row r="36" spans="1:15" x14ac:dyDescent="0.2">
      <c r="A36" s="34" t="s">
        <v>86</v>
      </c>
      <c r="B36" s="21">
        <v>8.6192035855886919E-4</v>
      </c>
      <c r="C36" s="21">
        <v>0</v>
      </c>
      <c r="D36" s="21">
        <v>2.95183147725748E-4</v>
      </c>
      <c r="E36" s="21">
        <v>0</v>
      </c>
      <c r="F36" s="21">
        <v>4.6352768968040988E-4</v>
      </c>
      <c r="G36" s="21">
        <v>0</v>
      </c>
      <c r="H36" s="21">
        <v>2.8409595340826363E-4</v>
      </c>
      <c r="I36" s="21">
        <v>0</v>
      </c>
      <c r="J36" s="21">
        <v>6.0547348026156449E-4</v>
      </c>
      <c r="K36" s="21">
        <v>0</v>
      </c>
      <c r="L36" s="21">
        <v>9.8089484361415158E-4</v>
      </c>
      <c r="M36" s="21">
        <v>0</v>
      </c>
      <c r="N36" s="21">
        <v>1.8512233500971893E-4</v>
      </c>
      <c r="O36" s="22">
        <v>0</v>
      </c>
    </row>
    <row r="37" spans="1:15" x14ac:dyDescent="0.2">
      <c r="A37" s="34" t="s">
        <v>50</v>
      </c>
      <c r="B37" s="21">
        <v>4.8842153651669257E-4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4.9716791846446135E-4</v>
      </c>
      <c r="I37" s="21">
        <v>0</v>
      </c>
      <c r="J37" s="21">
        <v>3.4310163881488658E-4</v>
      </c>
      <c r="K37" s="21">
        <v>0</v>
      </c>
      <c r="L37" s="21">
        <v>6.9108500345542499E-4</v>
      </c>
      <c r="M37" s="21">
        <v>0</v>
      </c>
      <c r="N37" s="21">
        <v>4.9365956002591716E-4</v>
      </c>
      <c r="O37" s="22">
        <v>0</v>
      </c>
    </row>
    <row r="38" spans="1:15" ht="17" thickBot="1" x14ac:dyDescent="0.25">
      <c r="A38" s="35" t="s">
        <v>52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2.8409595340826363E-4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4">
        <v>0</v>
      </c>
    </row>
  </sheetData>
  <sortState xmlns:xlrd2="http://schemas.microsoft.com/office/spreadsheetml/2017/richdata2" ref="A2:O38">
    <sortCondition ref="A2:A38"/>
  </sortState>
  <conditionalFormatting sqref="B2:O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9C2C-B38B-F14A-ACDA-6C96D91AE066}">
  <dimension ref="A1:D38"/>
  <sheetViews>
    <sheetView tabSelected="1" workbookViewId="0">
      <selection activeCell="G13" sqref="G13"/>
    </sheetView>
  </sheetViews>
  <sheetFormatPr baseColWidth="10" defaultRowHeight="16" x14ac:dyDescent="0.2"/>
  <cols>
    <col min="1" max="1" width="37.5" bestFit="1" customWidth="1"/>
  </cols>
  <sheetData>
    <row r="1" spans="1:4" ht="17" thickBot="1" x14ac:dyDescent="0.25">
      <c r="A1" s="36" t="s">
        <v>87</v>
      </c>
      <c r="B1" s="27" t="s">
        <v>2</v>
      </c>
      <c r="C1" s="37" t="s">
        <v>14</v>
      </c>
      <c r="D1" s="27" t="s">
        <v>3</v>
      </c>
    </row>
    <row r="2" spans="1:4" x14ac:dyDescent="0.2">
      <c r="A2" s="34" t="s">
        <v>18</v>
      </c>
      <c r="B2" s="21">
        <v>0</v>
      </c>
      <c r="C2" s="21">
        <v>0</v>
      </c>
      <c r="D2" s="21">
        <v>0</v>
      </c>
    </row>
    <row r="3" spans="1:4" x14ac:dyDescent="0.2">
      <c r="A3" s="34" t="s">
        <v>19</v>
      </c>
      <c r="B3" s="21">
        <v>1.1718958078090875E-3</v>
      </c>
      <c r="C3" s="21">
        <v>0</v>
      </c>
      <c r="D3" s="21">
        <v>1.9778800355211108E-3</v>
      </c>
    </row>
    <row r="4" spans="1:4" x14ac:dyDescent="0.2">
      <c r="A4" s="34" t="s">
        <v>51</v>
      </c>
      <c r="B4" s="21">
        <v>1.4204797670413181E-3</v>
      </c>
      <c r="C4" s="21">
        <v>0</v>
      </c>
      <c r="D4" s="21">
        <v>1.0696698151287641E-3</v>
      </c>
    </row>
    <row r="5" spans="1:4" x14ac:dyDescent="0.2">
      <c r="A5" s="34" t="s">
        <v>20</v>
      </c>
      <c r="B5" s="21">
        <v>0.16885953230703671</v>
      </c>
      <c r="C5" s="21">
        <v>3.2110091743119268E-2</v>
      </c>
      <c r="D5" s="21">
        <v>0.20236941955275692</v>
      </c>
    </row>
    <row r="6" spans="1:4" x14ac:dyDescent="0.2">
      <c r="A6" s="34" t="s">
        <v>21</v>
      </c>
      <c r="B6" s="21">
        <v>0.14204797670413183</v>
      </c>
      <c r="C6" s="21">
        <v>0.11697247706422019</v>
      </c>
      <c r="D6" s="21">
        <v>0.12444498264309356</v>
      </c>
    </row>
    <row r="7" spans="1:4" x14ac:dyDescent="0.2">
      <c r="A7" s="34" t="s">
        <v>22</v>
      </c>
      <c r="B7" s="21">
        <v>5.0071911788206469E-3</v>
      </c>
      <c r="C7" s="21">
        <v>0</v>
      </c>
      <c r="D7" s="21">
        <v>9.2233793493178336E-3</v>
      </c>
    </row>
    <row r="8" spans="1:4" x14ac:dyDescent="0.2">
      <c r="A8" s="34" t="s">
        <v>24</v>
      </c>
      <c r="B8" s="21">
        <v>7.7700243257160101E-2</v>
      </c>
      <c r="C8" s="21">
        <v>6.4220183486238536E-2</v>
      </c>
      <c r="D8" s="21">
        <v>8.5856139501089848E-2</v>
      </c>
    </row>
    <row r="9" spans="1:4" x14ac:dyDescent="0.2">
      <c r="A9" s="34" t="s">
        <v>23</v>
      </c>
      <c r="B9" s="21">
        <v>0</v>
      </c>
      <c r="C9" s="21">
        <v>0</v>
      </c>
      <c r="D9" s="21">
        <v>3.0273674013078225E-4</v>
      </c>
    </row>
    <row r="10" spans="1:4" x14ac:dyDescent="0.2">
      <c r="A10" s="34" t="s">
        <v>25</v>
      </c>
      <c r="B10" s="21">
        <v>2.077451659297928E-3</v>
      </c>
      <c r="C10" s="21">
        <v>0</v>
      </c>
      <c r="D10" s="21">
        <v>4.8437878420925162E-4</v>
      </c>
    </row>
    <row r="11" spans="1:4" x14ac:dyDescent="0.2">
      <c r="A11" s="34" t="s">
        <v>26</v>
      </c>
      <c r="B11" s="21">
        <v>2.7450771498073474E-2</v>
      </c>
      <c r="C11" s="21">
        <v>1.834862385321101E-2</v>
      </c>
      <c r="D11" s="21">
        <v>1.9233874222975702E-2</v>
      </c>
    </row>
    <row r="12" spans="1:4" x14ac:dyDescent="0.2">
      <c r="A12" s="34" t="s">
        <v>27</v>
      </c>
      <c r="B12" s="21">
        <v>2.4325716010582575E-3</v>
      </c>
      <c r="C12" s="21">
        <v>3.8990825688073397E-2</v>
      </c>
      <c r="D12" s="21">
        <v>2.5833535157826753E-3</v>
      </c>
    </row>
    <row r="13" spans="1:4" x14ac:dyDescent="0.2">
      <c r="A13" s="34" t="s">
        <v>85</v>
      </c>
      <c r="B13" s="21">
        <v>0</v>
      </c>
      <c r="C13" s="21">
        <v>0</v>
      </c>
      <c r="D13" s="21">
        <v>0</v>
      </c>
    </row>
    <row r="14" spans="1:4" x14ac:dyDescent="0.2">
      <c r="A14" s="34" t="s">
        <v>28</v>
      </c>
      <c r="B14" s="21">
        <v>2.4858395923223068E-3</v>
      </c>
      <c r="C14" s="21">
        <v>0</v>
      </c>
      <c r="D14" s="21">
        <v>9.4857511907645107E-4</v>
      </c>
    </row>
    <row r="15" spans="1:4" x14ac:dyDescent="0.2">
      <c r="A15" s="34" t="s">
        <v>29</v>
      </c>
      <c r="B15" s="21">
        <v>1.8466236971537136E-3</v>
      </c>
      <c r="C15" s="21">
        <v>0</v>
      </c>
      <c r="D15" s="21">
        <v>2.2604343263098411E-3</v>
      </c>
    </row>
    <row r="16" spans="1:4" x14ac:dyDescent="0.2">
      <c r="A16" s="34" t="s">
        <v>30</v>
      </c>
      <c r="B16" s="21">
        <v>1.9531596796818125E-4</v>
      </c>
      <c r="C16" s="21">
        <v>0</v>
      </c>
      <c r="D16" s="21">
        <v>1.0091224671026075E-4</v>
      </c>
    </row>
    <row r="17" spans="1:4" x14ac:dyDescent="0.2">
      <c r="A17" s="34" t="s">
        <v>31</v>
      </c>
      <c r="B17" s="21">
        <v>0</v>
      </c>
      <c r="C17" s="21">
        <v>0</v>
      </c>
      <c r="D17" s="21">
        <v>0</v>
      </c>
    </row>
    <row r="18" spans="1:4" x14ac:dyDescent="0.2">
      <c r="A18" s="34" t="s">
        <v>32</v>
      </c>
      <c r="B18" s="21">
        <v>2.4858395923223068E-4</v>
      </c>
      <c r="C18" s="21">
        <v>0</v>
      </c>
      <c r="D18" s="21">
        <v>1.5742310486800677E-3</v>
      </c>
    </row>
    <row r="19" spans="1:4" x14ac:dyDescent="0.2">
      <c r="A19" s="34" t="s">
        <v>33</v>
      </c>
      <c r="B19" s="21">
        <v>1.2429197961611534E-4</v>
      </c>
      <c r="C19" s="21">
        <v>0</v>
      </c>
      <c r="D19" s="21">
        <v>0</v>
      </c>
    </row>
    <row r="20" spans="1:4" x14ac:dyDescent="0.2">
      <c r="A20" s="34" t="s">
        <v>34</v>
      </c>
      <c r="B20" s="21">
        <v>1.56252774374545E-3</v>
      </c>
      <c r="C20" s="21">
        <v>0</v>
      </c>
      <c r="D20" s="21">
        <v>7.4675062565592964E-4</v>
      </c>
    </row>
    <row r="21" spans="1:4" x14ac:dyDescent="0.2">
      <c r="A21" s="34" t="s">
        <v>35</v>
      </c>
      <c r="B21" s="21">
        <v>3.1072994904028837E-3</v>
      </c>
      <c r="C21" s="21">
        <v>0.38073394495412843</v>
      </c>
      <c r="D21" s="21">
        <v>1.0494873657867119E-3</v>
      </c>
    </row>
    <row r="22" spans="1:4" x14ac:dyDescent="0.2">
      <c r="A22" s="34" t="s">
        <v>36</v>
      </c>
      <c r="B22" s="21">
        <v>0</v>
      </c>
      <c r="C22" s="21">
        <v>0</v>
      </c>
      <c r="D22" s="21">
        <v>0</v>
      </c>
    </row>
    <row r="23" spans="1:4" x14ac:dyDescent="0.2">
      <c r="A23" s="34" t="s">
        <v>37</v>
      </c>
      <c r="B23" s="21">
        <v>1.3973969708268967E-2</v>
      </c>
      <c r="C23" s="21">
        <v>6.8807339449541288E-3</v>
      </c>
      <c r="D23" s="21">
        <v>1.6892710099297652E-2</v>
      </c>
    </row>
    <row r="24" spans="1:4" x14ac:dyDescent="0.2">
      <c r="A24" s="34" t="s">
        <v>38</v>
      </c>
      <c r="B24" s="21">
        <v>1.7755997088016477E-4</v>
      </c>
      <c r="C24" s="21">
        <v>0</v>
      </c>
      <c r="D24" s="21">
        <v>1.4127714539436507E-4</v>
      </c>
    </row>
    <row r="25" spans="1:4" x14ac:dyDescent="0.2">
      <c r="A25" s="34" t="s">
        <v>39</v>
      </c>
      <c r="B25" s="21">
        <v>3.2138354729309825E-3</v>
      </c>
      <c r="C25" s="21">
        <v>0</v>
      </c>
      <c r="D25" s="21">
        <v>8.4766287236619036E-4</v>
      </c>
    </row>
    <row r="26" spans="1:4" x14ac:dyDescent="0.2">
      <c r="A26" s="34" t="s">
        <v>40</v>
      </c>
      <c r="B26" s="21">
        <v>0</v>
      </c>
      <c r="C26" s="21">
        <v>0</v>
      </c>
      <c r="D26" s="21">
        <v>0</v>
      </c>
    </row>
    <row r="27" spans="1:4" x14ac:dyDescent="0.2">
      <c r="A27" s="34" t="s">
        <v>41</v>
      </c>
      <c r="B27" s="21">
        <v>2.308279621442142E-4</v>
      </c>
      <c r="C27" s="21">
        <v>0</v>
      </c>
      <c r="D27" s="21">
        <v>9.2839266973439901E-4</v>
      </c>
    </row>
    <row r="28" spans="1:4" x14ac:dyDescent="0.2">
      <c r="A28" s="34" t="s">
        <v>42</v>
      </c>
      <c r="B28" s="21">
        <v>5.5043590972851078E-4</v>
      </c>
      <c r="C28" s="21">
        <v>0</v>
      </c>
      <c r="D28" s="21">
        <v>1.0091224671026075E-4</v>
      </c>
    </row>
    <row r="29" spans="1:4" x14ac:dyDescent="0.2">
      <c r="A29" s="34" t="s">
        <v>43</v>
      </c>
      <c r="B29" s="21">
        <v>1.3316997816012358E-3</v>
      </c>
      <c r="C29" s="21">
        <v>0</v>
      </c>
      <c r="D29" s="21">
        <v>2.0182449342052151E-3</v>
      </c>
    </row>
    <row r="30" spans="1:4" x14ac:dyDescent="0.2">
      <c r="A30" s="34" t="s">
        <v>44</v>
      </c>
      <c r="B30" s="21">
        <v>5.6978994655444877E-2</v>
      </c>
      <c r="C30" s="21">
        <v>1.1467889908256881E-2</v>
      </c>
      <c r="D30" s="21">
        <v>4.1192379107128439E-2</v>
      </c>
    </row>
    <row r="31" spans="1:4" x14ac:dyDescent="0.2">
      <c r="A31" s="34" t="s">
        <v>45</v>
      </c>
      <c r="B31" s="21">
        <v>0.38315666116230757</v>
      </c>
      <c r="C31" s="21">
        <v>0.3165137614678899</v>
      </c>
      <c r="D31" s="21">
        <v>0.31135464599983853</v>
      </c>
    </row>
    <row r="32" spans="1:4" x14ac:dyDescent="0.2">
      <c r="A32" s="34" t="s">
        <v>46</v>
      </c>
      <c r="B32" s="21">
        <v>1.4204797670413181E-3</v>
      </c>
      <c r="C32" s="21">
        <v>0</v>
      </c>
      <c r="D32" s="21">
        <v>1.453136352627755E-3</v>
      </c>
    </row>
    <row r="33" spans="1:4" x14ac:dyDescent="0.2">
      <c r="A33" s="34" t="s">
        <v>47</v>
      </c>
      <c r="B33" s="21">
        <v>0</v>
      </c>
      <c r="C33" s="21">
        <v>0</v>
      </c>
      <c r="D33" s="21">
        <v>0</v>
      </c>
    </row>
    <row r="34" spans="1:4" x14ac:dyDescent="0.2">
      <c r="A34" s="34" t="s">
        <v>48</v>
      </c>
      <c r="B34" s="21">
        <v>0</v>
      </c>
      <c r="C34" s="21">
        <v>0</v>
      </c>
      <c r="D34" s="21">
        <v>0</v>
      </c>
    </row>
    <row r="35" spans="1:4" x14ac:dyDescent="0.2">
      <c r="A35" s="34" t="s">
        <v>49</v>
      </c>
      <c r="B35" s="21">
        <v>0.10016157957350096</v>
      </c>
      <c r="C35" s="21">
        <v>1.3761467889908258E-2</v>
      </c>
      <c r="D35" s="21">
        <v>0.16989585856139502</v>
      </c>
    </row>
    <row r="36" spans="1:4" x14ac:dyDescent="0.2">
      <c r="A36" s="34" t="s">
        <v>86</v>
      </c>
      <c r="B36" s="21">
        <v>2.8409595340826363E-4</v>
      </c>
      <c r="C36" s="21">
        <v>0</v>
      </c>
      <c r="D36" s="21">
        <v>6.0547348026156449E-4</v>
      </c>
    </row>
    <row r="37" spans="1:4" x14ac:dyDescent="0.2">
      <c r="A37" s="34" t="s">
        <v>50</v>
      </c>
      <c r="B37" s="21">
        <v>4.9716791846446135E-4</v>
      </c>
      <c r="C37" s="21">
        <v>0</v>
      </c>
      <c r="D37" s="21">
        <v>3.4310163881488658E-4</v>
      </c>
    </row>
    <row r="38" spans="1:4" ht="17" thickBot="1" x14ac:dyDescent="0.25">
      <c r="A38" s="35" t="s">
        <v>52</v>
      </c>
      <c r="B38" s="23">
        <v>2.8409595340826363E-4</v>
      </c>
      <c r="C38" s="23">
        <v>0</v>
      </c>
      <c r="D38" s="23">
        <v>0</v>
      </c>
    </row>
  </sheetData>
  <conditionalFormatting sqref="B2:D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32-45B2-F747-93D4-18B6DB7D1407}">
  <dimension ref="A1:DN15"/>
  <sheetViews>
    <sheetView workbookViewId="0">
      <selection activeCell="I11" sqref="A1:DN15"/>
    </sheetView>
  </sheetViews>
  <sheetFormatPr baseColWidth="10" defaultRowHeight="16" x14ac:dyDescent="0.2"/>
  <cols>
    <col min="118" max="118" width="15.6640625" bestFit="1" customWidth="1"/>
  </cols>
  <sheetData>
    <row r="1" spans="1:118" x14ac:dyDescent="0.2">
      <c r="A1" t="s">
        <v>17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164</v>
      </c>
      <c r="CA1" t="s">
        <v>165</v>
      </c>
      <c r="CB1" t="s">
        <v>166</v>
      </c>
      <c r="CC1" t="s">
        <v>167</v>
      </c>
      <c r="CD1" t="s">
        <v>168</v>
      </c>
      <c r="CE1" t="s">
        <v>169</v>
      </c>
      <c r="CF1" t="s">
        <v>170</v>
      </c>
      <c r="CG1" t="s">
        <v>171</v>
      </c>
      <c r="CH1" t="s">
        <v>172</v>
      </c>
      <c r="CI1" t="s">
        <v>173</v>
      </c>
      <c r="CJ1" t="s">
        <v>174</v>
      </c>
      <c r="CK1" t="s">
        <v>175</v>
      </c>
      <c r="CL1" t="s">
        <v>176</v>
      </c>
      <c r="CM1" t="s">
        <v>177</v>
      </c>
      <c r="CN1" t="s">
        <v>178</v>
      </c>
      <c r="CO1" t="s">
        <v>179</v>
      </c>
      <c r="CP1" t="s">
        <v>180</v>
      </c>
      <c r="CQ1" t="s">
        <v>181</v>
      </c>
      <c r="CR1" t="s">
        <v>182</v>
      </c>
      <c r="CS1" t="s">
        <v>183</v>
      </c>
      <c r="CT1" t="s">
        <v>184</v>
      </c>
      <c r="CU1" t="s">
        <v>185</v>
      </c>
      <c r="CV1" t="s">
        <v>186</v>
      </c>
      <c r="CW1" t="s">
        <v>187</v>
      </c>
      <c r="CX1" t="s">
        <v>188</v>
      </c>
      <c r="CY1" t="s">
        <v>189</v>
      </c>
      <c r="CZ1" t="s">
        <v>190</v>
      </c>
      <c r="DA1" t="s">
        <v>191</v>
      </c>
      <c r="DB1" t="s">
        <v>192</v>
      </c>
      <c r="DC1" t="s">
        <v>193</v>
      </c>
      <c r="DD1" t="s">
        <v>194</v>
      </c>
      <c r="DE1" t="s">
        <v>195</v>
      </c>
      <c r="DF1" t="s">
        <v>196</v>
      </c>
      <c r="DG1" t="s">
        <v>197</v>
      </c>
      <c r="DH1" t="s">
        <v>198</v>
      </c>
      <c r="DI1" t="s">
        <v>199</v>
      </c>
      <c r="DJ1" t="s">
        <v>200</v>
      </c>
      <c r="DK1" t="s">
        <v>201</v>
      </c>
      <c r="DL1" t="s">
        <v>202</v>
      </c>
      <c r="DM1" t="s">
        <v>203</v>
      </c>
      <c r="DN1" t="s">
        <v>204</v>
      </c>
    </row>
    <row r="2" spans="1:118" x14ac:dyDescent="0.2">
      <c r="A2" t="s">
        <v>12</v>
      </c>
      <c r="B2">
        <v>0</v>
      </c>
      <c r="C2">
        <v>0</v>
      </c>
      <c r="D2">
        <v>0</v>
      </c>
      <c r="E2">
        <v>15</v>
      </c>
      <c r="F2">
        <v>59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</v>
      </c>
      <c r="O2">
        <v>37</v>
      </c>
      <c r="P2">
        <v>9</v>
      </c>
      <c r="Q2">
        <v>0</v>
      </c>
      <c r="R2">
        <v>5</v>
      </c>
      <c r="S2">
        <v>298</v>
      </c>
      <c r="T2">
        <v>0</v>
      </c>
      <c r="U2">
        <v>0</v>
      </c>
      <c r="V2">
        <v>78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82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3</v>
      </c>
      <c r="AQ2">
        <v>0</v>
      </c>
      <c r="AR2">
        <v>0</v>
      </c>
      <c r="AS2">
        <v>0</v>
      </c>
      <c r="AT2">
        <v>0</v>
      </c>
      <c r="AU2">
        <v>48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3</v>
      </c>
      <c r="BH2">
        <v>0</v>
      </c>
      <c r="BI2">
        <v>0</v>
      </c>
      <c r="BJ2">
        <v>0</v>
      </c>
      <c r="BK2">
        <v>0</v>
      </c>
      <c r="BL2">
        <v>0</v>
      </c>
      <c r="BM2">
        <v>3306</v>
      </c>
      <c r="BN2">
        <v>55</v>
      </c>
      <c r="BO2">
        <v>0</v>
      </c>
      <c r="BP2">
        <v>13</v>
      </c>
      <c r="BQ2">
        <v>0</v>
      </c>
      <c r="BR2">
        <v>12</v>
      </c>
      <c r="BS2">
        <v>0</v>
      </c>
      <c r="BT2">
        <v>7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7</v>
      </c>
      <c r="CV2">
        <v>0</v>
      </c>
      <c r="CW2">
        <v>103</v>
      </c>
      <c r="CX2">
        <v>75</v>
      </c>
      <c r="CY2">
        <v>468</v>
      </c>
      <c r="CZ2">
        <v>0</v>
      </c>
      <c r="DA2">
        <v>0</v>
      </c>
      <c r="DB2">
        <v>0</v>
      </c>
      <c r="DC2">
        <v>0</v>
      </c>
      <c r="DD2">
        <v>0</v>
      </c>
      <c r="DE2">
        <v>120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</row>
    <row r="3" spans="1:118" x14ac:dyDescent="0.2">
      <c r="A3" t="s">
        <v>4</v>
      </c>
      <c r="B3">
        <v>0</v>
      </c>
      <c r="C3">
        <v>50</v>
      </c>
      <c r="D3">
        <v>29</v>
      </c>
      <c r="E3">
        <v>2752</v>
      </c>
      <c r="F3">
        <v>1674</v>
      </c>
      <c r="G3">
        <v>797</v>
      </c>
      <c r="H3">
        <v>0</v>
      </c>
      <c r="I3">
        <v>0</v>
      </c>
      <c r="J3">
        <v>31</v>
      </c>
      <c r="K3">
        <v>0</v>
      </c>
      <c r="L3">
        <v>43</v>
      </c>
      <c r="M3">
        <v>0</v>
      </c>
      <c r="N3">
        <v>144</v>
      </c>
      <c r="O3">
        <v>2163</v>
      </c>
      <c r="P3">
        <v>181</v>
      </c>
      <c r="Q3">
        <v>0</v>
      </c>
      <c r="R3">
        <v>402</v>
      </c>
      <c r="S3">
        <v>2268</v>
      </c>
      <c r="T3">
        <v>48</v>
      </c>
      <c r="U3">
        <v>0</v>
      </c>
      <c r="V3">
        <v>4609</v>
      </c>
      <c r="W3">
        <v>15</v>
      </c>
      <c r="X3">
        <v>11</v>
      </c>
      <c r="Y3">
        <v>92</v>
      </c>
      <c r="Z3">
        <v>133</v>
      </c>
      <c r="AA3">
        <v>32</v>
      </c>
      <c r="AB3">
        <v>6</v>
      </c>
      <c r="AC3">
        <v>0</v>
      </c>
      <c r="AD3">
        <v>7</v>
      </c>
      <c r="AE3">
        <v>2412</v>
      </c>
      <c r="AF3">
        <v>63</v>
      </c>
      <c r="AG3">
        <v>0</v>
      </c>
      <c r="AH3">
        <v>98</v>
      </c>
      <c r="AI3">
        <v>10</v>
      </c>
      <c r="AJ3">
        <v>222</v>
      </c>
      <c r="AK3">
        <v>52</v>
      </c>
      <c r="AL3">
        <v>37</v>
      </c>
      <c r="AM3">
        <v>3</v>
      </c>
      <c r="AN3">
        <v>16</v>
      </c>
      <c r="AO3">
        <v>376</v>
      </c>
      <c r="AP3">
        <v>104</v>
      </c>
      <c r="AQ3">
        <v>0</v>
      </c>
      <c r="AR3">
        <v>97</v>
      </c>
      <c r="AS3">
        <v>0</v>
      </c>
      <c r="AT3">
        <v>129</v>
      </c>
      <c r="AU3">
        <v>15</v>
      </c>
      <c r="AV3">
        <v>78</v>
      </c>
      <c r="AW3">
        <v>5</v>
      </c>
      <c r="AX3">
        <v>83</v>
      </c>
      <c r="AY3">
        <v>8</v>
      </c>
      <c r="AZ3">
        <v>82</v>
      </c>
      <c r="BA3">
        <v>57</v>
      </c>
      <c r="BB3">
        <v>0</v>
      </c>
      <c r="BC3">
        <v>0</v>
      </c>
      <c r="BD3">
        <v>3</v>
      </c>
      <c r="BE3">
        <v>10</v>
      </c>
      <c r="BF3">
        <v>0</v>
      </c>
      <c r="BG3">
        <v>6</v>
      </c>
      <c r="BH3">
        <v>0</v>
      </c>
      <c r="BI3">
        <v>11</v>
      </c>
      <c r="BJ3">
        <v>7</v>
      </c>
      <c r="BK3">
        <v>10</v>
      </c>
      <c r="BL3">
        <v>14</v>
      </c>
      <c r="BM3">
        <v>64</v>
      </c>
      <c r="BN3">
        <v>8</v>
      </c>
      <c r="BO3">
        <v>0</v>
      </c>
      <c r="BP3">
        <v>0</v>
      </c>
      <c r="BQ3">
        <v>0</v>
      </c>
      <c r="BR3">
        <v>0</v>
      </c>
      <c r="BS3">
        <v>11</v>
      </c>
      <c r="BT3">
        <v>716</v>
      </c>
      <c r="BU3">
        <v>23</v>
      </c>
      <c r="BV3">
        <v>16</v>
      </c>
      <c r="BW3">
        <v>0</v>
      </c>
      <c r="BX3">
        <v>4</v>
      </c>
      <c r="BY3">
        <v>0</v>
      </c>
      <c r="BZ3">
        <v>15</v>
      </c>
      <c r="CA3">
        <v>0</v>
      </c>
      <c r="CB3">
        <v>0</v>
      </c>
      <c r="CC3">
        <v>0</v>
      </c>
      <c r="CD3">
        <v>9</v>
      </c>
      <c r="CE3">
        <v>0</v>
      </c>
      <c r="CF3">
        <v>0</v>
      </c>
      <c r="CG3">
        <v>11</v>
      </c>
      <c r="CH3">
        <v>6</v>
      </c>
      <c r="CI3">
        <v>11</v>
      </c>
      <c r="CJ3">
        <v>4</v>
      </c>
      <c r="CK3">
        <v>14</v>
      </c>
      <c r="CL3">
        <v>22</v>
      </c>
      <c r="CM3">
        <v>0</v>
      </c>
      <c r="CN3">
        <v>59</v>
      </c>
      <c r="CO3">
        <v>34</v>
      </c>
      <c r="CP3">
        <v>77</v>
      </c>
      <c r="CQ3">
        <v>83</v>
      </c>
      <c r="CR3">
        <v>1077</v>
      </c>
      <c r="CS3">
        <v>0</v>
      </c>
      <c r="CT3">
        <v>11</v>
      </c>
      <c r="CU3">
        <v>1875</v>
      </c>
      <c r="CV3">
        <v>38</v>
      </c>
      <c r="CW3">
        <v>7003</v>
      </c>
      <c r="CX3">
        <v>2419</v>
      </c>
      <c r="CY3">
        <v>4497</v>
      </c>
      <c r="CZ3">
        <v>5</v>
      </c>
      <c r="DA3">
        <v>19</v>
      </c>
      <c r="DB3">
        <v>0</v>
      </c>
      <c r="DC3">
        <v>0</v>
      </c>
      <c r="DD3">
        <v>0</v>
      </c>
      <c r="DE3">
        <v>7136</v>
      </c>
      <c r="DF3">
        <v>0</v>
      </c>
      <c r="DG3">
        <v>10</v>
      </c>
      <c r="DH3">
        <v>10</v>
      </c>
      <c r="DI3">
        <v>24</v>
      </c>
      <c r="DJ3">
        <v>0</v>
      </c>
      <c r="DK3">
        <v>12</v>
      </c>
      <c r="DL3">
        <v>19</v>
      </c>
      <c r="DM3">
        <v>20</v>
      </c>
      <c r="DN3">
        <v>0</v>
      </c>
    </row>
    <row r="4" spans="1:118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14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20237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11</v>
      </c>
      <c r="CS4">
        <v>0</v>
      </c>
      <c r="CT4">
        <v>0</v>
      </c>
      <c r="CU4">
        <v>0</v>
      </c>
      <c r="CV4">
        <v>0</v>
      </c>
      <c r="CW4">
        <v>514</v>
      </c>
      <c r="CX4">
        <v>0</v>
      </c>
      <c r="CY4">
        <v>34</v>
      </c>
      <c r="CZ4">
        <v>0</v>
      </c>
      <c r="DA4">
        <v>0</v>
      </c>
      <c r="DB4">
        <v>0</v>
      </c>
      <c r="DC4">
        <v>0</v>
      </c>
      <c r="DD4">
        <v>11</v>
      </c>
      <c r="DE4">
        <v>2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</row>
    <row r="5" spans="1:118" x14ac:dyDescent="0.2">
      <c r="A5" t="s">
        <v>8</v>
      </c>
      <c r="B5">
        <v>0</v>
      </c>
      <c r="C5">
        <v>30</v>
      </c>
      <c r="D5">
        <v>11</v>
      </c>
      <c r="E5">
        <v>427</v>
      </c>
      <c r="F5">
        <v>1586</v>
      </c>
      <c r="G5">
        <v>341</v>
      </c>
      <c r="H5">
        <v>0</v>
      </c>
      <c r="I5">
        <v>3</v>
      </c>
      <c r="J5">
        <v>80</v>
      </c>
      <c r="K5">
        <v>0</v>
      </c>
      <c r="L5">
        <v>19</v>
      </c>
      <c r="M5">
        <v>3</v>
      </c>
      <c r="N5">
        <v>109</v>
      </c>
      <c r="O5">
        <v>2424</v>
      </c>
      <c r="P5">
        <v>220</v>
      </c>
      <c r="Q5">
        <v>0</v>
      </c>
      <c r="R5">
        <v>205</v>
      </c>
      <c r="S5">
        <v>1819</v>
      </c>
      <c r="T5">
        <v>23</v>
      </c>
      <c r="U5">
        <v>0</v>
      </c>
      <c r="V5">
        <v>2345</v>
      </c>
      <c r="W5">
        <v>0</v>
      </c>
      <c r="X5">
        <v>0</v>
      </c>
      <c r="Y5">
        <v>16</v>
      </c>
      <c r="Z5">
        <v>47</v>
      </c>
      <c r="AA5">
        <v>33</v>
      </c>
      <c r="AB5">
        <v>0</v>
      </c>
      <c r="AC5">
        <v>0</v>
      </c>
      <c r="AD5">
        <v>0</v>
      </c>
      <c r="AE5">
        <v>2966</v>
      </c>
      <c r="AF5">
        <v>54</v>
      </c>
      <c r="AG5">
        <v>5</v>
      </c>
      <c r="AH5">
        <v>20</v>
      </c>
      <c r="AI5">
        <v>0</v>
      </c>
      <c r="AJ5">
        <v>107</v>
      </c>
      <c r="AK5">
        <v>24</v>
      </c>
      <c r="AL5">
        <v>31</v>
      </c>
      <c r="AM5">
        <v>24</v>
      </c>
      <c r="AN5">
        <v>0</v>
      </c>
      <c r="AO5">
        <v>328</v>
      </c>
      <c r="AP5">
        <v>60</v>
      </c>
      <c r="AQ5">
        <v>0</v>
      </c>
      <c r="AR5">
        <v>55</v>
      </c>
      <c r="AS5">
        <v>0</v>
      </c>
      <c r="AT5">
        <v>85</v>
      </c>
      <c r="AU5">
        <v>28</v>
      </c>
      <c r="AV5">
        <v>35</v>
      </c>
      <c r="AW5">
        <v>0</v>
      </c>
      <c r="AX5">
        <v>24</v>
      </c>
      <c r="AY5">
        <v>0</v>
      </c>
      <c r="AZ5">
        <v>60</v>
      </c>
      <c r="BA5">
        <v>29</v>
      </c>
      <c r="BB5">
        <v>0</v>
      </c>
      <c r="BC5">
        <v>0</v>
      </c>
      <c r="BD5">
        <v>2</v>
      </c>
      <c r="BE5">
        <v>7</v>
      </c>
      <c r="BF5">
        <v>18</v>
      </c>
      <c r="BG5">
        <v>0</v>
      </c>
      <c r="BH5">
        <v>0</v>
      </c>
      <c r="BI5">
        <v>0</v>
      </c>
      <c r="BJ5">
        <v>0</v>
      </c>
      <c r="BK5">
        <v>5</v>
      </c>
      <c r="BL5">
        <v>17</v>
      </c>
      <c r="BM5">
        <v>76</v>
      </c>
      <c r="BN5">
        <v>3</v>
      </c>
      <c r="BO5">
        <v>0</v>
      </c>
      <c r="BP5">
        <v>0</v>
      </c>
      <c r="BQ5">
        <v>0</v>
      </c>
      <c r="BR5">
        <v>0</v>
      </c>
      <c r="BS5">
        <v>21</v>
      </c>
      <c r="BT5">
        <v>454</v>
      </c>
      <c r="BU5">
        <v>90</v>
      </c>
      <c r="BV5">
        <v>21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23</v>
      </c>
      <c r="CF5">
        <v>0</v>
      </c>
      <c r="CG5">
        <v>15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5</v>
      </c>
      <c r="CO5">
        <v>19</v>
      </c>
      <c r="CP5">
        <v>10</v>
      </c>
      <c r="CQ5">
        <v>108</v>
      </c>
      <c r="CR5">
        <v>523</v>
      </c>
      <c r="CS5">
        <v>0</v>
      </c>
      <c r="CT5">
        <v>4</v>
      </c>
      <c r="CU5">
        <v>865</v>
      </c>
      <c r="CV5">
        <v>19</v>
      </c>
      <c r="CW5">
        <v>4138</v>
      </c>
      <c r="CX5">
        <v>1760</v>
      </c>
      <c r="CY5">
        <v>5689</v>
      </c>
      <c r="CZ5">
        <v>20</v>
      </c>
      <c r="DA5">
        <v>12</v>
      </c>
      <c r="DB5">
        <v>0</v>
      </c>
      <c r="DC5">
        <v>0</v>
      </c>
      <c r="DD5">
        <v>0</v>
      </c>
      <c r="DE5">
        <v>4780</v>
      </c>
      <c r="DF5">
        <v>0</v>
      </c>
      <c r="DG5">
        <v>6</v>
      </c>
      <c r="DH5">
        <v>0</v>
      </c>
      <c r="DI5">
        <v>0</v>
      </c>
      <c r="DJ5">
        <v>0</v>
      </c>
      <c r="DK5">
        <v>0</v>
      </c>
      <c r="DL5">
        <v>16</v>
      </c>
      <c r="DM5">
        <v>9</v>
      </c>
      <c r="DN5">
        <v>0</v>
      </c>
    </row>
    <row r="6" spans="1:118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53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11193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283</v>
      </c>
      <c r="CX6">
        <v>13</v>
      </c>
      <c r="CY6">
        <v>98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</row>
    <row r="7" spans="1:118" x14ac:dyDescent="0.2">
      <c r="A7" t="s">
        <v>7</v>
      </c>
      <c r="B7">
        <v>3</v>
      </c>
      <c r="C7">
        <v>0</v>
      </c>
      <c r="D7">
        <v>4</v>
      </c>
      <c r="E7">
        <v>2561</v>
      </c>
      <c r="F7">
        <v>916</v>
      </c>
      <c r="G7">
        <v>1287</v>
      </c>
      <c r="H7">
        <v>0</v>
      </c>
      <c r="I7">
        <v>9</v>
      </c>
      <c r="J7">
        <v>17</v>
      </c>
      <c r="K7">
        <v>0</v>
      </c>
      <c r="L7">
        <v>13</v>
      </c>
      <c r="M7">
        <v>0</v>
      </c>
      <c r="N7">
        <v>55</v>
      </c>
      <c r="O7">
        <v>945</v>
      </c>
      <c r="P7">
        <v>65</v>
      </c>
      <c r="Q7">
        <v>0</v>
      </c>
      <c r="R7">
        <v>240</v>
      </c>
      <c r="S7">
        <v>1175</v>
      </c>
      <c r="T7">
        <v>0</v>
      </c>
      <c r="U7">
        <v>0</v>
      </c>
      <c r="V7">
        <v>1681</v>
      </c>
      <c r="W7">
        <v>0</v>
      </c>
      <c r="X7">
        <v>38</v>
      </c>
      <c r="Y7">
        <v>82</v>
      </c>
      <c r="Z7">
        <v>213</v>
      </c>
      <c r="AA7">
        <v>70</v>
      </c>
      <c r="AB7">
        <v>0</v>
      </c>
      <c r="AC7">
        <v>25</v>
      </c>
      <c r="AD7">
        <v>0</v>
      </c>
      <c r="AE7">
        <v>2085</v>
      </c>
      <c r="AF7">
        <v>69</v>
      </c>
      <c r="AG7">
        <v>0</v>
      </c>
      <c r="AH7">
        <v>61</v>
      </c>
      <c r="AI7">
        <v>15</v>
      </c>
      <c r="AJ7">
        <v>128</v>
      </c>
      <c r="AK7">
        <v>42</v>
      </c>
      <c r="AL7">
        <v>22</v>
      </c>
      <c r="AM7">
        <v>0</v>
      </c>
      <c r="AN7">
        <v>13</v>
      </c>
      <c r="AO7">
        <v>225</v>
      </c>
      <c r="AP7">
        <v>103</v>
      </c>
      <c r="AQ7">
        <v>9</v>
      </c>
      <c r="AR7">
        <v>135</v>
      </c>
      <c r="AS7">
        <v>0</v>
      </c>
      <c r="AT7">
        <v>86</v>
      </c>
      <c r="AU7">
        <v>66</v>
      </c>
      <c r="AV7">
        <v>68</v>
      </c>
      <c r="AW7">
        <v>0</v>
      </c>
      <c r="AX7">
        <v>122</v>
      </c>
      <c r="AY7">
        <v>9</v>
      </c>
      <c r="AZ7">
        <v>57</v>
      </c>
      <c r="BA7">
        <v>65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9</v>
      </c>
      <c r="BI7">
        <v>12</v>
      </c>
      <c r="BJ7">
        <v>0</v>
      </c>
      <c r="BK7">
        <v>29</v>
      </c>
      <c r="BL7">
        <v>51</v>
      </c>
      <c r="BM7">
        <v>650</v>
      </c>
      <c r="BN7">
        <v>34</v>
      </c>
      <c r="BO7">
        <v>0</v>
      </c>
      <c r="BP7">
        <v>0</v>
      </c>
      <c r="BQ7">
        <v>0</v>
      </c>
      <c r="BR7">
        <v>0</v>
      </c>
      <c r="BS7">
        <v>7</v>
      </c>
      <c r="BT7">
        <v>591</v>
      </c>
      <c r="BU7">
        <v>9</v>
      </c>
      <c r="BV7">
        <v>76</v>
      </c>
      <c r="BW7">
        <v>0</v>
      </c>
      <c r="BX7">
        <v>0</v>
      </c>
      <c r="BY7">
        <v>0</v>
      </c>
      <c r="BZ7">
        <v>13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0</v>
      </c>
      <c r="CH7">
        <v>7</v>
      </c>
      <c r="CI7">
        <v>27</v>
      </c>
      <c r="CJ7">
        <v>15</v>
      </c>
      <c r="CK7">
        <v>5</v>
      </c>
      <c r="CL7">
        <v>23</v>
      </c>
      <c r="CM7">
        <v>3</v>
      </c>
      <c r="CN7">
        <v>27</v>
      </c>
      <c r="CO7">
        <v>47</v>
      </c>
      <c r="CP7">
        <v>23</v>
      </c>
      <c r="CQ7">
        <v>2</v>
      </c>
      <c r="CR7">
        <v>548</v>
      </c>
      <c r="CS7">
        <v>0</v>
      </c>
      <c r="CT7">
        <v>16</v>
      </c>
      <c r="CU7">
        <v>674</v>
      </c>
      <c r="CV7">
        <v>21</v>
      </c>
      <c r="CW7">
        <v>5750</v>
      </c>
      <c r="CX7">
        <v>2818</v>
      </c>
      <c r="CY7">
        <v>6910</v>
      </c>
      <c r="CZ7">
        <v>0</v>
      </c>
      <c r="DA7">
        <v>12</v>
      </c>
      <c r="DB7">
        <v>9</v>
      </c>
      <c r="DC7">
        <v>0</v>
      </c>
      <c r="DD7">
        <v>0</v>
      </c>
      <c r="DE7">
        <v>3535</v>
      </c>
      <c r="DF7">
        <v>0</v>
      </c>
      <c r="DG7">
        <v>10</v>
      </c>
      <c r="DH7">
        <v>0</v>
      </c>
      <c r="DI7">
        <v>20</v>
      </c>
      <c r="DJ7">
        <v>0</v>
      </c>
      <c r="DK7">
        <v>0</v>
      </c>
      <c r="DL7">
        <v>17</v>
      </c>
      <c r="DM7">
        <v>25</v>
      </c>
      <c r="DN7">
        <v>0</v>
      </c>
    </row>
    <row r="8" spans="1:118" x14ac:dyDescent="0.2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439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19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9883</v>
      </c>
      <c r="BN8">
        <v>52</v>
      </c>
      <c r="BO8">
        <v>0</v>
      </c>
      <c r="BP8">
        <v>12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19</v>
      </c>
      <c r="CX8">
        <v>4</v>
      </c>
      <c r="CY8">
        <v>638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</row>
    <row r="9" spans="1:118" x14ac:dyDescent="0.2">
      <c r="A9" t="s">
        <v>6</v>
      </c>
      <c r="B9">
        <v>3</v>
      </c>
      <c r="C9">
        <v>111</v>
      </c>
      <c r="D9">
        <v>62</v>
      </c>
      <c r="E9">
        <v>269</v>
      </c>
      <c r="F9">
        <v>940</v>
      </c>
      <c r="G9">
        <v>230</v>
      </c>
      <c r="H9">
        <v>40</v>
      </c>
      <c r="I9">
        <v>17</v>
      </c>
      <c r="J9">
        <v>176</v>
      </c>
      <c r="K9">
        <v>6</v>
      </c>
      <c r="L9">
        <v>79</v>
      </c>
      <c r="M9">
        <v>21</v>
      </c>
      <c r="N9">
        <v>125</v>
      </c>
      <c r="O9">
        <v>3625</v>
      </c>
      <c r="P9">
        <v>463</v>
      </c>
      <c r="Q9">
        <v>5</v>
      </c>
      <c r="R9">
        <v>220</v>
      </c>
      <c r="S9">
        <v>1506</v>
      </c>
      <c r="T9">
        <v>112</v>
      </c>
      <c r="U9">
        <v>0</v>
      </c>
      <c r="V9">
        <v>2222</v>
      </c>
      <c r="W9">
        <v>0</v>
      </c>
      <c r="X9">
        <v>0</v>
      </c>
      <c r="Y9">
        <v>7</v>
      </c>
      <c r="Z9">
        <v>41</v>
      </c>
      <c r="AA9">
        <v>12</v>
      </c>
      <c r="AB9">
        <v>8</v>
      </c>
      <c r="AC9">
        <v>6</v>
      </c>
      <c r="AD9">
        <v>0</v>
      </c>
      <c r="AE9">
        <v>2456</v>
      </c>
      <c r="AF9">
        <v>64</v>
      </c>
      <c r="AG9">
        <v>0</v>
      </c>
      <c r="AH9">
        <v>17</v>
      </c>
      <c r="AI9">
        <v>0</v>
      </c>
      <c r="AJ9">
        <v>101</v>
      </c>
      <c r="AK9">
        <v>45</v>
      </c>
      <c r="AL9">
        <v>49</v>
      </c>
      <c r="AM9">
        <v>42</v>
      </c>
      <c r="AN9">
        <v>13</v>
      </c>
      <c r="AO9">
        <v>341</v>
      </c>
      <c r="AP9">
        <v>37</v>
      </c>
      <c r="AQ9">
        <v>25</v>
      </c>
      <c r="AR9">
        <v>78</v>
      </c>
      <c r="AS9">
        <v>0</v>
      </c>
      <c r="AT9">
        <v>119</v>
      </c>
      <c r="AU9">
        <v>29</v>
      </c>
      <c r="AV9">
        <v>28</v>
      </c>
      <c r="AW9">
        <v>0</v>
      </c>
      <c r="AX9">
        <v>67</v>
      </c>
      <c r="AY9">
        <v>10</v>
      </c>
      <c r="AZ9">
        <v>0</v>
      </c>
      <c r="BA9">
        <v>24</v>
      </c>
      <c r="BB9">
        <v>0</v>
      </c>
      <c r="BC9">
        <v>27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102</v>
      </c>
      <c r="BN9">
        <v>13</v>
      </c>
      <c r="BO9">
        <v>0</v>
      </c>
      <c r="BP9">
        <v>0</v>
      </c>
      <c r="BQ9">
        <v>12</v>
      </c>
      <c r="BR9">
        <v>0</v>
      </c>
      <c r="BS9">
        <v>20</v>
      </c>
      <c r="BT9">
        <v>468</v>
      </c>
      <c r="BU9">
        <v>28</v>
      </c>
      <c r="BV9">
        <v>0</v>
      </c>
      <c r="BW9">
        <v>0</v>
      </c>
      <c r="BX9">
        <v>36</v>
      </c>
      <c r="BY9">
        <v>9</v>
      </c>
      <c r="BZ9">
        <v>7</v>
      </c>
      <c r="CA9">
        <v>6</v>
      </c>
      <c r="CB9">
        <v>0</v>
      </c>
      <c r="CC9">
        <v>63</v>
      </c>
      <c r="CD9">
        <v>0</v>
      </c>
      <c r="CE9">
        <v>73</v>
      </c>
      <c r="CF9">
        <v>0</v>
      </c>
      <c r="CG9">
        <v>42</v>
      </c>
      <c r="CH9">
        <v>0</v>
      </c>
      <c r="CI9">
        <v>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37</v>
      </c>
      <c r="CQ9">
        <v>186</v>
      </c>
      <c r="CR9">
        <v>351</v>
      </c>
      <c r="CS9">
        <v>12</v>
      </c>
      <c r="CT9">
        <v>11</v>
      </c>
      <c r="CU9">
        <v>1378</v>
      </c>
      <c r="CV9">
        <v>38</v>
      </c>
      <c r="CW9">
        <v>5815</v>
      </c>
      <c r="CX9">
        <v>2901</v>
      </c>
      <c r="CY9">
        <v>7311</v>
      </c>
      <c r="CZ9">
        <v>0</v>
      </c>
      <c r="DA9">
        <v>95</v>
      </c>
      <c r="DB9">
        <v>8</v>
      </c>
      <c r="DC9">
        <v>7</v>
      </c>
      <c r="DD9">
        <v>0</v>
      </c>
      <c r="DE9">
        <v>4339</v>
      </c>
      <c r="DF9">
        <v>0</v>
      </c>
      <c r="DG9">
        <v>3</v>
      </c>
      <c r="DH9">
        <v>0</v>
      </c>
      <c r="DI9">
        <v>0</v>
      </c>
      <c r="DJ9">
        <v>8</v>
      </c>
      <c r="DK9">
        <v>0</v>
      </c>
      <c r="DL9">
        <v>0</v>
      </c>
      <c r="DM9">
        <v>3</v>
      </c>
      <c r="DN9">
        <v>0</v>
      </c>
    </row>
    <row r="10" spans="1:118" x14ac:dyDescent="0.2">
      <c r="A10" t="s">
        <v>1</v>
      </c>
      <c r="B10">
        <v>0</v>
      </c>
      <c r="C10">
        <v>0</v>
      </c>
      <c r="D10">
        <v>0</v>
      </c>
      <c r="E10">
        <v>21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55</v>
      </c>
      <c r="P10">
        <v>25</v>
      </c>
      <c r="Q10">
        <v>0</v>
      </c>
      <c r="R10">
        <v>74</v>
      </c>
      <c r="S10">
        <v>1061</v>
      </c>
      <c r="T10">
        <v>0</v>
      </c>
      <c r="U10">
        <v>6</v>
      </c>
      <c r="V10">
        <v>378</v>
      </c>
      <c r="W10">
        <v>0</v>
      </c>
      <c r="X10">
        <v>0</v>
      </c>
      <c r="Y10">
        <v>0</v>
      </c>
      <c r="Z10">
        <v>90</v>
      </c>
      <c r="AA10">
        <v>0</v>
      </c>
      <c r="AB10">
        <v>0</v>
      </c>
      <c r="AC10">
        <v>0</v>
      </c>
      <c r="AD10">
        <v>0</v>
      </c>
      <c r="AE10">
        <v>207</v>
      </c>
      <c r="AF10">
        <v>2</v>
      </c>
      <c r="AG10">
        <v>0</v>
      </c>
      <c r="AH10">
        <v>27</v>
      </c>
      <c r="AI10">
        <v>0</v>
      </c>
      <c r="AJ10">
        <v>0</v>
      </c>
      <c r="AK10">
        <v>0</v>
      </c>
      <c r="AL10">
        <v>16</v>
      </c>
      <c r="AM10">
        <v>10</v>
      </c>
      <c r="AN10">
        <v>0</v>
      </c>
      <c r="AO10">
        <v>91</v>
      </c>
      <c r="AP10">
        <v>0</v>
      </c>
      <c r="AQ10">
        <v>0</v>
      </c>
      <c r="AR10">
        <v>0</v>
      </c>
      <c r="AS10">
        <v>0</v>
      </c>
      <c r="AT10">
        <v>22</v>
      </c>
      <c r="AU10">
        <v>42444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769</v>
      </c>
      <c r="BN10">
        <v>53</v>
      </c>
      <c r="BO10">
        <v>0</v>
      </c>
      <c r="BP10">
        <v>65</v>
      </c>
      <c r="BQ10">
        <v>0</v>
      </c>
      <c r="BR10">
        <v>0</v>
      </c>
      <c r="BS10">
        <v>0</v>
      </c>
      <c r="BT10">
        <v>26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6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12</v>
      </c>
      <c r="CM10">
        <v>0</v>
      </c>
      <c r="CN10">
        <v>0</v>
      </c>
      <c r="CO10">
        <v>0</v>
      </c>
      <c r="CP10">
        <v>20</v>
      </c>
      <c r="CQ10">
        <v>2</v>
      </c>
      <c r="CR10">
        <v>60</v>
      </c>
      <c r="CS10">
        <v>0</v>
      </c>
      <c r="CT10">
        <v>0</v>
      </c>
      <c r="CU10">
        <v>248</v>
      </c>
      <c r="CV10">
        <v>13</v>
      </c>
      <c r="CW10">
        <v>22260</v>
      </c>
      <c r="CX10">
        <v>237</v>
      </c>
      <c r="CY10">
        <v>5208</v>
      </c>
      <c r="CZ10">
        <v>0</v>
      </c>
      <c r="DA10">
        <v>3</v>
      </c>
      <c r="DB10">
        <v>0</v>
      </c>
      <c r="DC10">
        <v>0</v>
      </c>
      <c r="DD10">
        <v>0</v>
      </c>
      <c r="DE10">
        <v>221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</row>
    <row r="11" spans="1:118" x14ac:dyDescent="0.2">
      <c r="A11" t="s">
        <v>5</v>
      </c>
      <c r="B11">
        <v>0</v>
      </c>
      <c r="C11">
        <v>89</v>
      </c>
      <c r="D11">
        <v>0</v>
      </c>
      <c r="E11">
        <v>1264</v>
      </c>
      <c r="F11">
        <v>577</v>
      </c>
      <c r="G11">
        <v>1157</v>
      </c>
      <c r="H11">
        <v>0</v>
      </c>
      <c r="I11">
        <v>0</v>
      </c>
      <c r="J11">
        <v>20</v>
      </c>
      <c r="K11">
        <v>0</v>
      </c>
      <c r="L11">
        <v>0</v>
      </c>
      <c r="M11">
        <v>0</v>
      </c>
      <c r="N11">
        <v>37</v>
      </c>
      <c r="O11">
        <v>1617</v>
      </c>
      <c r="P11">
        <v>83</v>
      </c>
      <c r="Q11">
        <v>0</v>
      </c>
      <c r="R11">
        <v>328</v>
      </c>
      <c r="S11">
        <v>4714</v>
      </c>
      <c r="T11">
        <v>23</v>
      </c>
      <c r="U11">
        <v>53</v>
      </c>
      <c r="V11">
        <v>8268</v>
      </c>
      <c r="W11">
        <v>0</v>
      </c>
      <c r="X11">
        <v>23</v>
      </c>
      <c r="Y11">
        <v>50</v>
      </c>
      <c r="Z11">
        <v>90</v>
      </c>
      <c r="AA11">
        <v>59</v>
      </c>
      <c r="AB11">
        <v>0</v>
      </c>
      <c r="AC11">
        <v>0</v>
      </c>
      <c r="AD11">
        <v>0</v>
      </c>
      <c r="AE11">
        <v>1371</v>
      </c>
      <c r="AF11">
        <v>28</v>
      </c>
      <c r="AG11">
        <v>0</v>
      </c>
      <c r="AH11">
        <v>67</v>
      </c>
      <c r="AI11">
        <v>0</v>
      </c>
      <c r="AJ11">
        <v>136</v>
      </c>
      <c r="AK11">
        <v>234</v>
      </c>
      <c r="AL11">
        <v>52</v>
      </c>
      <c r="AM11">
        <v>0</v>
      </c>
      <c r="AN11">
        <v>19</v>
      </c>
      <c r="AO11">
        <v>583</v>
      </c>
      <c r="AP11">
        <v>270</v>
      </c>
      <c r="AQ11">
        <v>0</v>
      </c>
      <c r="AR11">
        <v>162</v>
      </c>
      <c r="AS11">
        <v>4</v>
      </c>
      <c r="AT11">
        <v>25</v>
      </c>
      <c r="AU11">
        <v>163</v>
      </c>
      <c r="AV11">
        <v>13</v>
      </c>
      <c r="AW11">
        <v>3</v>
      </c>
      <c r="AX11">
        <v>90</v>
      </c>
      <c r="AY11">
        <v>0</v>
      </c>
      <c r="AZ11">
        <v>24</v>
      </c>
      <c r="BA11">
        <v>26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10</v>
      </c>
      <c r="BH11">
        <v>6</v>
      </c>
      <c r="BI11">
        <v>0</v>
      </c>
      <c r="BJ11">
        <v>0</v>
      </c>
      <c r="BK11">
        <v>0</v>
      </c>
      <c r="BL11">
        <v>8</v>
      </c>
      <c r="BM11">
        <v>251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12</v>
      </c>
      <c r="BT11">
        <v>446</v>
      </c>
      <c r="BU11">
        <v>233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19</v>
      </c>
      <c r="CP11">
        <v>6</v>
      </c>
      <c r="CQ11">
        <v>0</v>
      </c>
      <c r="CR11">
        <v>827</v>
      </c>
      <c r="CS11">
        <v>0</v>
      </c>
      <c r="CT11">
        <v>0</v>
      </c>
      <c r="CU11">
        <v>1310</v>
      </c>
      <c r="CV11">
        <v>28</v>
      </c>
      <c r="CW11">
        <v>7807</v>
      </c>
      <c r="CX11">
        <v>1681</v>
      </c>
      <c r="CY11">
        <v>2947</v>
      </c>
      <c r="CZ11">
        <v>17</v>
      </c>
      <c r="DA11">
        <v>0</v>
      </c>
      <c r="DB11">
        <v>0</v>
      </c>
      <c r="DC11">
        <v>0</v>
      </c>
      <c r="DD11">
        <v>4</v>
      </c>
      <c r="DE11">
        <v>3635</v>
      </c>
      <c r="DF11">
        <v>0</v>
      </c>
      <c r="DG11">
        <v>12</v>
      </c>
      <c r="DH11">
        <v>0</v>
      </c>
      <c r="DI11">
        <v>7</v>
      </c>
      <c r="DJ11">
        <v>0</v>
      </c>
      <c r="DK11">
        <v>0</v>
      </c>
      <c r="DL11">
        <v>0</v>
      </c>
      <c r="DM11">
        <v>0</v>
      </c>
      <c r="DN11">
        <v>0</v>
      </c>
    </row>
    <row r="12" spans="1:118" x14ac:dyDescent="0.2">
      <c r="A12" t="s">
        <v>13</v>
      </c>
      <c r="B12">
        <v>0</v>
      </c>
      <c r="C12">
        <v>0</v>
      </c>
      <c r="D12">
        <v>0</v>
      </c>
      <c r="E12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227</v>
      </c>
      <c r="T12">
        <v>0</v>
      </c>
      <c r="U12">
        <v>0</v>
      </c>
      <c r="V12">
        <v>44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17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974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2057</v>
      </c>
      <c r="BN12">
        <v>28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9</v>
      </c>
      <c r="CS12">
        <v>0</v>
      </c>
      <c r="CT12">
        <v>0</v>
      </c>
      <c r="CU12">
        <v>10</v>
      </c>
      <c r="CV12">
        <v>12</v>
      </c>
      <c r="CW12">
        <v>162</v>
      </c>
      <c r="CX12">
        <v>7</v>
      </c>
      <c r="CY12">
        <v>325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</row>
    <row r="13" spans="1:118" x14ac:dyDescent="0.2">
      <c r="A13" t="s">
        <v>2</v>
      </c>
      <c r="B13">
        <v>0</v>
      </c>
      <c r="C13">
        <v>66</v>
      </c>
      <c r="D13">
        <v>46</v>
      </c>
      <c r="E13">
        <v>286</v>
      </c>
      <c r="F13">
        <v>1986</v>
      </c>
      <c r="G13">
        <v>800</v>
      </c>
      <c r="H13">
        <v>23</v>
      </c>
      <c r="I13">
        <v>24</v>
      </c>
      <c r="J13">
        <v>240</v>
      </c>
      <c r="K13">
        <v>6</v>
      </c>
      <c r="L13">
        <v>96</v>
      </c>
      <c r="M13">
        <v>8</v>
      </c>
      <c r="N13">
        <v>166</v>
      </c>
      <c r="O13">
        <v>5389</v>
      </c>
      <c r="P13">
        <v>440</v>
      </c>
      <c r="Q13">
        <v>75</v>
      </c>
      <c r="R13">
        <v>376</v>
      </c>
      <c r="S13">
        <v>3622</v>
      </c>
      <c r="T13">
        <v>115</v>
      </c>
      <c r="U13">
        <v>0</v>
      </c>
      <c r="V13">
        <v>3812</v>
      </c>
      <c r="W13">
        <v>0</v>
      </c>
      <c r="X13">
        <v>7</v>
      </c>
      <c r="Y13">
        <v>42</v>
      </c>
      <c r="Z13">
        <v>141</v>
      </c>
      <c r="AA13">
        <v>92</v>
      </c>
      <c r="AB13">
        <v>0</v>
      </c>
      <c r="AC13">
        <v>0</v>
      </c>
      <c r="AD13">
        <v>0</v>
      </c>
      <c r="AE13">
        <v>4287</v>
      </c>
      <c r="AF13">
        <v>86</v>
      </c>
      <c r="AG13">
        <v>3</v>
      </c>
      <c r="AH13">
        <v>117</v>
      </c>
      <c r="AI13">
        <v>0</v>
      </c>
      <c r="AJ13">
        <v>381</v>
      </c>
      <c r="AK13">
        <v>107</v>
      </c>
      <c r="AL13">
        <v>57</v>
      </c>
      <c r="AM13">
        <v>133</v>
      </c>
      <c r="AN13">
        <v>33</v>
      </c>
      <c r="AO13">
        <v>578</v>
      </c>
      <c r="AP13">
        <v>113</v>
      </c>
      <c r="AQ13">
        <v>0</v>
      </c>
      <c r="AR13">
        <v>144</v>
      </c>
      <c r="AS13">
        <v>0</v>
      </c>
      <c r="AT13">
        <v>73</v>
      </c>
      <c r="AU13">
        <v>31</v>
      </c>
      <c r="AV13">
        <v>33</v>
      </c>
      <c r="AW13">
        <v>0</v>
      </c>
      <c r="AX13">
        <v>140</v>
      </c>
      <c r="AY13">
        <v>11</v>
      </c>
      <c r="AZ13">
        <v>56</v>
      </c>
      <c r="BA13">
        <v>34</v>
      </c>
      <c r="BB13">
        <v>3</v>
      </c>
      <c r="BC13">
        <v>11</v>
      </c>
      <c r="BD13">
        <v>0</v>
      </c>
      <c r="BE13">
        <v>5</v>
      </c>
      <c r="BF13">
        <v>0</v>
      </c>
      <c r="BG13">
        <v>9</v>
      </c>
      <c r="BH13">
        <v>0</v>
      </c>
      <c r="BI13">
        <v>0</v>
      </c>
      <c r="BJ13">
        <v>7</v>
      </c>
      <c r="BK13">
        <v>0</v>
      </c>
      <c r="BL13">
        <v>88</v>
      </c>
      <c r="BM13">
        <v>168</v>
      </c>
      <c r="BN13">
        <v>0</v>
      </c>
      <c r="BO13">
        <v>7</v>
      </c>
      <c r="BP13">
        <v>0</v>
      </c>
      <c r="BQ13">
        <v>0</v>
      </c>
      <c r="BR13">
        <v>0</v>
      </c>
      <c r="BS13">
        <v>56</v>
      </c>
      <c r="BT13">
        <v>650</v>
      </c>
      <c r="BU13">
        <v>38</v>
      </c>
      <c r="BV13">
        <v>43</v>
      </c>
      <c r="BW13">
        <v>10</v>
      </c>
      <c r="BX13">
        <v>49</v>
      </c>
      <c r="BY13">
        <v>35</v>
      </c>
      <c r="BZ13">
        <v>24</v>
      </c>
      <c r="CA13">
        <v>0</v>
      </c>
      <c r="CB13">
        <v>49</v>
      </c>
      <c r="CC13">
        <v>24</v>
      </c>
      <c r="CD13">
        <v>0</v>
      </c>
      <c r="CE13">
        <v>0</v>
      </c>
      <c r="CF13">
        <v>0</v>
      </c>
      <c r="CG13">
        <v>13</v>
      </c>
      <c r="CH13">
        <v>14</v>
      </c>
      <c r="CI13">
        <v>17</v>
      </c>
      <c r="CJ13">
        <v>11</v>
      </c>
      <c r="CK13">
        <v>6</v>
      </c>
      <c r="CL13">
        <v>17</v>
      </c>
      <c r="CM13">
        <v>2</v>
      </c>
      <c r="CN13">
        <v>19</v>
      </c>
      <c r="CO13">
        <v>20</v>
      </c>
      <c r="CP13">
        <v>12</v>
      </c>
      <c r="CQ13">
        <v>272</v>
      </c>
      <c r="CR13">
        <v>927</v>
      </c>
      <c r="CS13">
        <v>13</v>
      </c>
      <c r="CT13">
        <v>40</v>
      </c>
      <c r="CU13">
        <v>1918</v>
      </c>
      <c r="CV13">
        <v>27</v>
      </c>
      <c r="CW13">
        <v>11589</v>
      </c>
      <c r="CX13">
        <v>2770</v>
      </c>
      <c r="CY13">
        <v>7220</v>
      </c>
      <c r="CZ13">
        <v>0</v>
      </c>
      <c r="DA13">
        <v>80</v>
      </c>
      <c r="DB13">
        <v>0</v>
      </c>
      <c r="DC13">
        <v>0</v>
      </c>
      <c r="DD13">
        <v>0</v>
      </c>
      <c r="DE13">
        <v>5641</v>
      </c>
      <c r="DF13">
        <v>0</v>
      </c>
      <c r="DG13">
        <v>5</v>
      </c>
      <c r="DH13">
        <v>0</v>
      </c>
      <c r="DI13">
        <v>8</v>
      </c>
      <c r="DJ13">
        <v>3</v>
      </c>
      <c r="DK13">
        <v>0</v>
      </c>
      <c r="DL13">
        <v>28</v>
      </c>
      <c r="DM13">
        <v>80</v>
      </c>
      <c r="DN13">
        <v>16</v>
      </c>
    </row>
    <row r="14" spans="1:118" x14ac:dyDescent="0.2">
      <c r="A14" t="s">
        <v>14</v>
      </c>
      <c r="B14">
        <v>0</v>
      </c>
      <c r="C14">
        <v>0</v>
      </c>
      <c r="D14">
        <v>0</v>
      </c>
      <c r="E14">
        <v>0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</v>
      </c>
      <c r="P14">
        <v>0</v>
      </c>
      <c r="Q14">
        <v>0</v>
      </c>
      <c r="R14">
        <v>0</v>
      </c>
      <c r="S14">
        <v>51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8</v>
      </c>
      <c r="AS14">
        <v>0</v>
      </c>
      <c r="AT14">
        <v>0</v>
      </c>
      <c r="AU14">
        <v>17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86</v>
      </c>
      <c r="BN14">
        <v>80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5</v>
      </c>
      <c r="CV14">
        <v>0</v>
      </c>
      <c r="CW14">
        <v>46</v>
      </c>
      <c r="CX14">
        <v>4</v>
      </c>
      <c r="CY14">
        <v>88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6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18" x14ac:dyDescent="0.2">
      <c r="A15" t="s">
        <v>3</v>
      </c>
      <c r="B15">
        <v>0</v>
      </c>
      <c r="C15">
        <v>98</v>
      </c>
      <c r="D15">
        <v>105</v>
      </c>
      <c r="E15">
        <v>587</v>
      </c>
      <c r="F15">
        <v>4893</v>
      </c>
      <c r="G15">
        <v>818</v>
      </c>
      <c r="H15">
        <v>0</v>
      </c>
      <c r="I15">
        <v>0</v>
      </c>
      <c r="J15">
        <v>182</v>
      </c>
      <c r="K15">
        <v>0</v>
      </c>
      <c r="L15">
        <v>85</v>
      </c>
      <c r="M15">
        <v>0</v>
      </c>
      <c r="N15">
        <v>153</v>
      </c>
      <c r="O15">
        <v>2814</v>
      </c>
      <c r="P15">
        <v>390</v>
      </c>
      <c r="Q15">
        <v>27</v>
      </c>
      <c r="R15">
        <v>622</v>
      </c>
      <c r="S15">
        <v>1831</v>
      </c>
      <c r="T15">
        <v>82</v>
      </c>
      <c r="U15">
        <v>0</v>
      </c>
      <c r="V15">
        <v>3604</v>
      </c>
      <c r="W15">
        <v>0</v>
      </c>
      <c r="X15">
        <v>37</v>
      </c>
      <c r="Y15">
        <v>110</v>
      </c>
      <c r="Z15">
        <v>104</v>
      </c>
      <c r="AA15">
        <v>206</v>
      </c>
      <c r="AB15">
        <v>0</v>
      </c>
      <c r="AC15">
        <v>15</v>
      </c>
      <c r="AD15">
        <v>0</v>
      </c>
      <c r="AE15">
        <v>4081</v>
      </c>
      <c r="AF15">
        <v>173</v>
      </c>
      <c r="AG15">
        <v>0</v>
      </c>
      <c r="AH15">
        <v>24</v>
      </c>
      <c r="AI15">
        <v>0</v>
      </c>
      <c r="AJ15">
        <v>235</v>
      </c>
      <c r="AK15">
        <v>90</v>
      </c>
      <c r="AL15">
        <v>59</v>
      </c>
      <c r="AM15">
        <v>43</v>
      </c>
      <c r="AN15">
        <v>10</v>
      </c>
      <c r="AO15">
        <v>338</v>
      </c>
      <c r="AP15">
        <v>115</v>
      </c>
      <c r="AQ15">
        <v>0</v>
      </c>
      <c r="AR15">
        <v>59</v>
      </c>
      <c r="AS15">
        <v>4</v>
      </c>
      <c r="AT15">
        <v>46</v>
      </c>
      <c r="AU15">
        <v>35</v>
      </c>
      <c r="AV15">
        <v>47</v>
      </c>
      <c r="AW15">
        <v>0</v>
      </c>
      <c r="AX15">
        <v>47</v>
      </c>
      <c r="AY15">
        <v>8</v>
      </c>
      <c r="AZ15">
        <v>66</v>
      </c>
      <c r="BA15">
        <v>38</v>
      </c>
      <c r="BB15">
        <v>0</v>
      </c>
      <c r="BC15">
        <v>5</v>
      </c>
      <c r="BD15">
        <v>0</v>
      </c>
      <c r="BE15">
        <v>11</v>
      </c>
      <c r="BF15">
        <v>0</v>
      </c>
      <c r="BG15">
        <v>31</v>
      </c>
      <c r="BH15">
        <v>18</v>
      </c>
      <c r="BI15">
        <v>18</v>
      </c>
      <c r="BJ15">
        <v>0</v>
      </c>
      <c r="BK15">
        <v>0</v>
      </c>
      <c r="BL15">
        <v>37</v>
      </c>
      <c r="BM15">
        <v>49</v>
      </c>
      <c r="BN15">
        <v>0</v>
      </c>
      <c r="BO15">
        <v>3</v>
      </c>
      <c r="BP15">
        <v>0</v>
      </c>
      <c r="BQ15">
        <v>0</v>
      </c>
      <c r="BR15">
        <v>0</v>
      </c>
      <c r="BS15">
        <v>22</v>
      </c>
      <c r="BT15">
        <v>764</v>
      </c>
      <c r="BU15">
        <v>27</v>
      </c>
      <c r="BV15">
        <v>24</v>
      </c>
      <c r="BW15">
        <v>7</v>
      </c>
      <c r="BX15">
        <v>0</v>
      </c>
      <c r="BY15">
        <v>0</v>
      </c>
      <c r="BZ15">
        <v>25</v>
      </c>
      <c r="CA15">
        <v>0</v>
      </c>
      <c r="CB15">
        <v>0</v>
      </c>
      <c r="CC15">
        <v>0</v>
      </c>
      <c r="CD15">
        <v>0</v>
      </c>
      <c r="CE15">
        <v>17</v>
      </c>
      <c r="CF15">
        <v>0</v>
      </c>
      <c r="CG15">
        <v>46</v>
      </c>
      <c r="CH15">
        <v>5</v>
      </c>
      <c r="CI15">
        <v>0</v>
      </c>
      <c r="CJ15">
        <v>17</v>
      </c>
      <c r="CK15">
        <v>0</v>
      </c>
      <c r="CL15">
        <v>21</v>
      </c>
      <c r="CM15">
        <v>3</v>
      </c>
      <c r="CN15">
        <v>32</v>
      </c>
      <c r="CO15">
        <v>27</v>
      </c>
      <c r="CP15">
        <v>24</v>
      </c>
      <c r="CQ15">
        <v>80</v>
      </c>
      <c r="CR15">
        <v>648</v>
      </c>
      <c r="CS15">
        <v>0</v>
      </c>
      <c r="CT15">
        <v>16</v>
      </c>
      <c r="CU15">
        <v>1224</v>
      </c>
      <c r="CV15">
        <v>49</v>
      </c>
      <c r="CW15">
        <v>7672</v>
      </c>
      <c r="CX15">
        <v>2359</v>
      </c>
      <c r="CY15">
        <v>5377</v>
      </c>
      <c r="CZ15">
        <v>19</v>
      </c>
      <c r="DA15">
        <v>72</v>
      </c>
      <c r="DB15">
        <v>0</v>
      </c>
      <c r="DC15">
        <v>0</v>
      </c>
      <c r="DD15">
        <v>0</v>
      </c>
      <c r="DE15">
        <v>8418</v>
      </c>
      <c r="DF15">
        <v>3</v>
      </c>
      <c r="DG15">
        <v>22</v>
      </c>
      <c r="DH15">
        <v>5</v>
      </c>
      <c r="DI15">
        <v>0</v>
      </c>
      <c r="DJ15">
        <v>0</v>
      </c>
      <c r="DK15">
        <v>0</v>
      </c>
      <c r="DL15">
        <v>17</v>
      </c>
      <c r="DM15">
        <v>53</v>
      </c>
      <c r="DN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CFB6-D734-2943-B1E4-A145EACD63E9}">
  <dimension ref="A1:O118"/>
  <sheetViews>
    <sheetView workbookViewId="0">
      <selection activeCell="D12" sqref="D12"/>
    </sheetView>
  </sheetViews>
  <sheetFormatPr baseColWidth="10" defaultRowHeight="16" x14ac:dyDescent="0.2"/>
  <cols>
    <col min="1" max="1" width="69" style="25" bestFit="1" customWidth="1"/>
  </cols>
  <sheetData>
    <row r="1" spans="1:15" s="38" customFormat="1" x14ac:dyDescent="0.2">
      <c r="A1" s="41" t="s">
        <v>0</v>
      </c>
      <c r="B1" s="42" t="s">
        <v>7</v>
      </c>
      <c r="C1" s="42" t="s">
        <v>11</v>
      </c>
      <c r="D1" s="42" t="s">
        <v>6</v>
      </c>
      <c r="E1" s="42" t="s">
        <v>1</v>
      </c>
      <c r="F1" s="42" t="s">
        <v>5</v>
      </c>
      <c r="G1" s="42" t="s">
        <v>13</v>
      </c>
      <c r="H1" s="42" t="s">
        <v>2</v>
      </c>
      <c r="I1" s="42" t="s">
        <v>14</v>
      </c>
      <c r="J1" s="42" t="s">
        <v>3</v>
      </c>
      <c r="K1" s="42" t="s">
        <v>12</v>
      </c>
      <c r="L1" s="42" t="s">
        <v>4</v>
      </c>
      <c r="M1" s="42" t="s">
        <v>9</v>
      </c>
      <c r="N1" s="42" t="s">
        <v>8</v>
      </c>
      <c r="O1" s="43" t="s">
        <v>10</v>
      </c>
    </row>
    <row r="2" spans="1:15" x14ac:dyDescent="0.2">
      <c r="A2" s="39" t="s">
        <v>133</v>
      </c>
      <c r="B2" s="17">
        <v>1.8962247888295121E-3</v>
      </c>
      <c r="C2" s="17">
        <v>2.6949335249730508E-3</v>
      </c>
      <c r="D2" s="17">
        <v>7.7821011673151756E-4</v>
      </c>
      <c r="E2" s="17">
        <v>0.57551186440677971</v>
      </c>
      <c r="F2" s="17">
        <v>3.9765796535740422E-3</v>
      </c>
      <c r="G2" s="17">
        <v>0.2503212541763043</v>
      </c>
      <c r="H2" s="17">
        <v>5.5043590972851078E-4</v>
      </c>
      <c r="I2" s="17">
        <v>3.8990825688073397E-2</v>
      </c>
      <c r="J2" s="17">
        <v>7.0638572697182531E-4</v>
      </c>
      <c r="K2" s="17">
        <v>9.9399461586249741E-3</v>
      </c>
      <c r="L2" s="17">
        <v>3.3439596941391532E-4</v>
      </c>
      <c r="M2" s="17">
        <v>0.97059952038369302</v>
      </c>
      <c r="N2" s="17">
        <v>8.6390423004535492E-4</v>
      </c>
      <c r="O2" s="18">
        <v>0.95227156712608474</v>
      </c>
    </row>
    <row r="3" spans="1:15" x14ac:dyDescent="0.2">
      <c r="A3" s="39" t="s">
        <v>151</v>
      </c>
      <c r="B3" s="17">
        <v>1.8674941102108832E-2</v>
      </c>
      <c r="C3" s="17">
        <v>0.88780093424362194</v>
      </c>
      <c r="D3" s="17">
        <v>2.7371528243660269E-3</v>
      </c>
      <c r="E3" s="17">
        <v>1.0427118644067796E-2</v>
      </c>
      <c r="F3" s="17">
        <v>6.1234447426201516E-3</v>
      </c>
      <c r="G3" s="17">
        <v>0.52865587252634283</v>
      </c>
      <c r="H3" s="17">
        <v>2.9830075107867681E-3</v>
      </c>
      <c r="I3" s="17">
        <v>0.19724770642201836</v>
      </c>
      <c r="J3" s="17">
        <v>9.889400177605554E-4</v>
      </c>
      <c r="K3" s="17">
        <v>0.68461379167529512</v>
      </c>
      <c r="L3" s="17">
        <v>1.4267561361660387E-3</v>
      </c>
      <c r="M3" s="17">
        <v>6.71462829736211E-4</v>
      </c>
      <c r="N3" s="17">
        <v>2.3448829101231062E-3</v>
      </c>
      <c r="O3" s="18">
        <v>8.677896886166412E-3</v>
      </c>
    </row>
    <row r="4" spans="1:15" x14ac:dyDescent="0.2">
      <c r="A4" s="39" t="s">
        <v>187</v>
      </c>
      <c r="B4" s="17">
        <v>0.16520140205711659</v>
      </c>
      <c r="C4" s="17">
        <v>1.706791232482932E-3</v>
      </c>
      <c r="D4" s="17">
        <v>0.15604454582047497</v>
      </c>
      <c r="E4" s="17">
        <v>0.30183050847457626</v>
      </c>
      <c r="F4" s="17">
        <v>0.19046108807026105</v>
      </c>
      <c r="G4" s="17">
        <v>4.163454124903624E-2</v>
      </c>
      <c r="H4" s="17">
        <v>0.20577425025302296</v>
      </c>
      <c r="I4" s="17">
        <v>0.10550458715596331</v>
      </c>
      <c r="J4" s="17">
        <v>0.15483975135222411</v>
      </c>
      <c r="K4" s="17">
        <v>2.1329467798716091E-2</v>
      </c>
      <c r="L4" s="17">
        <v>0.15611833158704327</v>
      </c>
      <c r="M4" s="17">
        <v>2.4652278177458034E-2</v>
      </c>
      <c r="N4" s="17">
        <v>0.12767270371170281</v>
      </c>
      <c r="O4" s="18">
        <v>2.407690998808916E-2</v>
      </c>
    </row>
    <row r="5" spans="1:15" x14ac:dyDescent="0.2">
      <c r="A5" s="39" t="s">
        <v>189</v>
      </c>
      <c r="B5" s="17">
        <v>0.1985289892547262</v>
      </c>
      <c r="C5" s="17">
        <v>5.731225296442688E-2</v>
      </c>
      <c r="D5" s="17">
        <v>0.1961894539111767</v>
      </c>
      <c r="E5" s="17">
        <v>7.061694915254238E-2</v>
      </c>
      <c r="F5" s="17">
        <v>7.1895584288850942E-2</v>
      </c>
      <c r="G5" s="17">
        <v>8.3526085839115902E-2</v>
      </c>
      <c r="H5" s="17">
        <v>0.12819829897547896</v>
      </c>
      <c r="I5" s="17">
        <v>0.20183486238532111</v>
      </c>
      <c r="J5" s="17">
        <v>0.10852103011221442</v>
      </c>
      <c r="K5" s="17">
        <v>9.6914475046593493E-2</v>
      </c>
      <c r="L5" s="17">
        <v>0.10025191163029182</v>
      </c>
      <c r="M5" s="17">
        <v>1.6306954436450839E-3</v>
      </c>
      <c r="N5" s="17">
        <v>0.17552682731171515</v>
      </c>
      <c r="O5" s="18">
        <v>8.3375872043559632E-3</v>
      </c>
    </row>
    <row r="6" spans="1:15" x14ac:dyDescent="0.2">
      <c r="A6" s="39" t="s">
        <v>195</v>
      </c>
      <c r="B6" s="17">
        <v>0.10156294891685341</v>
      </c>
      <c r="C6" s="17">
        <v>0</v>
      </c>
      <c r="D6" s="17">
        <v>0.11643633436200188</v>
      </c>
      <c r="E6" s="17">
        <v>2.9966101694915252E-3</v>
      </c>
      <c r="F6" s="17">
        <v>8.8680165894120519E-2</v>
      </c>
      <c r="G6" s="17">
        <v>0</v>
      </c>
      <c r="H6" s="17">
        <v>0.10016157957350096</v>
      </c>
      <c r="I6" s="17">
        <v>1.3761467889908258E-2</v>
      </c>
      <c r="J6" s="17">
        <v>0.16989585856139502</v>
      </c>
      <c r="K6" s="17">
        <v>2.4849865396562434E-2</v>
      </c>
      <c r="L6" s="17">
        <v>0.15908330918251332</v>
      </c>
      <c r="M6" s="17">
        <v>9.5923261390887284E-5</v>
      </c>
      <c r="N6" s="17">
        <v>0.14748079355774274</v>
      </c>
      <c r="O6" s="18">
        <v>0</v>
      </c>
    </row>
    <row r="7" spans="1:15" x14ac:dyDescent="0.2">
      <c r="A7" s="39" t="s">
        <v>105</v>
      </c>
      <c r="B7" s="17">
        <v>3.3758547376889041E-2</v>
      </c>
      <c r="C7" s="17">
        <v>3.9435860582105645E-2</v>
      </c>
      <c r="D7" s="17">
        <v>4.0413256406816048E-2</v>
      </c>
      <c r="E7" s="17">
        <v>1.4386440677966102E-2</v>
      </c>
      <c r="F7" s="17">
        <v>0.11500365942912906</v>
      </c>
      <c r="G7" s="17">
        <v>5.833975841685942E-2</v>
      </c>
      <c r="H7" s="17">
        <v>6.4312221452795679E-2</v>
      </c>
      <c r="I7" s="17">
        <v>0.11697247706422019</v>
      </c>
      <c r="J7" s="17">
        <v>3.6954064745297492E-2</v>
      </c>
      <c r="K7" s="17">
        <v>6.1710499068130045E-2</v>
      </c>
      <c r="L7" s="17">
        <v>5.0560670575383999E-2</v>
      </c>
      <c r="M7" s="17">
        <v>6.71462829736211E-4</v>
      </c>
      <c r="N7" s="17">
        <v>5.6122921230446453E-2</v>
      </c>
      <c r="O7" s="18">
        <v>4.5091032839884295E-3</v>
      </c>
    </row>
    <row r="8" spans="1:15" x14ac:dyDescent="0.2">
      <c r="A8" s="39" t="s">
        <v>108</v>
      </c>
      <c r="B8" s="17">
        <v>4.8296270757915302E-2</v>
      </c>
      <c r="C8" s="17">
        <v>0</v>
      </c>
      <c r="D8" s="17">
        <v>5.9626995840601098E-2</v>
      </c>
      <c r="E8" s="17">
        <v>5.1254237288135595E-3</v>
      </c>
      <c r="F8" s="17">
        <v>0.2017077335935594</v>
      </c>
      <c r="G8" s="17">
        <v>1.1308147005911076E-2</v>
      </c>
      <c r="H8" s="17">
        <v>6.7685860899518807E-2</v>
      </c>
      <c r="I8" s="17">
        <v>0</v>
      </c>
      <c r="J8" s="17">
        <v>7.2737547428755947E-2</v>
      </c>
      <c r="K8" s="17">
        <v>1.6152412507765584E-2</v>
      </c>
      <c r="L8" s="17">
        <v>0.10274873486858238</v>
      </c>
      <c r="M8" s="17">
        <v>4.7961630695443646E-4</v>
      </c>
      <c r="N8" s="17">
        <v>7.235197926629848E-2</v>
      </c>
      <c r="O8" s="18">
        <v>3.4030968181044752E-4</v>
      </c>
    </row>
    <row r="9" spans="1:15" x14ac:dyDescent="0.2">
      <c r="A9" s="39" t="s">
        <v>117</v>
      </c>
      <c r="B9" s="17">
        <v>5.9903464919841408E-2</v>
      </c>
      <c r="C9" s="17">
        <v>3.0542579949694574E-3</v>
      </c>
      <c r="D9" s="17">
        <v>6.5906346437676108E-2</v>
      </c>
      <c r="E9" s="17">
        <v>2.8067796610169492E-3</v>
      </c>
      <c r="F9" s="17">
        <v>3.3447182239570626E-2</v>
      </c>
      <c r="G9" s="17">
        <v>4.3690567977383707E-3</v>
      </c>
      <c r="H9" s="17">
        <v>7.6119959516326635E-2</v>
      </c>
      <c r="I9" s="17">
        <v>6.4220183486238536E-2</v>
      </c>
      <c r="J9" s="17">
        <v>8.2364575764914835E-2</v>
      </c>
      <c r="K9" s="17">
        <v>1.6980741354317663E-2</v>
      </c>
      <c r="L9" s="17">
        <v>5.3770871881757588E-2</v>
      </c>
      <c r="M9" s="17">
        <v>1.4388489208633093E-4</v>
      </c>
      <c r="N9" s="17">
        <v>9.1512140939804393E-2</v>
      </c>
      <c r="O9" s="18">
        <v>3.4030968181044752E-4</v>
      </c>
    </row>
    <row r="10" spans="1:15" x14ac:dyDescent="0.2">
      <c r="A10" s="39" t="s">
        <v>101</v>
      </c>
      <c r="B10" s="17">
        <v>2.7150491294604378E-2</v>
      </c>
      <c r="C10" s="17">
        <v>0</v>
      </c>
      <c r="D10" s="17">
        <v>9.727626459143969E-2</v>
      </c>
      <c r="E10" s="17">
        <v>7.457627118644068E-4</v>
      </c>
      <c r="F10" s="17">
        <v>3.9448646011222249E-2</v>
      </c>
      <c r="G10" s="17">
        <v>0</v>
      </c>
      <c r="H10" s="17">
        <v>9.5687068307320794E-2</v>
      </c>
      <c r="I10" s="17">
        <v>1.834862385321101E-2</v>
      </c>
      <c r="J10" s="17">
        <v>5.6793412448534752E-2</v>
      </c>
      <c r="K10" s="17">
        <v>7.6620418306067506E-3</v>
      </c>
      <c r="L10" s="17">
        <v>4.8219898789486591E-2</v>
      </c>
      <c r="M10" s="17">
        <v>0</v>
      </c>
      <c r="N10" s="17">
        <v>7.4789423343926451E-2</v>
      </c>
      <c r="O10" s="18">
        <v>0</v>
      </c>
    </row>
    <row r="11" spans="1:15" x14ac:dyDescent="0.2">
      <c r="A11" s="39" t="s">
        <v>188</v>
      </c>
      <c r="B11" s="17">
        <v>8.0963052347296449E-2</v>
      </c>
      <c r="C11" s="17">
        <v>3.5932446999640676E-4</v>
      </c>
      <c r="D11" s="17">
        <v>7.7847846504763188E-2</v>
      </c>
      <c r="E11" s="17">
        <v>3.2135593220338982E-3</v>
      </c>
      <c r="F11" s="17">
        <v>4.1010002439619421E-2</v>
      </c>
      <c r="G11" s="17">
        <v>1.7990233873040351E-3</v>
      </c>
      <c r="H11" s="17">
        <v>4.918411193380564E-2</v>
      </c>
      <c r="I11" s="17">
        <v>9.1743119266055051E-3</v>
      </c>
      <c r="J11" s="17">
        <v>4.7610397997901024E-2</v>
      </c>
      <c r="K11" s="17">
        <v>1.5531165872851522E-2</v>
      </c>
      <c r="L11" s="17">
        <v>5.3926923334150743E-2</v>
      </c>
      <c r="M11" s="17">
        <v>0</v>
      </c>
      <c r="N11" s="17">
        <v>5.4302551602850885E-2</v>
      </c>
      <c r="O11" s="18">
        <v>1.1060064658839543E-3</v>
      </c>
    </row>
    <row r="12" spans="1:15" x14ac:dyDescent="0.2">
      <c r="A12" s="39" t="s">
        <v>92</v>
      </c>
      <c r="B12" s="17">
        <v>2.6317301614664137E-2</v>
      </c>
      <c r="C12" s="17">
        <v>0</v>
      </c>
      <c r="D12" s="17">
        <v>2.522474171474574E-2</v>
      </c>
      <c r="E12" s="17">
        <v>2.440677966101695E-4</v>
      </c>
      <c r="F12" s="17">
        <v>1.4076604049768236E-2</v>
      </c>
      <c r="G12" s="17">
        <v>0</v>
      </c>
      <c r="H12" s="17">
        <v>3.5263410216800725E-2</v>
      </c>
      <c r="I12" s="17">
        <v>1.3761467889908258E-2</v>
      </c>
      <c r="J12" s="17">
        <v>9.8752724630661176E-2</v>
      </c>
      <c r="K12" s="17">
        <v>1.2217850486643197E-2</v>
      </c>
      <c r="L12" s="17">
        <v>3.7318590186592948E-2</v>
      </c>
      <c r="M12" s="17">
        <v>0</v>
      </c>
      <c r="N12" s="17">
        <v>4.8934003887569036E-2</v>
      </c>
      <c r="O12" s="18">
        <v>0</v>
      </c>
    </row>
    <row r="13" spans="1:15" x14ac:dyDescent="0.2">
      <c r="A13" s="39" t="s">
        <v>185</v>
      </c>
      <c r="B13" s="17">
        <v>1.9364477388955928E-2</v>
      </c>
      <c r="C13" s="17">
        <v>0</v>
      </c>
      <c r="D13" s="17">
        <v>3.69783979605528E-2</v>
      </c>
      <c r="E13" s="17">
        <v>3.3627118644067797E-3</v>
      </c>
      <c r="F13" s="17">
        <v>3.1959014393754571E-2</v>
      </c>
      <c r="G13" s="17">
        <v>2.5700334104343356E-3</v>
      </c>
      <c r="H13" s="17">
        <v>3.4056002414815607E-2</v>
      </c>
      <c r="I13" s="17">
        <v>1.1467889908256881E-2</v>
      </c>
      <c r="J13" s="17">
        <v>2.4703317994671833E-2</v>
      </c>
      <c r="K13" s="17">
        <v>1.449575481466142E-3</v>
      </c>
      <c r="L13" s="17">
        <v>4.1799496176739413E-2</v>
      </c>
      <c r="M13" s="17">
        <v>0</v>
      </c>
      <c r="N13" s="17">
        <v>2.6688469963901146E-2</v>
      </c>
      <c r="O13" s="18">
        <v>0</v>
      </c>
    </row>
    <row r="14" spans="1:15" x14ac:dyDescent="0.2">
      <c r="A14" s="39" t="s">
        <v>91</v>
      </c>
      <c r="B14" s="17">
        <v>7.3579267942308804E-2</v>
      </c>
      <c r="C14" s="17">
        <v>0</v>
      </c>
      <c r="D14" s="17">
        <v>7.2185697034751108E-3</v>
      </c>
      <c r="E14" s="17">
        <v>2.8474576271186441E-4</v>
      </c>
      <c r="F14" s="17">
        <v>3.0836789460844109E-2</v>
      </c>
      <c r="G14" s="17">
        <v>3.3410434335646362E-3</v>
      </c>
      <c r="H14" s="17">
        <v>5.0782151671727128E-3</v>
      </c>
      <c r="I14" s="17">
        <v>0</v>
      </c>
      <c r="J14" s="17">
        <v>1.1847097763784613E-2</v>
      </c>
      <c r="K14" s="17">
        <v>3.1062331745703043E-3</v>
      </c>
      <c r="L14" s="17">
        <v>6.1350513855139663E-2</v>
      </c>
      <c r="M14" s="17">
        <v>0</v>
      </c>
      <c r="N14" s="17">
        <v>1.3174539508191663E-2</v>
      </c>
      <c r="O14" s="18">
        <v>0</v>
      </c>
    </row>
    <row r="15" spans="1:15" x14ac:dyDescent="0.2">
      <c r="A15" s="39" t="s">
        <v>152</v>
      </c>
      <c r="B15" s="17">
        <v>9.7684307303338514E-4</v>
      </c>
      <c r="C15" s="17">
        <v>4.6712181099532882E-3</v>
      </c>
      <c r="D15" s="17">
        <v>3.488528109486113E-4</v>
      </c>
      <c r="E15" s="17">
        <v>7.1864406779661018E-4</v>
      </c>
      <c r="F15" s="17">
        <v>0</v>
      </c>
      <c r="G15" s="17">
        <v>7.1960935492161402E-3</v>
      </c>
      <c r="H15" s="17">
        <v>0</v>
      </c>
      <c r="I15" s="17">
        <v>0.1834862385321101</v>
      </c>
      <c r="J15" s="17">
        <v>0</v>
      </c>
      <c r="K15" s="17">
        <v>1.1389521640091117E-2</v>
      </c>
      <c r="L15" s="17">
        <v>1.7834451702075483E-4</v>
      </c>
      <c r="M15" s="17">
        <v>0</v>
      </c>
      <c r="N15" s="17">
        <v>9.2561167504859467E-5</v>
      </c>
      <c r="O15" s="18">
        <v>0</v>
      </c>
    </row>
    <row r="16" spans="1:15" x14ac:dyDescent="0.2">
      <c r="A16" s="39" t="s">
        <v>93</v>
      </c>
      <c r="B16" s="17">
        <v>3.6976383382175487E-2</v>
      </c>
      <c r="C16" s="17">
        <v>0</v>
      </c>
      <c r="D16" s="17">
        <v>6.1720112706292766E-3</v>
      </c>
      <c r="E16" s="17">
        <v>0</v>
      </c>
      <c r="F16" s="17">
        <v>2.8226396682117589E-2</v>
      </c>
      <c r="G16" s="17">
        <v>0</v>
      </c>
      <c r="H16" s="17">
        <v>1.4204797670413181E-2</v>
      </c>
      <c r="I16" s="17">
        <v>0</v>
      </c>
      <c r="J16" s="17">
        <v>1.650924356179866E-2</v>
      </c>
      <c r="K16" s="17">
        <v>6.2124663491406088E-4</v>
      </c>
      <c r="L16" s="17">
        <v>1.7767572508192702E-2</v>
      </c>
      <c r="M16" s="17">
        <v>0</v>
      </c>
      <c r="N16" s="17">
        <v>1.0521119373052359E-2</v>
      </c>
      <c r="O16" s="18">
        <v>0</v>
      </c>
    </row>
    <row r="17" spans="1:15" x14ac:dyDescent="0.2">
      <c r="A17" s="39" t="s">
        <v>182</v>
      </c>
      <c r="B17" s="17">
        <v>1.5744411883008676E-2</v>
      </c>
      <c r="C17" s="17">
        <v>0</v>
      </c>
      <c r="D17" s="17">
        <v>9.4190258956125053E-3</v>
      </c>
      <c r="E17" s="17">
        <v>8.1355932203389829E-4</v>
      </c>
      <c r="F17" s="17">
        <v>2.017565259819468E-2</v>
      </c>
      <c r="G17" s="17">
        <v>2.3130300693909021E-3</v>
      </c>
      <c r="H17" s="17">
        <v>1.6459809300591276E-2</v>
      </c>
      <c r="I17" s="17">
        <v>0</v>
      </c>
      <c r="J17" s="17">
        <v>1.3078227173649794E-2</v>
      </c>
      <c r="K17" s="17">
        <v>0</v>
      </c>
      <c r="L17" s="17">
        <v>2.400963060391912E-2</v>
      </c>
      <c r="M17" s="17">
        <v>5.2757793764988004E-4</v>
      </c>
      <c r="N17" s="17">
        <v>1.6136496868347165E-2</v>
      </c>
      <c r="O17" s="18">
        <v>0</v>
      </c>
    </row>
    <row r="18" spans="1:15" x14ac:dyDescent="0.2">
      <c r="A18" s="39" t="s">
        <v>158</v>
      </c>
      <c r="B18" s="17">
        <v>1.6979831063609722E-2</v>
      </c>
      <c r="C18" s="17">
        <v>0</v>
      </c>
      <c r="D18" s="17">
        <v>1.2558701194150007E-2</v>
      </c>
      <c r="E18" s="17">
        <v>3.5254237288135591E-4</v>
      </c>
      <c r="F18" s="17">
        <v>1.0880702610392779E-2</v>
      </c>
      <c r="G18" s="17">
        <v>0</v>
      </c>
      <c r="H18" s="17">
        <v>1.154139810721071E-2</v>
      </c>
      <c r="I18" s="17">
        <v>6.8807339449541288E-3</v>
      </c>
      <c r="J18" s="17">
        <v>1.5419391297327844E-2</v>
      </c>
      <c r="K18" s="17">
        <v>1.449575481466142E-3</v>
      </c>
      <c r="L18" s="17">
        <v>1.596183427335756E-2</v>
      </c>
      <c r="M18" s="17">
        <v>0</v>
      </c>
      <c r="N18" s="17">
        <v>1.4007590015735398E-2</v>
      </c>
      <c r="O18" s="18">
        <v>0</v>
      </c>
    </row>
    <row r="19" spans="1:15" x14ac:dyDescent="0.2">
      <c r="A19" s="39" t="s">
        <v>127</v>
      </c>
      <c r="B19" s="17">
        <v>6.4644026891915191E-3</v>
      </c>
      <c r="C19" s="17">
        <v>0</v>
      </c>
      <c r="D19" s="17">
        <v>9.1506775794981884E-3</v>
      </c>
      <c r="E19" s="17">
        <v>1.2338983050847459E-3</v>
      </c>
      <c r="F19" s="17">
        <v>1.422298121493047E-2</v>
      </c>
      <c r="G19" s="17">
        <v>0</v>
      </c>
      <c r="H19" s="17">
        <v>1.0262966316873524E-2</v>
      </c>
      <c r="I19" s="17">
        <v>0</v>
      </c>
      <c r="J19" s="17">
        <v>6.8216678776136276E-3</v>
      </c>
      <c r="K19" s="17">
        <v>1.6566576931041624E-3</v>
      </c>
      <c r="L19" s="17">
        <v>8.3821922999754769E-3</v>
      </c>
      <c r="M19" s="17">
        <v>0</v>
      </c>
      <c r="N19" s="17">
        <v>1.0120020980531301E-2</v>
      </c>
      <c r="O19" s="18">
        <v>0</v>
      </c>
    </row>
    <row r="20" spans="1:15" x14ac:dyDescent="0.2">
      <c r="A20" s="39" t="s">
        <v>104</v>
      </c>
      <c r="B20" s="17">
        <v>6.8953628684709535E-3</v>
      </c>
      <c r="C20" s="17">
        <v>0</v>
      </c>
      <c r="D20" s="17">
        <v>5.9036629545149606E-3</v>
      </c>
      <c r="E20" s="17">
        <v>1.0033898305084746E-3</v>
      </c>
      <c r="F20" s="17">
        <v>8.0019516955354957E-3</v>
      </c>
      <c r="G20" s="17">
        <v>0</v>
      </c>
      <c r="H20" s="17">
        <v>6.6762549050941953E-3</v>
      </c>
      <c r="I20" s="17">
        <v>0</v>
      </c>
      <c r="J20" s="17">
        <v>1.2553483490756438E-2</v>
      </c>
      <c r="K20" s="17">
        <v>1.0354110581901014E-3</v>
      </c>
      <c r="L20" s="17">
        <v>8.9618119802929302E-3</v>
      </c>
      <c r="M20" s="17">
        <v>0</v>
      </c>
      <c r="N20" s="17">
        <v>6.3250131128320631E-3</v>
      </c>
      <c r="O20" s="18">
        <v>3.4030968181044752E-4</v>
      </c>
    </row>
    <row r="21" spans="1:15" x14ac:dyDescent="0.2">
      <c r="A21" s="39" t="s">
        <v>102</v>
      </c>
      <c r="B21" s="17">
        <v>1.8674941102108831E-3</v>
      </c>
      <c r="C21" s="17">
        <v>0</v>
      </c>
      <c r="D21" s="17">
        <v>1.2424527036092849E-2</v>
      </c>
      <c r="E21" s="17">
        <v>3.3898305084745765E-4</v>
      </c>
      <c r="F21" s="17">
        <v>2.0248841180775801E-3</v>
      </c>
      <c r="G21" s="17">
        <v>0</v>
      </c>
      <c r="H21" s="17">
        <v>7.8126387187272498E-3</v>
      </c>
      <c r="I21" s="17">
        <v>0</v>
      </c>
      <c r="J21" s="17">
        <v>7.8711552434003393E-3</v>
      </c>
      <c r="K21" s="17">
        <v>1.8637399047421825E-3</v>
      </c>
      <c r="L21" s="17">
        <v>4.0350446975945782E-3</v>
      </c>
      <c r="M21" s="17">
        <v>0</v>
      </c>
      <c r="N21" s="17">
        <v>6.7878189503563606E-3</v>
      </c>
      <c r="O21" s="18">
        <v>0</v>
      </c>
    </row>
    <row r="22" spans="1:15" x14ac:dyDescent="0.2">
      <c r="A22" s="39" t="s">
        <v>130</v>
      </c>
      <c r="B22" s="17">
        <v>3.8786416135149111E-3</v>
      </c>
      <c r="C22" s="17">
        <v>0</v>
      </c>
      <c r="D22" s="17">
        <v>2.093116865691668E-3</v>
      </c>
      <c r="E22" s="17">
        <v>0</v>
      </c>
      <c r="F22" s="17">
        <v>3.9521834593803365E-3</v>
      </c>
      <c r="G22" s="17">
        <v>0</v>
      </c>
      <c r="H22" s="17">
        <v>2.5568635806743727E-3</v>
      </c>
      <c r="I22" s="17">
        <v>1.834862385321101E-2</v>
      </c>
      <c r="J22" s="17">
        <v>1.190764511181077E-3</v>
      </c>
      <c r="K22" s="17">
        <v>0</v>
      </c>
      <c r="L22" s="17">
        <v>2.1624272688766525E-3</v>
      </c>
      <c r="M22" s="17">
        <v>0</v>
      </c>
      <c r="N22" s="17">
        <v>1.6969547375890901E-3</v>
      </c>
      <c r="O22" s="18">
        <v>0</v>
      </c>
    </row>
    <row r="23" spans="1:15" x14ac:dyDescent="0.2">
      <c r="A23" s="39" t="s">
        <v>122</v>
      </c>
      <c r="B23" s="17">
        <v>3.6775268631845082E-3</v>
      </c>
      <c r="C23" s="17">
        <v>0</v>
      </c>
      <c r="D23" s="17">
        <v>2.7103179927545954E-3</v>
      </c>
      <c r="E23" s="17">
        <v>0</v>
      </c>
      <c r="F23" s="17">
        <v>3.3178824103439865E-3</v>
      </c>
      <c r="G23" s="17">
        <v>5.1400668208686714E-4</v>
      </c>
      <c r="H23" s="17">
        <v>6.7650348905342779E-3</v>
      </c>
      <c r="I23" s="17">
        <v>0</v>
      </c>
      <c r="J23" s="17">
        <v>4.7428755953822553E-3</v>
      </c>
      <c r="K23" s="17">
        <v>0</v>
      </c>
      <c r="L23" s="17">
        <v>4.9490603473259466E-3</v>
      </c>
      <c r="M23" s="17">
        <v>0</v>
      </c>
      <c r="N23" s="17">
        <v>3.3013483076733208E-3</v>
      </c>
      <c r="O23" s="18">
        <v>0</v>
      </c>
    </row>
    <row r="24" spans="1:15" x14ac:dyDescent="0.2">
      <c r="A24" s="39" t="s">
        <v>100</v>
      </c>
      <c r="B24" s="17">
        <v>1.5801873240245934E-3</v>
      </c>
      <c r="C24" s="17">
        <v>0</v>
      </c>
      <c r="D24" s="17">
        <v>3.3543539514289547E-3</v>
      </c>
      <c r="E24" s="17">
        <v>0</v>
      </c>
      <c r="F24" s="17">
        <v>9.0265918516711395E-4</v>
      </c>
      <c r="G24" s="17">
        <v>0</v>
      </c>
      <c r="H24" s="17">
        <v>2.9474955166107352E-3</v>
      </c>
      <c r="I24" s="17">
        <v>0</v>
      </c>
      <c r="J24" s="17">
        <v>3.0879147493339792E-3</v>
      </c>
      <c r="K24" s="17">
        <v>2.4849865396562435E-3</v>
      </c>
      <c r="L24" s="17">
        <v>3.2102013063735873E-3</v>
      </c>
      <c r="M24" s="17">
        <v>0</v>
      </c>
      <c r="N24" s="17">
        <v>3.3630557526765606E-3</v>
      </c>
      <c r="O24" s="18">
        <v>0</v>
      </c>
    </row>
    <row r="25" spans="1:15" x14ac:dyDescent="0.2">
      <c r="A25" s="39" t="s">
        <v>128</v>
      </c>
      <c r="B25" s="17">
        <v>2.959259897718784E-3</v>
      </c>
      <c r="C25" s="17">
        <v>0</v>
      </c>
      <c r="D25" s="17">
        <v>9.9288876962297054E-4</v>
      </c>
      <c r="E25" s="17">
        <v>0</v>
      </c>
      <c r="F25" s="17">
        <v>6.5869724323005608E-3</v>
      </c>
      <c r="G25" s="17">
        <v>0</v>
      </c>
      <c r="H25" s="17">
        <v>2.0064276709458621E-3</v>
      </c>
      <c r="I25" s="17">
        <v>0</v>
      </c>
      <c r="J25" s="17">
        <v>2.3209816743359974E-3</v>
      </c>
      <c r="K25" s="17">
        <v>6.2124663491406088E-4</v>
      </c>
      <c r="L25" s="17">
        <v>2.3184787212698131E-3</v>
      </c>
      <c r="M25" s="17">
        <v>0</v>
      </c>
      <c r="N25" s="17">
        <v>1.8512233500971892E-3</v>
      </c>
      <c r="O25" s="18">
        <v>0</v>
      </c>
    </row>
    <row r="26" spans="1:15" x14ac:dyDescent="0.2">
      <c r="A26" s="39" t="s">
        <v>112</v>
      </c>
      <c r="B26" s="17">
        <v>6.1196345457679713E-3</v>
      </c>
      <c r="C26" s="17">
        <v>0</v>
      </c>
      <c r="D26" s="17">
        <v>1.1002280960686972E-3</v>
      </c>
      <c r="E26" s="17">
        <v>1.2203389830508474E-3</v>
      </c>
      <c r="F26" s="17">
        <v>2.1956574774335204E-3</v>
      </c>
      <c r="G26" s="17">
        <v>0</v>
      </c>
      <c r="H26" s="17">
        <v>2.5035955894103235E-3</v>
      </c>
      <c r="I26" s="17">
        <v>0</v>
      </c>
      <c r="J26" s="17">
        <v>2.0989747315734238E-3</v>
      </c>
      <c r="K26" s="17">
        <v>0</v>
      </c>
      <c r="L26" s="17">
        <v>2.9649775954700493E-3</v>
      </c>
      <c r="M26" s="17">
        <v>0</v>
      </c>
      <c r="N26" s="17">
        <v>1.4501249575761316E-3</v>
      </c>
      <c r="O26" s="18">
        <v>0</v>
      </c>
    </row>
    <row r="27" spans="1:15" x14ac:dyDescent="0.2">
      <c r="A27" s="39" t="s">
        <v>96</v>
      </c>
      <c r="B27" s="17">
        <v>4.8842153651669257E-4</v>
      </c>
      <c r="C27" s="17">
        <v>0</v>
      </c>
      <c r="D27" s="17">
        <v>4.722930363611968E-3</v>
      </c>
      <c r="E27" s="17">
        <v>0</v>
      </c>
      <c r="F27" s="17">
        <v>4.8792388387411563E-4</v>
      </c>
      <c r="G27" s="17">
        <v>0</v>
      </c>
      <c r="H27" s="17">
        <v>4.2614393011239544E-3</v>
      </c>
      <c r="I27" s="17">
        <v>0</v>
      </c>
      <c r="J27" s="17">
        <v>3.6732057802534917E-3</v>
      </c>
      <c r="K27" s="17">
        <v>0</v>
      </c>
      <c r="L27" s="17">
        <v>6.9108500345542499E-4</v>
      </c>
      <c r="M27" s="17">
        <v>0</v>
      </c>
      <c r="N27" s="17">
        <v>2.4682978001295858E-3</v>
      </c>
      <c r="O27" s="18">
        <v>0</v>
      </c>
    </row>
    <row r="28" spans="1:15" x14ac:dyDescent="0.2">
      <c r="A28" s="39" t="s">
        <v>181</v>
      </c>
      <c r="B28" s="17">
        <v>5.7461357237257941E-5</v>
      </c>
      <c r="C28" s="17">
        <v>0</v>
      </c>
      <c r="D28" s="17">
        <v>4.9912786797262848E-3</v>
      </c>
      <c r="E28" s="17">
        <v>2.711864406779661E-5</v>
      </c>
      <c r="F28" s="17">
        <v>0</v>
      </c>
      <c r="G28" s="17">
        <v>0</v>
      </c>
      <c r="H28" s="17">
        <v>4.8296312079404817E-3</v>
      </c>
      <c r="I28" s="17">
        <v>0</v>
      </c>
      <c r="J28" s="17">
        <v>1.6145959473641721E-3</v>
      </c>
      <c r="K28" s="17">
        <v>0</v>
      </c>
      <c r="L28" s="17">
        <v>1.8503243640903314E-3</v>
      </c>
      <c r="M28" s="17">
        <v>0</v>
      </c>
      <c r="N28" s="17">
        <v>3.3322020301749405E-3</v>
      </c>
      <c r="O28" s="18">
        <v>0</v>
      </c>
    </row>
    <row r="29" spans="1:15" x14ac:dyDescent="0.2">
      <c r="A29" s="39" t="s">
        <v>132</v>
      </c>
      <c r="B29" s="17">
        <v>2.4708383612020916E-3</v>
      </c>
      <c r="C29" s="17">
        <v>0</v>
      </c>
      <c r="D29" s="17">
        <v>3.1933449617603648E-3</v>
      </c>
      <c r="E29" s="17">
        <v>2.9830508474576272E-4</v>
      </c>
      <c r="F29" s="17">
        <v>6.0990485484264457E-4</v>
      </c>
      <c r="G29" s="17">
        <v>0</v>
      </c>
      <c r="H29" s="17">
        <v>1.2961877874252028E-3</v>
      </c>
      <c r="I29" s="17">
        <v>0</v>
      </c>
      <c r="J29" s="17">
        <v>9.2839266973439901E-4</v>
      </c>
      <c r="K29" s="17">
        <v>0</v>
      </c>
      <c r="L29" s="17">
        <v>2.8758053369596719E-3</v>
      </c>
      <c r="M29" s="17">
        <v>0</v>
      </c>
      <c r="N29" s="17">
        <v>2.6225664126376847E-3</v>
      </c>
      <c r="O29" s="18">
        <v>0</v>
      </c>
    </row>
    <row r="30" spans="1:15" x14ac:dyDescent="0.2">
      <c r="A30" s="39" t="s">
        <v>123</v>
      </c>
      <c r="B30" s="17">
        <v>1.2066885019824168E-3</v>
      </c>
      <c r="C30" s="17">
        <v>0</v>
      </c>
      <c r="D30" s="17">
        <v>1.2075674225144237E-3</v>
      </c>
      <c r="E30" s="17">
        <v>0</v>
      </c>
      <c r="F30" s="17">
        <v>5.708709441327153E-3</v>
      </c>
      <c r="G30" s="17">
        <v>0</v>
      </c>
      <c r="H30" s="17">
        <v>1.899891688417763E-3</v>
      </c>
      <c r="I30" s="17">
        <v>0</v>
      </c>
      <c r="J30" s="17">
        <v>1.8164204407846937E-3</v>
      </c>
      <c r="K30" s="17">
        <v>0</v>
      </c>
      <c r="L30" s="17">
        <v>1.1592393606349065E-3</v>
      </c>
      <c r="M30" s="17">
        <v>0</v>
      </c>
      <c r="N30" s="17">
        <v>7.4048934003887574E-4</v>
      </c>
      <c r="O30" s="18">
        <v>0</v>
      </c>
    </row>
    <row r="31" spans="1:15" x14ac:dyDescent="0.2">
      <c r="A31" s="39" t="s">
        <v>136</v>
      </c>
      <c r="B31" s="17">
        <v>3.5051427914727347E-3</v>
      </c>
      <c r="C31" s="17">
        <v>0</v>
      </c>
      <c r="D31" s="17">
        <v>1.7979337179659198E-3</v>
      </c>
      <c r="E31" s="17">
        <v>0</v>
      </c>
      <c r="F31" s="17">
        <v>2.1956574774335204E-3</v>
      </c>
      <c r="G31" s="17">
        <v>0</v>
      </c>
      <c r="H31" s="17">
        <v>2.4858395923223068E-3</v>
      </c>
      <c r="I31" s="17">
        <v>0</v>
      </c>
      <c r="J31" s="17">
        <v>9.4857511907645107E-4</v>
      </c>
      <c r="K31" s="17">
        <v>0</v>
      </c>
      <c r="L31" s="17">
        <v>1.8503243640903314E-3</v>
      </c>
      <c r="M31" s="17">
        <v>0</v>
      </c>
      <c r="N31" s="17">
        <v>7.4048934003887574E-4</v>
      </c>
      <c r="O31" s="18">
        <v>0</v>
      </c>
    </row>
    <row r="32" spans="1:15" x14ac:dyDescent="0.2">
      <c r="A32" s="39" t="s">
        <v>118</v>
      </c>
      <c r="B32" s="17">
        <v>1.9824168246853993E-3</v>
      </c>
      <c r="C32" s="17">
        <v>0</v>
      </c>
      <c r="D32" s="17">
        <v>1.7174292231316249E-3</v>
      </c>
      <c r="E32" s="17">
        <v>2.711864406779661E-5</v>
      </c>
      <c r="F32" s="17">
        <v>6.8309343742376189E-4</v>
      </c>
      <c r="G32" s="17">
        <v>0</v>
      </c>
      <c r="H32" s="17">
        <v>1.527015749569417E-3</v>
      </c>
      <c r="I32" s="17">
        <v>0</v>
      </c>
      <c r="J32" s="17">
        <v>3.491563736175022E-3</v>
      </c>
      <c r="K32" s="17">
        <v>0</v>
      </c>
      <c r="L32" s="17">
        <v>1.4044630715384443E-3</v>
      </c>
      <c r="M32" s="17">
        <v>0</v>
      </c>
      <c r="N32" s="17">
        <v>1.6661010150874702E-3</v>
      </c>
      <c r="O32" s="18">
        <v>0</v>
      </c>
    </row>
    <row r="33" spans="1:15" x14ac:dyDescent="0.2">
      <c r="A33" s="39" t="s">
        <v>113</v>
      </c>
      <c r="B33" s="17">
        <v>2.0111475033040283E-3</v>
      </c>
      <c r="C33" s="17">
        <v>0</v>
      </c>
      <c r="D33" s="17">
        <v>3.2201797933717967E-4</v>
      </c>
      <c r="E33" s="17">
        <v>0</v>
      </c>
      <c r="F33" s="17">
        <v>1.4393754574286411E-3</v>
      </c>
      <c r="G33" s="17">
        <v>0</v>
      </c>
      <c r="H33" s="17">
        <v>1.6335517320975159E-3</v>
      </c>
      <c r="I33" s="17">
        <v>0</v>
      </c>
      <c r="J33" s="17">
        <v>4.1575845644627428E-3</v>
      </c>
      <c r="K33" s="17">
        <v>0</v>
      </c>
      <c r="L33" s="17">
        <v>7.1337806808301934E-4</v>
      </c>
      <c r="M33" s="17">
        <v>0</v>
      </c>
      <c r="N33" s="17">
        <v>1.018172842553454E-3</v>
      </c>
      <c r="O33" s="18">
        <v>0</v>
      </c>
    </row>
    <row r="34" spans="1:15" x14ac:dyDescent="0.2">
      <c r="A34" s="39" t="s">
        <v>159</v>
      </c>
      <c r="B34" s="17">
        <v>2.5857610756766072E-4</v>
      </c>
      <c r="C34" s="17">
        <v>0</v>
      </c>
      <c r="D34" s="17">
        <v>7.5137528512008583E-4</v>
      </c>
      <c r="E34" s="17">
        <v>0</v>
      </c>
      <c r="F34" s="17">
        <v>5.6843132471334473E-3</v>
      </c>
      <c r="G34" s="17">
        <v>0</v>
      </c>
      <c r="H34" s="17">
        <v>6.7472788934462612E-4</v>
      </c>
      <c r="I34" s="17">
        <v>0</v>
      </c>
      <c r="J34" s="17">
        <v>5.4492613223540811E-4</v>
      </c>
      <c r="K34" s="17">
        <v>0</v>
      </c>
      <c r="L34" s="17">
        <v>5.1274048643467013E-4</v>
      </c>
      <c r="M34" s="17">
        <v>0</v>
      </c>
      <c r="N34" s="17">
        <v>2.776835025145784E-3</v>
      </c>
      <c r="O34" s="18">
        <v>0</v>
      </c>
    </row>
    <row r="35" spans="1:15" x14ac:dyDescent="0.2">
      <c r="A35" s="39" t="s">
        <v>89</v>
      </c>
      <c r="B35" s="17">
        <v>0</v>
      </c>
      <c r="C35" s="17">
        <v>0</v>
      </c>
      <c r="D35" s="17">
        <v>2.9786663088689118E-3</v>
      </c>
      <c r="E35" s="17">
        <v>0</v>
      </c>
      <c r="F35" s="17">
        <v>2.1712612832398147E-3</v>
      </c>
      <c r="G35" s="17">
        <v>0</v>
      </c>
      <c r="H35" s="17">
        <v>1.1718958078090875E-3</v>
      </c>
      <c r="I35" s="17">
        <v>0</v>
      </c>
      <c r="J35" s="17">
        <v>1.9778800355211108E-3</v>
      </c>
      <c r="K35" s="17">
        <v>0</v>
      </c>
      <c r="L35" s="17">
        <v>1.1146532313797179E-3</v>
      </c>
      <c r="M35" s="17">
        <v>0</v>
      </c>
      <c r="N35" s="17">
        <v>9.2561167504859462E-4</v>
      </c>
      <c r="O35" s="18">
        <v>0</v>
      </c>
    </row>
    <row r="36" spans="1:15" x14ac:dyDescent="0.2">
      <c r="A36" s="39" t="s">
        <v>120</v>
      </c>
      <c r="B36" s="17">
        <v>1.7525713957363674E-3</v>
      </c>
      <c r="C36" s="17">
        <v>0</v>
      </c>
      <c r="D36" s="17">
        <v>4.5619213739433784E-4</v>
      </c>
      <c r="E36" s="17">
        <v>3.6610169491525422E-4</v>
      </c>
      <c r="F36" s="17">
        <v>1.6345450109782873E-3</v>
      </c>
      <c r="G36" s="17">
        <v>0</v>
      </c>
      <c r="H36" s="17">
        <v>2.077451659297928E-3</v>
      </c>
      <c r="I36" s="17">
        <v>0</v>
      </c>
      <c r="J36" s="17">
        <v>4.8437878420925162E-4</v>
      </c>
      <c r="K36" s="17">
        <v>0</v>
      </c>
      <c r="L36" s="17">
        <v>2.184720333504247E-3</v>
      </c>
      <c r="M36" s="17">
        <v>0</v>
      </c>
      <c r="N36" s="17">
        <v>6.1707445003239645E-4</v>
      </c>
      <c r="O36" s="18">
        <v>0</v>
      </c>
    </row>
    <row r="37" spans="1:15" x14ac:dyDescent="0.2">
      <c r="A37" s="39" t="s">
        <v>111</v>
      </c>
      <c r="B37" s="17">
        <v>2.3559156467275757E-3</v>
      </c>
      <c r="C37" s="17">
        <v>0</v>
      </c>
      <c r="D37" s="17">
        <v>1.8784382128002146E-4</v>
      </c>
      <c r="E37" s="17">
        <v>0</v>
      </c>
      <c r="F37" s="17">
        <v>1.2198097096852891E-3</v>
      </c>
      <c r="G37" s="17">
        <v>0</v>
      </c>
      <c r="H37" s="17">
        <v>7.4575187769669203E-4</v>
      </c>
      <c r="I37" s="17">
        <v>0</v>
      </c>
      <c r="J37" s="17">
        <v>2.2200694276257368E-3</v>
      </c>
      <c r="K37" s="17">
        <v>0</v>
      </c>
      <c r="L37" s="17">
        <v>2.0509619457386805E-3</v>
      </c>
      <c r="M37" s="17">
        <v>0</v>
      </c>
      <c r="N37" s="17">
        <v>4.9365956002591716E-4</v>
      </c>
      <c r="O37" s="18">
        <v>0</v>
      </c>
    </row>
    <row r="38" spans="1:15" x14ac:dyDescent="0.2">
      <c r="A38" s="39" t="s">
        <v>106</v>
      </c>
      <c r="B38" s="17">
        <v>0</v>
      </c>
      <c r="C38" s="17">
        <v>0</v>
      </c>
      <c r="D38" s="17">
        <v>3.0055011404803433E-3</v>
      </c>
      <c r="E38" s="17">
        <v>0</v>
      </c>
      <c r="F38" s="17">
        <v>5.6111246645523295E-4</v>
      </c>
      <c r="G38" s="17">
        <v>0</v>
      </c>
      <c r="H38" s="17">
        <v>2.0419396651218951E-3</v>
      </c>
      <c r="I38" s="17">
        <v>0</v>
      </c>
      <c r="J38" s="17">
        <v>1.6549608460482764E-3</v>
      </c>
      <c r="K38" s="17">
        <v>0</v>
      </c>
      <c r="L38" s="17">
        <v>1.070067102124529E-3</v>
      </c>
      <c r="M38" s="17">
        <v>0</v>
      </c>
      <c r="N38" s="17">
        <v>7.0963561753725583E-4</v>
      </c>
      <c r="O38" s="18">
        <v>0</v>
      </c>
    </row>
    <row r="39" spans="1:15" x14ac:dyDescent="0.2">
      <c r="A39" s="39" t="s">
        <v>186</v>
      </c>
      <c r="B39" s="17">
        <v>6.0334425099120841E-4</v>
      </c>
      <c r="C39" s="17">
        <v>0</v>
      </c>
      <c r="D39" s="17">
        <v>1.0197236012344023E-3</v>
      </c>
      <c r="E39" s="17">
        <v>1.7627118644067795E-4</v>
      </c>
      <c r="F39" s="17">
        <v>6.8309343742376189E-4</v>
      </c>
      <c r="G39" s="17">
        <v>3.0840400925212026E-3</v>
      </c>
      <c r="H39" s="17">
        <v>4.7941192137644487E-4</v>
      </c>
      <c r="I39" s="17">
        <v>0</v>
      </c>
      <c r="J39" s="17">
        <v>9.889400177605554E-4</v>
      </c>
      <c r="K39" s="17">
        <v>0</v>
      </c>
      <c r="L39" s="17">
        <v>8.4713645584858551E-4</v>
      </c>
      <c r="M39" s="17">
        <v>0</v>
      </c>
      <c r="N39" s="17">
        <v>5.8622072753077654E-4</v>
      </c>
      <c r="O39" s="18">
        <v>0</v>
      </c>
    </row>
    <row r="40" spans="1:15" x14ac:dyDescent="0.2">
      <c r="A40" s="39" t="s">
        <v>138</v>
      </c>
      <c r="B40" s="17">
        <v>1.6376486812618514E-3</v>
      </c>
      <c r="C40" s="17">
        <v>0</v>
      </c>
      <c r="D40" s="17">
        <v>0</v>
      </c>
      <c r="E40" s="17">
        <v>0</v>
      </c>
      <c r="F40" s="17">
        <v>5.8550866064893876E-4</v>
      </c>
      <c r="G40" s="17">
        <v>0</v>
      </c>
      <c r="H40" s="17">
        <v>9.943358369289227E-4</v>
      </c>
      <c r="I40" s="17">
        <v>0</v>
      </c>
      <c r="J40" s="17">
        <v>1.332041656575442E-3</v>
      </c>
      <c r="K40" s="17">
        <v>0</v>
      </c>
      <c r="L40" s="17">
        <v>1.8280312994627371E-3</v>
      </c>
      <c r="M40" s="17">
        <v>0</v>
      </c>
      <c r="N40" s="17">
        <v>1.8512233500971892E-3</v>
      </c>
      <c r="O40" s="18">
        <v>0</v>
      </c>
    </row>
    <row r="41" spans="1:15" x14ac:dyDescent="0.2">
      <c r="A41" s="39" t="s">
        <v>98</v>
      </c>
      <c r="B41" s="17">
        <v>3.7349882204217662E-4</v>
      </c>
      <c r="C41" s="17">
        <v>0</v>
      </c>
      <c r="D41" s="17">
        <v>2.1199516973030995E-3</v>
      </c>
      <c r="E41" s="17">
        <v>0</v>
      </c>
      <c r="F41" s="17">
        <v>0</v>
      </c>
      <c r="G41" s="17">
        <v>0</v>
      </c>
      <c r="H41" s="17">
        <v>1.7045757204495818E-3</v>
      </c>
      <c r="I41" s="17">
        <v>0</v>
      </c>
      <c r="J41" s="17">
        <v>1.7155081940744329E-3</v>
      </c>
      <c r="K41" s="17">
        <v>0</v>
      </c>
      <c r="L41" s="17">
        <v>9.5860177898655723E-4</v>
      </c>
      <c r="M41" s="17">
        <v>0</v>
      </c>
      <c r="N41" s="17">
        <v>5.8622072753077654E-4</v>
      </c>
      <c r="O41" s="18">
        <v>0</v>
      </c>
    </row>
    <row r="42" spans="1:15" x14ac:dyDescent="0.2">
      <c r="A42" s="39" t="s">
        <v>124</v>
      </c>
      <c r="B42" s="17">
        <v>6.320749296098374E-4</v>
      </c>
      <c r="C42" s="17">
        <v>0</v>
      </c>
      <c r="D42" s="17">
        <v>1.3149067489601502E-3</v>
      </c>
      <c r="E42" s="17">
        <v>2.1694915254237288E-4</v>
      </c>
      <c r="F42" s="17">
        <v>1.2686020980727008E-3</v>
      </c>
      <c r="G42" s="17">
        <v>0</v>
      </c>
      <c r="H42" s="17">
        <v>1.0120918340169392E-3</v>
      </c>
      <c r="I42" s="17">
        <v>0</v>
      </c>
      <c r="J42" s="17">
        <v>1.190764511181077E-3</v>
      </c>
      <c r="K42" s="17">
        <v>0</v>
      </c>
      <c r="L42" s="17">
        <v>8.2484339122099117E-4</v>
      </c>
      <c r="M42" s="17">
        <v>0</v>
      </c>
      <c r="N42" s="17">
        <v>9.5646539755021441E-4</v>
      </c>
      <c r="O42" s="18">
        <v>0</v>
      </c>
    </row>
    <row r="43" spans="1:15" x14ac:dyDescent="0.2">
      <c r="A43" s="39" t="s">
        <v>134</v>
      </c>
      <c r="B43" s="17">
        <v>1.9536861460667703E-3</v>
      </c>
      <c r="C43" s="17">
        <v>0</v>
      </c>
      <c r="D43" s="17">
        <v>7.5137528512008583E-4</v>
      </c>
      <c r="E43" s="17">
        <v>0</v>
      </c>
      <c r="F43" s="17">
        <v>3.1715052451817519E-4</v>
      </c>
      <c r="G43" s="17">
        <v>0</v>
      </c>
      <c r="H43" s="17">
        <v>5.8594790390454374E-4</v>
      </c>
      <c r="I43" s="17">
        <v>0</v>
      </c>
      <c r="J43" s="17">
        <v>9.4857511907645107E-4</v>
      </c>
      <c r="K43" s="17">
        <v>0</v>
      </c>
      <c r="L43" s="17">
        <v>1.7388590409523597E-3</v>
      </c>
      <c r="M43" s="17">
        <v>0</v>
      </c>
      <c r="N43" s="17">
        <v>1.0798802875566938E-3</v>
      </c>
      <c r="O43" s="18">
        <v>0</v>
      </c>
    </row>
    <row r="44" spans="1:15" x14ac:dyDescent="0.2">
      <c r="A44" s="39" t="s">
        <v>139</v>
      </c>
      <c r="B44" s="17">
        <v>1.8674941102108831E-3</v>
      </c>
      <c r="C44" s="17">
        <v>0</v>
      </c>
      <c r="D44" s="17">
        <v>6.4403595867435935E-4</v>
      </c>
      <c r="E44" s="17">
        <v>0</v>
      </c>
      <c r="F44" s="17">
        <v>6.3430104903635038E-4</v>
      </c>
      <c r="G44" s="17">
        <v>0</v>
      </c>
      <c r="H44" s="17">
        <v>6.0370390099256021E-4</v>
      </c>
      <c r="I44" s="17">
        <v>0</v>
      </c>
      <c r="J44" s="17">
        <v>7.6693307499798181E-4</v>
      </c>
      <c r="K44" s="17">
        <v>0</v>
      </c>
      <c r="L44" s="17">
        <v>1.2707046837728783E-3</v>
      </c>
      <c r="M44" s="17">
        <v>0</v>
      </c>
      <c r="N44" s="17">
        <v>8.9475795254697482E-4</v>
      </c>
      <c r="O44" s="18">
        <v>0</v>
      </c>
    </row>
    <row r="45" spans="1:15" x14ac:dyDescent="0.2">
      <c r="A45" s="39" t="s">
        <v>191</v>
      </c>
      <c r="B45" s="17">
        <v>3.4476814342354769E-4</v>
      </c>
      <c r="C45" s="17">
        <v>0</v>
      </c>
      <c r="D45" s="17">
        <v>2.5493090030860054E-3</v>
      </c>
      <c r="E45" s="17">
        <v>4.0677966101694917E-5</v>
      </c>
      <c r="F45" s="17">
        <v>0</v>
      </c>
      <c r="G45" s="17">
        <v>0</v>
      </c>
      <c r="H45" s="17">
        <v>1.4204797670413181E-3</v>
      </c>
      <c r="I45" s="17">
        <v>0</v>
      </c>
      <c r="J45" s="17">
        <v>1.453136352627755E-3</v>
      </c>
      <c r="K45" s="17">
        <v>0</v>
      </c>
      <c r="L45" s="17">
        <v>4.2356822792429276E-4</v>
      </c>
      <c r="M45" s="17">
        <v>0</v>
      </c>
      <c r="N45" s="17">
        <v>3.7024467001943787E-4</v>
      </c>
      <c r="O45" s="18">
        <v>0</v>
      </c>
    </row>
    <row r="46" spans="1:15" x14ac:dyDescent="0.2">
      <c r="A46" s="39" t="s">
        <v>90</v>
      </c>
      <c r="B46" s="17">
        <v>1.1492271447451588E-4</v>
      </c>
      <c r="C46" s="17">
        <v>0</v>
      </c>
      <c r="D46" s="17">
        <v>1.6637595599087616E-3</v>
      </c>
      <c r="E46" s="17">
        <v>0</v>
      </c>
      <c r="F46" s="17">
        <v>0</v>
      </c>
      <c r="G46" s="17">
        <v>0</v>
      </c>
      <c r="H46" s="17">
        <v>8.1677586604875793E-4</v>
      </c>
      <c r="I46" s="17">
        <v>0</v>
      </c>
      <c r="J46" s="17">
        <v>2.1191571809154757E-3</v>
      </c>
      <c r="K46" s="17">
        <v>0</v>
      </c>
      <c r="L46" s="17">
        <v>6.4649887420023631E-4</v>
      </c>
      <c r="M46" s="17">
        <v>0</v>
      </c>
      <c r="N46" s="17">
        <v>3.3939094751781802E-4</v>
      </c>
      <c r="O46" s="18">
        <v>0</v>
      </c>
    </row>
    <row r="47" spans="1:15" x14ac:dyDescent="0.2">
      <c r="A47" s="39" t="s">
        <v>125</v>
      </c>
      <c r="B47" s="17">
        <v>0</v>
      </c>
      <c r="C47" s="17">
        <v>0</v>
      </c>
      <c r="D47" s="17">
        <v>1.1270629276801288E-3</v>
      </c>
      <c r="E47" s="17">
        <v>1.3559322033898305E-4</v>
      </c>
      <c r="F47" s="17">
        <v>0</v>
      </c>
      <c r="G47" s="17">
        <v>0</v>
      </c>
      <c r="H47" s="17">
        <v>2.3615476127061916E-3</v>
      </c>
      <c r="I47" s="17">
        <v>0</v>
      </c>
      <c r="J47" s="17">
        <v>8.6784532170824252E-4</v>
      </c>
      <c r="K47" s="17">
        <v>0</v>
      </c>
      <c r="L47" s="17">
        <v>6.687919388278306E-5</v>
      </c>
      <c r="M47" s="17">
        <v>0</v>
      </c>
      <c r="N47" s="17">
        <v>7.4048934003887574E-4</v>
      </c>
      <c r="O47" s="18">
        <v>0</v>
      </c>
    </row>
    <row r="48" spans="1:15" x14ac:dyDescent="0.2">
      <c r="A48" s="39" t="s">
        <v>150</v>
      </c>
      <c r="B48" s="17">
        <v>1.4652646095500775E-3</v>
      </c>
      <c r="C48" s="17">
        <v>0</v>
      </c>
      <c r="D48" s="17">
        <v>0</v>
      </c>
      <c r="E48" s="17">
        <v>0</v>
      </c>
      <c r="F48" s="17">
        <v>1.9516955354964625E-4</v>
      </c>
      <c r="G48" s="17">
        <v>0</v>
      </c>
      <c r="H48" s="17">
        <v>1.56252774374545E-3</v>
      </c>
      <c r="I48" s="17">
        <v>0</v>
      </c>
      <c r="J48" s="17">
        <v>7.4675062565592964E-4</v>
      </c>
      <c r="K48" s="17">
        <v>0</v>
      </c>
      <c r="L48" s="17">
        <v>3.1210290478632098E-4</v>
      </c>
      <c r="M48" s="17">
        <v>0</v>
      </c>
      <c r="N48" s="17">
        <v>5.2451328252753695E-4</v>
      </c>
      <c r="O48" s="18">
        <v>0</v>
      </c>
    </row>
    <row r="49" spans="1:15" x14ac:dyDescent="0.2">
      <c r="A49" s="39" t="s">
        <v>180</v>
      </c>
      <c r="B49" s="17">
        <v>6.6080560822846638E-4</v>
      </c>
      <c r="C49" s="17">
        <v>0</v>
      </c>
      <c r="D49" s="17">
        <v>9.9288876962297054E-4</v>
      </c>
      <c r="E49" s="17">
        <v>2.711864406779661E-4</v>
      </c>
      <c r="F49" s="17">
        <v>1.4637716516223469E-4</v>
      </c>
      <c r="G49" s="17">
        <v>0</v>
      </c>
      <c r="H49" s="17">
        <v>2.1307196505619772E-4</v>
      </c>
      <c r="I49" s="17">
        <v>0</v>
      </c>
      <c r="J49" s="17">
        <v>4.8437878420925162E-4</v>
      </c>
      <c r="K49" s="17">
        <v>0</v>
      </c>
      <c r="L49" s="17">
        <v>1.7165659763247654E-3</v>
      </c>
      <c r="M49" s="17">
        <v>0</v>
      </c>
      <c r="N49" s="17">
        <v>3.0853722501619822E-4</v>
      </c>
      <c r="O49" s="18">
        <v>0</v>
      </c>
    </row>
    <row r="50" spans="1:15" x14ac:dyDescent="0.2">
      <c r="A50" s="39" t="s">
        <v>154</v>
      </c>
      <c r="B50" s="17">
        <v>0</v>
      </c>
      <c r="C50" s="17">
        <v>1.0779734099892202E-3</v>
      </c>
      <c r="D50" s="17">
        <v>0</v>
      </c>
      <c r="E50" s="17">
        <v>8.8135593220338979E-4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2.6920687512942639E-3</v>
      </c>
      <c r="L50" s="17">
        <v>0</v>
      </c>
      <c r="M50" s="17">
        <v>0</v>
      </c>
      <c r="N50" s="17">
        <v>0</v>
      </c>
      <c r="O50" s="18">
        <v>0</v>
      </c>
    </row>
    <row r="51" spans="1:15" x14ac:dyDescent="0.2">
      <c r="A51" s="39" t="s">
        <v>160</v>
      </c>
      <c r="B51" s="17">
        <v>2.1835315750158017E-3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7.635078747847085E-4</v>
      </c>
      <c r="I51" s="17">
        <v>0</v>
      </c>
      <c r="J51" s="17">
        <v>4.8437878420925162E-4</v>
      </c>
      <c r="K51" s="17">
        <v>0</v>
      </c>
      <c r="L51" s="17">
        <v>3.5668903404150967E-4</v>
      </c>
      <c r="M51" s="17">
        <v>0</v>
      </c>
      <c r="N51" s="17">
        <v>6.4792817253401624E-4</v>
      </c>
      <c r="O51" s="18">
        <v>0</v>
      </c>
    </row>
    <row r="52" spans="1:15" x14ac:dyDescent="0.2">
      <c r="A52" s="39" t="s">
        <v>179</v>
      </c>
      <c r="B52" s="17">
        <v>1.3503418950755618E-3</v>
      </c>
      <c r="C52" s="17">
        <v>0</v>
      </c>
      <c r="D52" s="17">
        <v>0</v>
      </c>
      <c r="E52" s="17">
        <v>0</v>
      </c>
      <c r="F52" s="17">
        <v>4.6352768968040988E-4</v>
      </c>
      <c r="G52" s="17">
        <v>0</v>
      </c>
      <c r="H52" s="17">
        <v>3.5511994176032954E-4</v>
      </c>
      <c r="I52" s="17">
        <v>0</v>
      </c>
      <c r="J52" s="17">
        <v>5.4492613223540811E-4</v>
      </c>
      <c r="K52" s="17">
        <v>0</v>
      </c>
      <c r="L52" s="17">
        <v>7.5796419733820813E-4</v>
      </c>
      <c r="M52" s="17">
        <v>0</v>
      </c>
      <c r="N52" s="17">
        <v>5.8622072753077654E-4</v>
      </c>
      <c r="O52" s="18">
        <v>0</v>
      </c>
    </row>
    <row r="53" spans="1:15" x14ac:dyDescent="0.2">
      <c r="A53" s="39" t="s">
        <v>203</v>
      </c>
      <c r="B53" s="17">
        <v>7.1826696546572425E-4</v>
      </c>
      <c r="C53" s="17">
        <v>0</v>
      </c>
      <c r="D53" s="17">
        <v>8.0504494834294919E-5</v>
      </c>
      <c r="E53" s="17">
        <v>0</v>
      </c>
      <c r="F53" s="17">
        <v>0</v>
      </c>
      <c r="G53" s="17">
        <v>0</v>
      </c>
      <c r="H53" s="17">
        <v>1.4204797670413181E-3</v>
      </c>
      <c r="I53" s="17">
        <v>0</v>
      </c>
      <c r="J53" s="17">
        <v>1.0696698151287641E-3</v>
      </c>
      <c r="K53" s="17">
        <v>0</v>
      </c>
      <c r="L53" s="17">
        <v>4.458612925518871E-4</v>
      </c>
      <c r="M53" s="17">
        <v>0</v>
      </c>
      <c r="N53" s="17">
        <v>2.7768350251457837E-4</v>
      </c>
      <c r="O53" s="18">
        <v>0</v>
      </c>
    </row>
    <row r="54" spans="1:15" x14ac:dyDescent="0.2">
      <c r="A54" s="39" t="s">
        <v>171</v>
      </c>
      <c r="B54" s="17">
        <v>0</v>
      </c>
      <c r="C54" s="17">
        <v>0</v>
      </c>
      <c r="D54" s="17">
        <v>1.1270629276801288E-3</v>
      </c>
      <c r="E54" s="17">
        <v>0</v>
      </c>
      <c r="F54" s="17">
        <v>4.8792388387411563E-5</v>
      </c>
      <c r="G54" s="17">
        <v>0</v>
      </c>
      <c r="H54" s="17">
        <v>2.308279621442142E-4</v>
      </c>
      <c r="I54" s="17">
        <v>0</v>
      </c>
      <c r="J54" s="17">
        <v>9.2839266973439901E-4</v>
      </c>
      <c r="K54" s="17">
        <v>6.2124663491406088E-4</v>
      </c>
      <c r="L54" s="17">
        <v>2.4522371090353789E-4</v>
      </c>
      <c r="M54" s="17">
        <v>0</v>
      </c>
      <c r="N54" s="17">
        <v>4.6280583752429731E-4</v>
      </c>
      <c r="O54" s="18">
        <v>0</v>
      </c>
    </row>
    <row r="55" spans="1:15" x14ac:dyDescent="0.2">
      <c r="A55" s="39" t="s">
        <v>157</v>
      </c>
      <c r="B55" s="17">
        <v>2.011147503304028E-4</v>
      </c>
      <c r="C55" s="17">
        <v>0</v>
      </c>
      <c r="D55" s="17">
        <v>5.3669663222863275E-4</v>
      </c>
      <c r="E55" s="17">
        <v>0</v>
      </c>
      <c r="F55" s="17">
        <v>2.9275433032446938E-4</v>
      </c>
      <c r="G55" s="17">
        <v>0</v>
      </c>
      <c r="H55" s="17">
        <v>9.943358369289227E-4</v>
      </c>
      <c r="I55" s="17">
        <v>0</v>
      </c>
      <c r="J55" s="17">
        <v>4.4401388552514734E-4</v>
      </c>
      <c r="K55" s="17">
        <v>0</v>
      </c>
      <c r="L55" s="17">
        <v>2.4522371090353789E-4</v>
      </c>
      <c r="M55" s="17">
        <v>0</v>
      </c>
      <c r="N55" s="17">
        <v>6.4792817253401624E-4</v>
      </c>
      <c r="O55" s="18">
        <v>0</v>
      </c>
    </row>
    <row r="56" spans="1:15" x14ac:dyDescent="0.2">
      <c r="A56" s="39" t="s">
        <v>178</v>
      </c>
      <c r="B56" s="17">
        <v>7.7572832270298223E-4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3.3736394467231306E-4</v>
      </c>
      <c r="I56" s="17">
        <v>0</v>
      </c>
      <c r="J56" s="17">
        <v>6.4583837894566882E-4</v>
      </c>
      <c r="K56" s="17">
        <v>0</v>
      </c>
      <c r="L56" s="17">
        <v>1.315290813028067E-3</v>
      </c>
      <c r="M56" s="17">
        <v>0</v>
      </c>
      <c r="N56" s="17">
        <v>1.5426861250809911E-4</v>
      </c>
      <c r="O56" s="18">
        <v>0</v>
      </c>
    </row>
    <row r="57" spans="1:15" x14ac:dyDescent="0.2">
      <c r="A57" s="39" t="s">
        <v>169</v>
      </c>
      <c r="B57" s="17">
        <v>0</v>
      </c>
      <c r="C57" s="17">
        <v>0</v>
      </c>
      <c r="D57" s="17">
        <v>1.9589427076345096E-3</v>
      </c>
      <c r="E57" s="17">
        <v>8.1355932203389835E-5</v>
      </c>
      <c r="F57" s="17">
        <v>0</v>
      </c>
      <c r="G57" s="17">
        <v>0</v>
      </c>
      <c r="H57" s="17">
        <v>0</v>
      </c>
      <c r="I57" s="17">
        <v>0</v>
      </c>
      <c r="J57" s="17">
        <v>3.4310163881488658E-4</v>
      </c>
      <c r="K57" s="17">
        <v>0</v>
      </c>
      <c r="L57" s="17">
        <v>0</v>
      </c>
      <c r="M57" s="17">
        <v>0</v>
      </c>
      <c r="N57" s="17">
        <v>7.0963561753725583E-4</v>
      </c>
      <c r="O57" s="18">
        <v>0</v>
      </c>
    </row>
    <row r="58" spans="1:15" x14ac:dyDescent="0.2">
      <c r="A58" s="39" t="s">
        <v>110</v>
      </c>
      <c r="B58" s="17">
        <v>1.0917657875079009E-3</v>
      </c>
      <c r="C58" s="17">
        <v>0</v>
      </c>
      <c r="D58" s="17">
        <v>0</v>
      </c>
      <c r="E58" s="17">
        <v>0</v>
      </c>
      <c r="F58" s="17">
        <v>5.6111246645523295E-4</v>
      </c>
      <c r="G58" s="17">
        <v>0</v>
      </c>
      <c r="H58" s="17">
        <v>1.2429197961611534E-4</v>
      </c>
      <c r="I58" s="17">
        <v>0</v>
      </c>
      <c r="J58" s="17">
        <v>7.4675062565592964E-4</v>
      </c>
      <c r="K58" s="17">
        <v>0</v>
      </c>
      <c r="L58" s="17">
        <v>2.4522371090353789E-4</v>
      </c>
      <c r="M58" s="17">
        <v>0</v>
      </c>
      <c r="N58" s="17">
        <v>0</v>
      </c>
      <c r="O58" s="18">
        <v>0</v>
      </c>
    </row>
    <row r="59" spans="1:15" x14ac:dyDescent="0.2">
      <c r="A59" s="39" t="s">
        <v>156</v>
      </c>
      <c r="B59" s="17">
        <v>0</v>
      </c>
      <c r="C59" s="17">
        <v>1.7966223499820338E-4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2.4849865396562435E-3</v>
      </c>
      <c r="L59" s="17">
        <v>0</v>
      </c>
      <c r="M59" s="17">
        <v>0</v>
      </c>
      <c r="N59" s="17">
        <v>0</v>
      </c>
      <c r="O59" s="18">
        <v>0</v>
      </c>
    </row>
    <row r="60" spans="1:15" x14ac:dyDescent="0.2">
      <c r="A60" s="39" t="s">
        <v>126</v>
      </c>
      <c r="B60" s="17">
        <v>3.7349882204217662E-4</v>
      </c>
      <c r="C60" s="17">
        <v>0</v>
      </c>
      <c r="D60" s="17">
        <v>3.488528109486113E-4</v>
      </c>
      <c r="E60" s="17">
        <v>0</v>
      </c>
      <c r="F60" s="17">
        <v>4.6352768968040988E-4</v>
      </c>
      <c r="G60" s="17">
        <v>0</v>
      </c>
      <c r="H60" s="17">
        <v>5.8594790390454374E-4</v>
      </c>
      <c r="I60" s="17">
        <v>0</v>
      </c>
      <c r="J60" s="17">
        <v>2.0182449342052151E-4</v>
      </c>
      <c r="K60" s="17">
        <v>0</v>
      </c>
      <c r="L60" s="17">
        <v>3.5668903404150967E-4</v>
      </c>
      <c r="M60" s="17">
        <v>0</v>
      </c>
      <c r="N60" s="17">
        <v>0</v>
      </c>
      <c r="O60" s="18">
        <v>0</v>
      </c>
    </row>
    <row r="61" spans="1:15" x14ac:dyDescent="0.2">
      <c r="A61" s="39" t="s">
        <v>202</v>
      </c>
      <c r="B61" s="17">
        <v>4.8842153651669257E-4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4.9716791846446135E-4</v>
      </c>
      <c r="I61" s="17">
        <v>0</v>
      </c>
      <c r="J61" s="17">
        <v>3.4310163881488658E-4</v>
      </c>
      <c r="K61" s="17">
        <v>0</v>
      </c>
      <c r="L61" s="17">
        <v>4.2356822792429276E-4</v>
      </c>
      <c r="M61" s="17">
        <v>0</v>
      </c>
      <c r="N61" s="17">
        <v>4.9365956002591716E-4</v>
      </c>
      <c r="O61" s="18">
        <v>0</v>
      </c>
    </row>
    <row r="62" spans="1:15" x14ac:dyDescent="0.2">
      <c r="A62" s="39" t="s">
        <v>184</v>
      </c>
      <c r="B62" s="17">
        <v>4.5969085789806353E-4</v>
      </c>
      <c r="C62" s="17">
        <v>0</v>
      </c>
      <c r="D62" s="17">
        <v>2.95183147725748E-4</v>
      </c>
      <c r="E62" s="17">
        <v>0</v>
      </c>
      <c r="F62" s="17">
        <v>0</v>
      </c>
      <c r="G62" s="17">
        <v>0</v>
      </c>
      <c r="H62" s="17">
        <v>7.1023988352065907E-4</v>
      </c>
      <c r="I62" s="17">
        <v>0</v>
      </c>
      <c r="J62" s="17">
        <v>3.2291918947283441E-4</v>
      </c>
      <c r="K62" s="17">
        <v>0</v>
      </c>
      <c r="L62" s="17">
        <v>2.4522371090353789E-4</v>
      </c>
      <c r="M62" s="17">
        <v>0</v>
      </c>
      <c r="N62" s="17">
        <v>1.2341489000647929E-4</v>
      </c>
      <c r="O62" s="18">
        <v>0</v>
      </c>
    </row>
    <row r="63" spans="1:15" x14ac:dyDescent="0.2">
      <c r="A63" s="39" t="s">
        <v>167</v>
      </c>
      <c r="B63" s="17">
        <v>0</v>
      </c>
      <c r="C63" s="17">
        <v>0</v>
      </c>
      <c r="D63" s="17">
        <v>1.6905943915201931E-3</v>
      </c>
      <c r="E63" s="17">
        <v>0</v>
      </c>
      <c r="F63" s="17">
        <v>0</v>
      </c>
      <c r="G63" s="17">
        <v>0</v>
      </c>
      <c r="H63" s="17">
        <v>4.2614393011239544E-4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8">
        <v>0</v>
      </c>
    </row>
    <row r="64" spans="1:15" x14ac:dyDescent="0.2">
      <c r="A64" s="39" t="s">
        <v>176</v>
      </c>
      <c r="B64" s="17">
        <v>6.6080560822846638E-4</v>
      </c>
      <c r="C64" s="17">
        <v>0</v>
      </c>
      <c r="D64" s="17">
        <v>0</v>
      </c>
      <c r="E64" s="17">
        <v>1.6271186440677967E-4</v>
      </c>
      <c r="F64" s="17">
        <v>0</v>
      </c>
      <c r="G64" s="17">
        <v>0</v>
      </c>
      <c r="H64" s="17">
        <v>3.0185195049628011E-4</v>
      </c>
      <c r="I64" s="17">
        <v>0</v>
      </c>
      <c r="J64" s="17">
        <v>4.2383143618309518E-4</v>
      </c>
      <c r="K64" s="17">
        <v>0</v>
      </c>
      <c r="L64" s="17">
        <v>4.9044742180707579E-4</v>
      </c>
      <c r="M64" s="17">
        <v>0</v>
      </c>
      <c r="N64" s="17">
        <v>0</v>
      </c>
      <c r="O64" s="18">
        <v>0</v>
      </c>
    </row>
    <row r="65" spans="1:15" x14ac:dyDescent="0.2">
      <c r="A65" s="39" t="s">
        <v>103</v>
      </c>
      <c r="B65" s="17">
        <v>0</v>
      </c>
      <c r="C65" s="17">
        <v>0</v>
      </c>
      <c r="D65" s="17">
        <v>1.3417415805715819E-4</v>
      </c>
      <c r="E65" s="17">
        <v>0</v>
      </c>
      <c r="F65" s="17">
        <v>0</v>
      </c>
      <c r="G65" s="17">
        <v>0</v>
      </c>
      <c r="H65" s="17">
        <v>1.3316997816012358E-3</v>
      </c>
      <c r="I65" s="17">
        <v>0</v>
      </c>
      <c r="J65" s="17">
        <v>5.4492613223540811E-4</v>
      </c>
      <c r="K65" s="17">
        <v>0</v>
      </c>
      <c r="L65" s="17">
        <v>0</v>
      </c>
      <c r="M65" s="17">
        <v>0</v>
      </c>
      <c r="N65" s="17">
        <v>0</v>
      </c>
      <c r="O65" s="18">
        <v>0</v>
      </c>
    </row>
    <row r="66" spans="1:15" x14ac:dyDescent="0.2">
      <c r="A66" s="39" t="s">
        <v>162</v>
      </c>
      <c r="B66" s="17">
        <v>0</v>
      </c>
      <c r="C66" s="17">
        <v>0</v>
      </c>
      <c r="D66" s="17">
        <v>9.6605393801153902E-4</v>
      </c>
      <c r="E66" s="17">
        <v>0</v>
      </c>
      <c r="F66" s="17">
        <v>0</v>
      </c>
      <c r="G66" s="17">
        <v>0</v>
      </c>
      <c r="H66" s="17">
        <v>8.7004385731280737E-4</v>
      </c>
      <c r="I66" s="17">
        <v>0</v>
      </c>
      <c r="J66" s="17">
        <v>0</v>
      </c>
      <c r="K66" s="17">
        <v>0</v>
      </c>
      <c r="L66" s="17">
        <v>8.9172258510377417E-5</v>
      </c>
      <c r="M66" s="17">
        <v>0</v>
      </c>
      <c r="N66" s="17">
        <v>0</v>
      </c>
      <c r="O66" s="18">
        <v>0</v>
      </c>
    </row>
    <row r="67" spans="1:15" x14ac:dyDescent="0.2">
      <c r="A67" s="39" t="s">
        <v>142</v>
      </c>
      <c r="B67" s="17">
        <v>0</v>
      </c>
      <c r="C67" s="17">
        <v>1.706791232482932E-3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6.687919388278306E-5</v>
      </c>
      <c r="M67" s="17">
        <v>0</v>
      </c>
      <c r="N67" s="17">
        <v>6.1707445003239645E-5</v>
      </c>
      <c r="O67" s="18">
        <v>0</v>
      </c>
    </row>
    <row r="68" spans="1:15" x14ac:dyDescent="0.2">
      <c r="A68" s="39" t="s">
        <v>164</v>
      </c>
      <c r="B68" s="17">
        <v>3.7349882204217662E-4</v>
      </c>
      <c r="C68" s="17">
        <v>0</v>
      </c>
      <c r="D68" s="17">
        <v>1.8784382128002146E-4</v>
      </c>
      <c r="E68" s="17">
        <v>0</v>
      </c>
      <c r="F68" s="17">
        <v>0</v>
      </c>
      <c r="G68" s="17">
        <v>0</v>
      </c>
      <c r="H68" s="17">
        <v>4.2614393011239544E-4</v>
      </c>
      <c r="I68" s="17">
        <v>0</v>
      </c>
      <c r="J68" s="17">
        <v>5.0456123355130378E-4</v>
      </c>
      <c r="K68" s="17">
        <v>0</v>
      </c>
      <c r="L68" s="17">
        <v>3.3439596941391532E-4</v>
      </c>
      <c r="M68" s="17">
        <v>0</v>
      </c>
      <c r="N68" s="17">
        <v>0</v>
      </c>
      <c r="O68" s="18">
        <v>0</v>
      </c>
    </row>
    <row r="69" spans="1:15" x14ac:dyDescent="0.2">
      <c r="A69" s="39" t="s">
        <v>145</v>
      </c>
      <c r="B69" s="17">
        <v>0</v>
      </c>
      <c r="C69" s="17">
        <v>0</v>
      </c>
      <c r="D69" s="17">
        <v>0</v>
      </c>
      <c r="E69" s="17">
        <v>0</v>
      </c>
      <c r="F69" s="17">
        <v>2.4396194193705782E-4</v>
      </c>
      <c r="G69" s="17">
        <v>0</v>
      </c>
      <c r="H69" s="17">
        <v>1.5980397379214829E-4</v>
      </c>
      <c r="I69" s="17">
        <v>0</v>
      </c>
      <c r="J69" s="17">
        <v>6.2565592960361666E-4</v>
      </c>
      <c r="K69" s="17">
        <v>6.2124663491406088E-4</v>
      </c>
      <c r="L69" s="17">
        <v>1.3375838776556612E-4</v>
      </c>
      <c r="M69" s="17">
        <v>0</v>
      </c>
      <c r="N69" s="17">
        <v>0</v>
      </c>
      <c r="O69" s="18">
        <v>0</v>
      </c>
    </row>
    <row r="70" spans="1:15" x14ac:dyDescent="0.2">
      <c r="A70" s="39" t="s">
        <v>197</v>
      </c>
      <c r="B70" s="17">
        <v>2.8730678618628971E-4</v>
      </c>
      <c r="C70" s="17">
        <v>0</v>
      </c>
      <c r="D70" s="17">
        <v>8.0504494834294919E-5</v>
      </c>
      <c r="E70" s="17">
        <v>0</v>
      </c>
      <c r="F70" s="17">
        <v>2.9275433032446938E-4</v>
      </c>
      <c r="G70" s="17">
        <v>0</v>
      </c>
      <c r="H70" s="17">
        <v>8.8779985440082384E-5</v>
      </c>
      <c r="I70" s="17">
        <v>0</v>
      </c>
      <c r="J70" s="17">
        <v>4.4401388552514734E-4</v>
      </c>
      <c r="K70" s="17">
        <v>0</v>
      </c>
      <c r="L70" s="17">
        <v>2.2293064627594355E-4</v>
      </c>
      <c r="M70" s="17">
        <v>0</v>
      </c>
      <c r="N70" s="17">
        <v>1.8512233500971893E-4</v>
      </c>
      <c r="O70" s="18">
        <v>0</v>
      </c>
    </row>
    <row r="71" spans="1:15" x14ac:dyDescent="0.2">
      <c r="A71" s="39" t="s">
        <v>190</v>
      </c>
      <c r="B71" s="17">
        <v>0</v>
      </c>
      <c r="C71" s="17">
        <v>0</v>
      </c>
      <c r="D71" s="17">
        <v>0</v>
      </c>
      <c r="E71" s="17">
        <v>0</v>
      </c>
      <c r="F71" s="17">
        <v>4.1473530129299831E-4</v>
      </c>
      <c r="G71" s="17">
        <v>0</v>
      </c>
      <c r="H71" s="17">
        <v>0</v>
      </c>
      <c r="I71" s="17">
        <v>0</v>
      </c>
      <c r="J71" s="17">
        <v>3.834665374989909E-4</v>
      </c>
      <c r="K71" s="17">
        <v>0</v>
      </c>
      <c r="L71" s="17">
        <v>1.1146532313797177E-4</v>
      </c>
      <c r="M71" s="17">
        <v>0</v>
      </c>
      <c r="N71" s="17">
        <v>6.1707445003239645E-4</v>
      </c>
      <c r="O71" s="18">
        <v>0</v>
      </c>
    </row>
    <row r="72" spans="1:15" x14ac:dyDescent="0.2">
      <c r="A72" s="39" t="s">
        <v>94</v>
      </c>
      <c r="B72" s="17">
        <v>0</v>
      </c>
      <c r="C72" s="17">
        <v>0</v>
      </c>
      <c r="D72" s="17">
        <v>1.0733932644572655E-3</v>
      </c>
      <c r="E72" s="17">
        <v>0</v>
      </c>
      <c r="F72" s="17">
        <v>0</v>
      </c>
      <c r="G72" s="17">
        <v>0</v>
      </c>
      <c r="H72" s="17">
        <v>4.0838793302437897E-4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8">
        <v>0</v>
      </c>
    </row>
    <row r="73" spans="1:15" x14ac:dyDescent="0.2">
      <c r="A73" s="39" t="s">
        <v>173</v>
      </c>
      <c r="B73" s="17">
        <v>7.7572832270298223E-4</v>
      </c>
      <c r="C73" s="17">
        <v>0</v>
      </c>
      <c r="D73" s="17">
        <v>1.3417415805715819E-4</v>
      </c>
      <c r="E73" s="17">
        <v>0</v>
      </c>
      <c r="F73" s="17">
        <v>0</v>
      </c>
      <c r="G73" s="17">
        <v>0</v>
      </c>
      <c r="H73" s="17">
        <v>3.0185195049628011E-4</v>
      </c>
      <c r="I73" s="17">
        <v>0</v>
      </c>
      <c r="J73" s="17">
        <v>0</v>
      </c>
      <c r="K73" s="17">
        <v>0</v>
      </c>
      <c r="L73" s="17">
        <v>2.4522371090353789E-4</v>
      </c>
      <c r="M73" s="17">
        <v>0</v>
      </c>
      <c r="N73" s="17">
        <v>0</v>
      </c>
      <c r="O73" s="18">
        <v>0</v>
      </c>
    </row>
    <row r="74" spans="1:15" x14ac:dyDescent="0.2">
      <c r="A74" s="39" t="s">
        <v>199</v>
      </c>
      <c r="B74" s="17">
        <v>5.7461357237257942E-4</v>
      </c>
      <c r="C74" s="17">
        <v>0</v>
      </c>
      <c r="D74" s="17">
        <v>0</v>
      </c>
      <c r="E74" s="17">
        <v>0</v>
      </c>
      <c r="F74" s="17">
        <v>1.7077335935594047E-4</v>
      </c>
      <c r="G74" s="17">
        <v>0</v>
      </c>
      <c r="H74" s="17">
        <v>1.4204797670413181E-4</v>
      </c>
      <c r="I74" s="17">
        <v>0</v>
      </c>
      <c r="J74" s="17">
        <v>0</v>
      </c>
      <c r="K74" s="17">
        <v>0</v>
      </c>
      <c r="L74" s="17">
        <v>5.3503355106226448E-4</v>
      </c>
      <c r="M74" s="17">
        <v>0</v>
      </c>
      <c r="N74" s="17">
        <v>0</v>
      </c>
      <c r="O74" s="18">
        <v>0</v>
      </c>
    </row>
    <row r="75" spans="1:15" x14ac:dyDescent="0.2">
      <c r="A75" s="39" t="s">
        <v>107</v>
      </c>
      <c r="B75" s="17">
        <v>0</v>
      </c>
      <c r="C75" s="17">
        <v>0</v>
      </c>
      <c r="D75" s="17">
        <v>0</v>
      </c>
      <c r="E75" s="17">
        <v>8.1355932203389835E-5</v>
      </c>
      <c r="F75" s="17">
        <v>1.2929982922664065E-3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>
        <v>0</v>
      </c>
    </row>
    <row r="76" spans="1:15" x14ac:dyDescent="0.2">
      <c r="A76" s="39" t="s">
        <v>95</v>
      </c>
      <c r="B76" s="17">
        <v>2.5857610756766072E-4</v>
      </c>
      <c r="C76" s="17">
        <v>0</v>
      </c>
      <c r="D76" s="17">
        <v>4.5619213739433784E-4</v>
      </c>
      <c r="E76" s="17">
        <v>0</v>
      </c>
      <c r="F76" s="17">
        <v>0</v>
      </c>
      <c r="G76" s="17">
        <v>0</v>
      </c>
      <c r="H76" s="17">
        <v>4.2614393011239544E-4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9.2561167504859467E-5</v>
      </c>
      <c r="O76" s="18">
        <v>0</v>
      </c>
    </row>
    <row r="77" spans="1:15" x14ac:dyDescent="0.2">
      <c r="A77" s="39" t="s">
        <v>135</v>
      </c>
      <c r="B77" s="17">
        <v>0</v>
      </c>
      <c r="C77" s="17">
        <v>0</v>
      </c>
      <c r="D77" s="17">
        <v>0</v>
      </c>
      <c r="E77" s="17">
        <v>0</v>
      </c>
      <c r="F77" s="17">
        <v>7.3188582581117345E-5</v>
      </c>
      <c r="G77" s="17">
        <v>1.0280133641737343E-3</v>
      </c>
      <c r="H77" s="17">
        <v>0</v>
      </c>
      <c r="I77" s="17">
        <v>0</v>
      </c>
      <c r="J77" s="17">
        <v>0</v>
      </c>
      <c r="K77" s="17">
        <v>0</v>
      </c>
      <c r="L77" s="17">
        <v>1.1146532313797177E-4</v>
      </c>
      <c r="M77" s="17">
        <v>0</v>
      </c>
      <c r="N77" s="17">
        <v>0</v>
      </c>
      <c r="O77" s="18">
        <v>0</v>
      </c>
    </row>
    <row r="78" spans="1:15" x14ac:dyDescent="0.2">
      <c r="A78" s="39" t="s">
        <v>149</v>
      </c>
      <c r="B78" s="17">
        <v>8.331896799402402E-4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2.2293064627594355E-4</v>
      </c>
      <c r="M78" s="17">
        <v>0</v>
      </c>
      <c r="N78" s="17">
        <v>1.5426861250809911E-4</v>
      </c>
      <c r="O78" s="18">
        <v>0</v>
      </c>
    </row>
    <row r="79" spans="1:15" x14ac:dyDescent="0.2">
      <c r="A79" s="39" t="s">
        <v>115</v>
      </c>
      <c r="B79" s="17">
        <v>7.1826696546572425E-4</v>
      </c>
      <c r="C79" s="17">
        <v>0</v>
      </c>
      <c r="D79" s="17">
        <v>1.6100898966858984E-4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3.0273674013078225E-4</v>
      </c>
      <c r="K79" s="17">
        <v>0</v>
      </c>
      <c r="L79" s="17">
        <v>0</v>
      </c>
      <c r="M79" s="17">
        <v>0</v>
      </c>
      <c r="N79" s="17">
        <v>0</v>
      </c>
      <c r="O79" s="18">
        <v>0</v>
      </c>
    </row>
    <row r="80" spans="1:15" x14ac:dyDescent="0.2">
      <c r="A80" s="39" t="s">
        <v>137</v>
      </c>
      <c r="B80" s="17">
        <v>2.5857610756766072E-4</v>
      </c>
      <c r="C80" s="17">
        <v>0</v>
      </c>
      <c r="D80" s="17">
        <v>2.6834831611431638E-4</v>
      </c>
      <c r="E80" s="17">
        <v>0</v>
      </c>
      <c r="F80" s="17">
        <v>0</v>
      </c>
      <c r="G80" s="17">
        <v>0</v>
      </c>
      <c r="H80" s="17">
        <v>1.9531596796818125E-4</v>
      </c>
      <c r="I80" s="17">
        <v>0</v>
      </c>
      <c r="J80" s="17">
        <v>1.6145959473641721E-4</v>
      </c>
      <c r="K80" s="17">
        <v>0</v>
      </c>
      <c r="L80" s="17">
        <v>1.7834451702075483E-4</v>
      </c>
      <c r="M80" s="17">
        <v>0</v>
      </c>
      <c r="N80" s="17">
        <v>0</v>
      </c>
      <c r="O80" s="18">
        <v>0</v>
      </c>
    </row>
    <row r="81" spans="1:15" x14ac:dyDescent="0.2">
      <c r="A81" s="39" t="s">
        <v>174</v>
      </c>
      <c r="B81" s="17">
        <v>4.3096017927943459E-4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1.9531596796818125E-4</v>
      </c>
      <c r="I81" s="17">
        <v>0</v>
      </c>
      <c r="J81" s="17">
        <v>3.4310163881488658E-4</v>
      </c>
      <c r="K81" s="17">
        <v>0</v>
      </c>
      <c r="L81" s="17">
        <v>8.9172258510377417E-5</v>
      </c>
      <c r="M81" s="17">
        <v>0</v>
      </c>
      <c r="N81" s="17">
        <v>0</v>
      </c>
      <c r="O81" s="18">
        <v>0</v>
      </c>
    </row>
    <row r="82" spans="1:15" x14ac:dyDescent="0.2">
      <c r="A82" s="39" t="s">
        <v>141</v>
      </c>
      <c r="B82" s="17">
        <v>0</v>
      </c>
      <c r="C82" s="17">
        <v>0</v>
      </c>
      <c r="D82" s="17">
        <v>7.2454045350865421E-4</v>
      </c>
      <c r="E82" s="17">
        <v>0</v>
      </c>
      <c r="F82" s="17">
        <v>0</v>
      </c>
      <c r="G82" s="17">
        <v>0</v>
      </c>
      <c r="H82" s="17">
        <v>1.9531596796818125E-4</v>
      </c>
      <c r="I82" s="17">
        <v>0</v>
      </c>
      <c r="J82" s="17">
        <v>1.0091224671026075E-4</v>
      </c>
      <c r="K82" s="17">
        <v>0</v>
      </c>
      <c r="L82" s="17">
        <v>0</v>
      </c>
      <c r="M82" s="17">
        <v>0</v>
      </c>
      <c r="N82" s="17">
        <v>0</v>
      </c>
      <c r="O82" s="18">
        <v>0</v>
      </c>
    </row>
    <row r="83" spans="1:15" x14ac:dyDescent="0.2">
      <c r="A83" s="39" t="s">
        <v>147</v>
      </c>
      <c r="B83" s="17">
        <v>3.4476814342354769E-4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3.6328408815693874E-4</v>
      </c>
      <c r="K83" s="17">
        <v>0</v>
      </c>
      <c r="L83" s="17">
        <v>2.4522371090353789E-4</v>
      </c>
      <c r="M83" s="17">
        <v>0</v>
      </c>
      <c r="N83" s="17">
        <v>0</v>
      </c>
      <c r="O83" s="18">
        <v>0</v>
      </c>
    </row>
    <row r="84" spans="1:15" x14ac:dyDescent="0.2">
      <c r="A84" s="39" t="s">
        <v>129</v>
      </c>
      <c r="B84" s="17">
        <v>2.5857610756766072E-4</v>
      </c>
      <c r="C84" s="17">
        <v>0</v>
      </c>
      <c r="D84" s="17">
        <v>6.7087079028579097E-4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>
        <v>0</v>
      </c>
    </row>
    <row r="85" spans="1:15" x14ac:dyDescent="0.2">
      <c r="A85" s="39" t="s">
        <v>166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8.7004385731280737E-4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>
        <v>0</v>
      </c>
    </row>
    <row r="86" spans="1:15" x14ac:dyDescent="0.2">
      <c r="A86" s="39" t="s">
        <v>163</v>
      </c>
      <c r="B86" s="17">
        <v>0</v>
      </c>
      <c r="C86" s="17">
        <v>0</v>
      </c>
      <c r="D86" s="17">
        <v>2.4151348450288476E-4</v>
      </c>
      <c r="E86" s="17">
        <v>0</v>
      </c>
      <c r="F86" s="17">
        <v>0</v>
      </c>
      <c r="G86" s="17">
        <v>0</v>
      </c>
      <c r="H86" s="17">
        <v>6.2145989808057669E-4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>
        <v>0</v>
      </c>
    </row>
    <row r="87" spans="1:15" x14ac:dyDescent="0.2">
      <c r="A87" s="39" t="s">
        <v>99</v>
      </c>
      <c r="B87" s="17">
        <v>0</v>
      </c>
      <c r="C87" s="17">
        <v>0</v>
      </c>
      <c r="D87" s="17">
        <v>5.6353146384006438E-4</v>
      </c>
      <c r="E87" s="17">
        <v>0</v>
      </c>
      <c r="F87" s="17">
        <v>0</v>
      </c>
      <c r="G87" s="17">
        <v>0</v>
      </c>
      <c r="H87" s="17">
        <v>1.4204797670413181E-4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9.2561167504859467E-5</v>
      </c>
      <c r="O87" s="18">
        <v>0</v>
      </c>
    </row>
    <row r="88" spans="1:15" x14ac:dyDescent="0.2">
      <c r="A88" s="39" t="s">
        <v>146</v>
      </c>
      <c r="B88" s="17">
        <v>2.5857610756766072E-4</v>
      </c>
      <c r="C88" s="17">
        <v>0</v>
      </c>
      <c r="D88" s="17">
        <v>0</v>
      </c>
      <c r="E88" s="17">
        <v>0</v>
      </c>
      <c r="F88" s="17">
        <v>1.4637716516223469E-4</v>
      </c>
      <c r="G88" s="17">
        <v>0</v>
      </c>
      <c r="H88" s="17">
        <v>0</v>
      </c>
      <c r="I88" s="17">
        <v>0</v>
      </c>
      <c r="J88" s="17">
        <v>3.6328408815693874E-4</v>
      </c>
      <c r="K88" s="17">
        <v>0</v>
      </c>
      <c r="L88" s="17">
        <v>0</v>
      </c>
      <c r="M88" s="17">
        <v>0</v>
      </c>
      <c r="N88" s="17">
        <v>0</v>
      </c>
      <c r="O88" s="18">
        <v>0</v>
      </c>
    </row>
    <row r="89" spans="1:15" x14ac:dyDescent="0.2">
      <c r="A89" s="39" t="s">
        <v>143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8.8779985440082384E-5</v>
      </c>
      <c r="I89" s="17">
        <v>0</v>
      </c>
      <c r="J89" s="17">
        <v>2.2200694276257367E-4</v>
      </c>
      <c r="K89" s="17">
        <v>0</v>
      </c>
      <c r="L89" s="17">
        <v>2.2293064627594355E-4</v>
      </c>
      <c r="M89" s="17">
        <v>0</v>
      </c>
      <c r="N89" s="17">
        <v>2.1597605751133873E-4</v>
      </c>
      <c r="O89" s="18">
        <v>0</v>
      </c>
    </row>
    <row r="90" spans="1:15" x14ac:dyDescent="0.2">
      <c r="A90" s="39" t="s">
        <v>172</v>
      </c>
      <c r="B90" s="17">
        <v>2.011147503304028E-4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2.4858395923223068E-4</v>
      </c>
      <c r="I90" s="17">
        <v>0</v>
      </c>
      <c r="J90" s="17">
        <v>1.0091224671026075E-4</v>
      </c>
      <c r="K90" s="17">
        <v>0</v>
      </c>
      <c r="L90" s="17">
        <v>1.3375838776556612E-4</v>
      </c>
      <c r="M90" s="17">
        <v>0</v>
      </c>
      <c r="N90" s="17">
        <v>0</v>
      </c>
      <c r="O90" s="18">
        <v>0</v>
      </c>
    </row>
    <row r="91" spans="1:15" x14ac:dyDescent="0.2">
      <c r="A91" s="39" t="s">
        <v>121</v>
      </c>
      <c r="B91" s="17">
        <v>4.3096017927943459E-4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2.2293064627594355E-4</v>
      </c>
      <c r="M91" s="17">
        <v>0</v>
      </c>
      <c r="N91" s="17">
        <v>0</v>
      </c>
      <c r="O91" s="18">
        <v>0</v>
      </c>
    </row>
    <row r="92" spans="1:15" x14ac:dyDescent="0.2">
      <c r="A92" s="39" t="s">
        <v>194</v>
      </c>
      <c r="B92" s="17">
        <v>0</v>
      </c>
      <c r="C92" s="17">
        <v>0</v>
      </c>
      <c r="D92" s="17">
        <v>0</v>
      </c>
      <c r="E92" s="17">
        <v>0</v>
      </c>
      <c r="F92" s="17">
        <v>9.7584776774823126E-5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5.2757793764988004E-4</v>
      </c>
      <c r="N92" s="17">
        <v>0</v>
      </c>
      <c r="O92" s="18">
        <v>0</v>
      </c>
    </row>
    <row r="93" spans="1:15" x14ac:dyDescent="0.2">
      <c r="A93" s="39" t="s">
        <v>175</v>
      </c>
      <c r="B93" s="17">
        <v>1.4365339309314486E-4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1.0653598252809886E-4</v>
      </c>
      <c r="I93" s="17">
        <v>0</v>
      </c>
      <c r="J93" s="17">
        <v>0</v>
      </c>
      <c r="K93" s="17">
        <v>0</v>
      </c>
      <c r="L93" s="17">
        <v>3.1210290478632098E-4</v>
      </c>
      <c r="M93" s="17">
        <v>0</v>
      </c>
      <c r="N93" s="17">
        <v>0</v>
      </c>
      <c r="O93" s="18">
        <v>0</v>
      </c>
    </row>
    <row r="94" spans="1:15" x14ac:dyDescent="0.2">
      <c r="A94" s="39" t="s">
        <v>144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5.5536700502915675E-4</v>
      </c>
      <c r="O94" s="18">
        <v>0</v>
      </c>
    </row>
    <row r="95" spans="1:15" x14ac:dyDescent="0.2">
      <c r="A95" s="39" t="s">
        <v>183</v>
      </c>
      <c r="B95" s="17">
        <v>0</v>
      </c>
      <c r="C95" s="17">
        <v>0</v>
      </c>
      <c r="D95" s="17">
        <v>3.2201797933717967E-4</v>
      </c>
      <c r="E95" s="17">
        <v>0</v>
      </c>
      <c r="F95" s="17">
        <v>0</v>
      </c>
      <c r="G95" s="17">
        <v>0</v>
      </c>
      <c r="H95" s="17">
        <v>2.308279621442142E-4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>
        <v>0</v>
      </c>
    </row>
    <row r="96" spans="1:15" x14ac:dyDescent="0.2">
      <c r="A96" s="39" t="s">
        <v>192</v>
      </c>
      <c r="B96" s="17">
        <v>2.5857610756766072E-4</v>
      </c>
      <c r="C96" s="17">
        <v>0</v>
      </c>
      <c r="D96" s="17">
        <v>2.1467865289145311E-4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8">
        <v>0</v>
      </c>
    </row>
    <row r="97" spans="1:15" x14ac:dyDescent="0.2">
      <c r="A97" s="39" t="s">
        <v>114</v>
      </c>
      <c r="B97" s="17">
        <v>0</v>
      </c>
      <c r="C97" s="17">
        <v>0</v>
      </c>
      <c r="D97" s="17">
        <v>2.1467865289145311E-4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1.3375838776556612E-4</v>
      </c>
      <c r="M97" s="17">
        <v>0</v>
      </c>
      <c r="N97" s="17">
        <v>0</v>
      </c>
      <c r="O97" s="18">
        <v>0</v>
      </c>
    </row>
    <row r="98" spans="1:15" x14ac:dyDescent="0.2">
      <c r="A98" s="39" t="s">
        <v>109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3.3439596941391532E-4</v>
      </c>
      <c r="M98" s="17">
        <v>0</v>
      </c>
      <c r="N98" s="17">
        <v>0</v>
      </c>
      <c r="O98" s="18">
        <v>0</v>
      </c>
    </row>
    <row r="99" spans="1:15" x14ac:dyDescent="0.2">
      <c r="A99" s="39" t="s">
        <v>198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1.0091224671026075E-4</v>
      </c>
      <c r="K99" s="17">
        <v>0</v>
      </c>
      <c r="L99" s="17">
        <v>2.2293064627594355E-4</v>
      </c>
      <c r="M99" s="17">
        <v>0</v>
      </c>
      <c r="N99" s="17">
        <v>0</v>
      </c>
      <c r="O99" s="18">
        <v>0</v>
      </c>
    </row>
    <row r="100" spans="1:15" x14ac:dyDescent="0.2">
      <c r="A100" s="39" t="s">
        <v>155</v>
      </c>
      <c r="B100" s="17">
        <v>0</v>
      </c>
      <c r="C100" s="17">
        <v>0</v>
      </c>
      <c r="D100" s="17">
        <v>3.2201797933717967E-4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8">
        <v>0</v>
      </c>
    </row>
    <row r="101" spans="1:15" x14ac:dyDescent="0.2">
      <c r="A101" s="39" t="s">
        <v>161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1.7755997088016477E-4</v>
      </c>
      <c r="I101" s="17">
        <v>0</v>
      </c>
      <c r="J101" s="17">
        <v>1.4127714539436507E-4</v>
      </c>
      <c r="K101" s="17">
        <v>0</v>
      </c>
      <c r="L101" s="17">
        <v>0</v>
      </c>
      <c r="M101" s="17">
        <v>0</v>
      </c>
      <c r="N101" s="17">
        <v>0</v>
      </c>
      <c r="O101" s="18">
        <v>0</v>
      </c>
    </row>
    <row r="102" spans="1:15" x14ac:dyDescent="0.2">
      <c r="A102" s="39" t="s">
        <v>204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2.8409595340826363E-4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8">
        <v>0</v>
      </c>
    </row>
    <row r="103" spans="1:15" x14ac:dyDescent="0.2">
      <c r="A103" s="39" t="s">
        <v>148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1.2429197961611534E-4</v>
      </c>
      <c r="I103" s="17">
        <v>0</v>
      </c>
      <c r="J103" s="17">
        <v>0</v>
      </c>
      <c r="K103" s="17">
        <v>0</v>
      </c>
      <c r="L103" s="17">
        <v>1.5605145239316049E-4</v>
      </c>
      <c r="M103" s="17">
        <v>0</v>
      </c>
      <c r="N103" s="17">
        <v>0</v>
      </c>
      <c r="O103" s="18">
        <v>0</v>
      </c>
    </row>
    <row r="104" spans="1:15" x14ac:dyDescent="0.2">
      <c r="A104" s="39" t="s">
        <v>200</v>
      </c>
      <c r="B104" s="17">
        <v>0</v>
      </c>
      <c r="C104" s="17">
        <v>0</v>
      </c>
      <c r="D104" s="17">
        <v>2.1467865289145311E-4</v>
      </c>
      <c r="E104" s="17">
        <v>0</v>
      </c>
      <c r="F104" s="17">
        <v>0</v>
      </c>
      <c r="G104" s="17">
        <v>0</v>
      </c>
      <c r="H104" s="17">
        <v>5.3267991264049431E-5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8">
        <v>0</v>
      </c>
    </row>
    <row r="105" spans="1:15" x14ac:dyDescent="0.2">
      <c r="A105" s="39" t="s">
        <v>97</v>
      </c>
      <c r="B105" s="17">
        <v>0</v>
      </c>
      <c r="C105" s="17">
        <v>0</v>
      </c>
      <c r="D105" s="17">
        <v>1.6100898966858984E-4</v>
      </c>
      <c r="E105" s="17">
        <v>0</v>
      </c>
      <c r="F105" s="17">
        <v>0</v>
      </c>
      <c r="G105" s="17">
        <v>0</v>
      </c>
      <c r="H105" s="17">
        <v>1.0653598252809886E-4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8">
        <v>0</v>
      </c>
    </row>
    <row r="106" spans="1:15" x14ac:dyDescent="0.2">
      <c r="A106" s="39" t="s">
        <v>201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2.6751677553113224E-4</v>
      </c>
      <c r="M106" s="17">
        <v>0</v>
      </c>
      <c r="N106" s="17">
        <v>0</v>
      </c>
      <c r="O106" s="18">
        <v>0</v>
      </c>
    </row>
    <row r="107" spans="1:15" x14ac:dyDescent="0.2">
      <c r="A107" s="39" t="s">
        <v>119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5.3267991264049431E-5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1.5426861250809911E-4</v>
      </c>
      <c r="O107" s="18">
        <v>0</v>
      </c>
    </row>
    <row r="108" spans="1:15" x14ac:dyDescent="0.2">
      <c r="A108" s="39" t="s">
        <v>168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2.0063758164834921E-4</v>
      </c>
      <c r="M108" s="17">
        <v>0</v>
      </c>
      <c r="N108" s="17">
        <v>0</v>
      </c>
      <c r="O108" s="18">
        <v>0</v>
      </c>
    </row>
    <row r="109" spans="1:15" x14ac:dyDescent="0.2">
      <c r="A109" s="39" t="s">
        <v>193</v>
      </c>
      <c r="B109" s="17">
        <v>0</v>
      </c>
      <c r="C109" s="17">
        <v>0</v>
      </c>
      <c r="D109" s="17">
        <v>1.8784382128002146E-4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8">
        <v>0</v>
      </c>
    </row>
    <row r="110" spans="1:15" x14ac:dyDescent="0.2">
      <c r="A110" s="39" t="s">
        <v>153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1.2429197961611534E-4</v>
      </c>
      <c r="I110" s="17">
        <v>0</v>
      </c>
      <c r="J110" s="17">
        <v>6.0547348026156452E-5</v>
      </c>
      <c r="K110" s="17">
        <v>0</v>
      </c>
      <c r="L110" s="17">
        <v>0</v>
      </c>
      <c r="M110" s="17">
        <v>0</v>
      </c>
      <c r="N110" s="17">
        <v>0</v>
      </c>
      <c r="O110" s="18">
        <v>0</v>
      </c>
    </row>
    <row r="111" spans="1:15" x14ac:dyDescent="0.2">
      <c r="A111" s="39" t="s">
        <v>177</v>
      </c>
      <c r="B111" s="17">
        <v>8.6192035855886922E-5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3.5511994176032954E-5</v>
      </c>
      <c r="I111" s="17">
        <v>0</v>
      </c>
      <c r="J111" s="17">
        <v>6.0547348026156452E-5</v>
      </c>
      <c r="K111" s="17">
        <v>0</v>
      </c>
      <c r="L111" s="17">
        <v>0</v>
      </c>
      <c r="M111" s="17">
        <v>0</v>
      </c>
      <c r="N111" s="17">
        <v>0</v>
      </c>
      <c r="O111" s="18">
        <v>0</v>
      </c>
    </row>
    <row r="112" spans="1:15" x14ac:dyDescent="0.2">
      <c r="A112" s="39" t="s">
        <v>131</v>
      </c>
      <c r="B112" s="17">
        <v>0</v>
      </c>
      <c r="C112" s="17">
        <v>0</v>
      </c>
      <c r="D112" s="17">
        <v>0</v>
      </c>
      <c r="E112" s="17">
        <v>0</v>
      </c>
      <c r="F112" s="17">
        <v>9.7584776774823126E-5</v>
      </c>
      <c r="G112" s="17">
        <v>0</v>
      </c>
      <c r="H112" s="17">
        <v>0</v>
      </c>
      <c r="I112" s="17">
        <v>0</v>
      </c>
      <c r="J112" s="17">
        <v>8.0729797368208603E-5</v>
      </c>
      <c r="K112" s="17">
        <v>0</v>
      </c>
      <c r="L112" s="17">
        <v>0</v>
      </c>
      <c r="M112" s="17">
        <v>0</v>
      </c>
      <c r="N112" s="17">
        <v>0</v>
      </c>
      <c r="O112" s="18">
        <v>0</v>
      </c>
    </row>
    <row r="113" spans="1:15" x14ac:dyDescent="0.2">
      <c r="A113" s="39" t="s">
        <v>88</v>
      </c>
      <c r="B113" s="17">
        <v>8.6192035855886922E-5</v>
      </c>
      <c r="C113" s="17">
        <v>0</v>
      </c>
      <c r="D113" s="17">
        <v>8.0504494834294919E-5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8">
        <v>0</v>
      </c>
    </row>
    <row r="114" spans="1:15" x14ac:dyDescent="0.2">
      <c r="A114" s="39" t="s">
        <v>165</v>
      </c>
      <c r="B114" s="17">
        <v>0</v>
      </c>
      <c r="C114" s="17">
        <v>0</v>
      </c>
      <c r="D114" s="17">
        <v>1.6100898966858984E-4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8">
        <v>0</v>
      </c>
    </row>
    <row r="115" spans="1:15" x14ac:dyDescent="0.2">
      <c r="A115" s="39" t="s">
        <v>116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1.5605145239316049E-4</v>
      </c>
      <c r="M115" s="17">
        <v>0</v>
      </c>
      <c r="N115" s="17">
        <v>0</v>
      </c>
      <c r="O115" s="18">
        <v>0</v>
      </c>
    </row>
    <row r="116" spans="1:15" x14ac:dyDescent="0.2">
      <c r="A116" s="39" t="s">
        <v>196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6.0547348026156452E-5</v>
      </c>
      <c r="K116" s="17">
        <v>0</v>
      </c>
      <c r="L116" s="17">
        <v>0</v>
      </c>
      <c r="M116" s="17">
        <v>0</v>
      </c>
      <c r="N116" s="17">
        <v>0</v>
      </c>
      <c r="O116" s="18">
        <v>0</v>
      </c>
    </row>
    <row r="117" spans="1:15" x14ac:dyDescent="0.2">
      <c r="A117" s="39" t="s">
        <v>170</v>
      </c>
      <c r="B117" s="17">
        <v>5.7461357237257941E-5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8">
        <v>0</v>
      </c>
    </row>
    <row r="118" spans="1:15" s="13" customFormat="1" ht="17" thickBot="1" x14ac:dyDescent="0.25">
      <c r="A118" s="40" t="s">
        <v>140</v>
      </c>
      <c r="B118" s="19">
        <v>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5.3267991264049431E-5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20">
        <v>0</v>
      </c>
    </row>
  </sheetData>
  <conditionalFormatting sqref="A1:O1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5A7-9C77-0B4A-B2E6-1D964A5199D8}">
  <dimension ref="A1:ME15"/>
  <sheetViews>
    <sheetView topLeftCell="LW1" workbookViewId="0">
      <selection activeCell="ME9" sqref="A1:ME15"/>
    </sheetView>
  </sheetViews>
  <sheetFormatPr baseColWidth="10" defaultRowHeight="16" x14ac:dyDescent="0.2"/>
  <cols>
    <col min="343" max="343" width="18.33203125" bestFit="1" customWidth="1"/>
  </cols>
  <sheetData>
    <row r="1" spans="1:343" ht="17" x14ac:dyDescent="0.25">
      <c r="A1" s="12" t="s">
        <v>17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353</v>
      </c>
      <c r="EU1" t="s">
        <v>354</v>
      </c>
      <c r="EV1" t="s">
        <v>355</v>
      </c>
      <c r="EW1" t="s">
        <v>356</v>
      </c>
      <c r="EX1" t="s">
        <v>357</v>
      </c>
      <c r="EY1" t="s">
        <v>358</v>
      </c>
      <c r="EZ1" t="s">
        <v>359</v>
      </c>
      <c r="FA1" t="s">
        <v>360</v>
      </c>
      <c r="FB1" t="s">
        <v>361</v>
      </c>
      <c r="FC1" t="s">
        <v>362</v>
      </c>
      <c r="FD1" t="s">
        <v>363</v>
      </c>
      <c r="FE1" t="s">
        <v>364</v>
      </c>
      <c r="FF1" t="s">
        <v>365</v>
      </c>
      <c r="FG1" t="s">
        <v>366</v>
      </c>
      <c r="FH1" t="s">
        <v>367</v>
      </c>
      <c r="FI1" t="s">
        <v>368</v>
      </c>
      <c r="FJ1" t="s">
        <v>369</v>
      </c>
      <c r="FK1" t="s">
        <v>370</v>
      </c>
      <c r="FL1" t="s">
        <v>371</v>
      </c>
      <c r="FM1" t="s">
        <v>372</v>
      </c>
      <c r="FN1" t="s">
        <v>373</v>
      </c>
      <c r="FO1" t="s">
        <v>374</v>
      </c>
      <c r="FP1" t="s">
        <v>375</v>
      </c>
      <c r="FQ1" t="s">
        <v>376</v>
      </c>
      <c r="FR1" t="s">
        <v>377</v>
      </c>
      <c r="FS1" t="s">
        <v>378</v>
      </c>
      <c r="FT1" t="s">
        <v>379</v>
      </c>
      <c r="FU1" t="s">
        <v>380</v>
      </c>
      <c r="FV1" t="s">
        <v>381</v>
      </c>
      <c r="FW1" t="s">
        <v>382</v>
      </c>
      <c r="FX1" t="s">
        <v>383</v>
      </c>
      <c r="FY1" t="s">
        <v>384</v>
      </c>
      <c r="FZ1" t="s">
        <v>385</v>
      </c>
      <c r="GA1" t="s">
        <v>386</v>
      </c>
      <c r="GB1" t="s">
        <v>387</v>
      </c>
      <c r="GC1" t="s">
        <v>388</v>
      </c>
      <c r="GD1" t="s">
        <v>389</v>
      </c>
      <c r="GE1" t="s">
        <v>390</v>
      </c>
      <c r="GF1" t="s">
        <v>391</v>
      </c>
      <c r="GG1" t="s">
        <v>392</v>
      </c>
      <c r="GH1" t="s">
        <v>393</v>
      </c>
      <c r="GI1" t="s">
        <v>394</v>
      </c>
      <c r="GJ1" t="s">
        <v>395</v>
      </c>
      <c r="GK1" t="s">
        <v>396</v>
      </c>
      <c r="GL1" t="s">
        <v>397</v>
      </c>
      <c r="GM1" t="s">
        <v>398</v>
      </c>
      <c r="GN1" t="s">
        <v>399</v>
      </c>
      <c r="GO1" t="s">
        <v>400</v>
      </c>
      <c r="GP1" t="s">
        <v>401</v>
      </c>
      <c r="GQ1" t="s">
        <v>402</v>
      </c>
      <c r="GR1" t="s">
        <v>403</v>
      </c>
      <c r="GS1" t="s">
        <v>404</v>
      </c>
      <c r="GT1" t="s">
        <v>405</v>
      </c>
      <c r="GU1" t="s">
        <v>406</v>
      </c>
      <c r="GV1" t="s">
        <v>407</v>
      </c>
      <c r="GW1" t="s">
        <v>408</v>
      </c>
      <c r="GX1" t="s">
        <v>409</v>
      </c>
      <c r="GY1" t="s">
        <v>410</v>
      </c>
      <c r="GZ1" t="s">
        <v>411</v>
      </c>
      <c r="HA1" t="s">
        <v>412</v>
      </c>
      <c r="HB1" t="s">
        <v>413</v>
      </c>
      <c r="HC1" t="s">
        <v>414</v>
      </c>
      <c r="HD1" t="s">
        <v>415</v>
      </c>
      <c r="HE1" t="s">
        <v>416</v>
      </c>
      <c r="HF1" t="s">
        <v>417</v>
      </c>
      <c r="HG1" t="s">
        <v>418</v>
      </c>
      <c r="HH1" t="s">
        <v>419</v>
      </c>
      <c r="HI1" t="s">
        <v>420</v>
      </c>
      <c r="HJ1" t="s">
        <v>421</v>
      </c>
      <c r="HK1" t="s">
        <v>422</v>
      </c>
      <c r="HL1" t="s">
        <v>423</v>
      </c>
      <c r="HM1" t="s">
        <v>424</v>
      </c>
      <c r="HN1" t="s">
        <v>425</v>
      </c>
      <c r="HO1" t="s">
        <v>426</v>
      </c>
      <c r="HP1" t="s">
        <v>427</v>
      </c>
      <c r="HQ1" t="s">
        <v>428</v>
      </c>
      <c r="HR1" t="s">
        <v>429</v>
      </c>
      <c r="HS1" t="s">
        <v>430</v>
      </c>
      <c r="HT1" t="s">
        <v>431</v>
      </c>
      <c r="HU1" t="s">
        <v>432</v>
      </c>
      <c r="HV1" t="s">
        <v>433</v>
      </c>
      <c r="HW1" t="s">
        <v>434</v>
      </c>
      <c r="HX1" t="s">
        <v>435</v>
      </c>
      <c r="HY1" t="s">
        <v>436</v>
      </c>
      <c r="HZ1" t="s">
        <v>437</v>
      </c>
      <c r="IA1" t="s">
        <v>438</v>
      </c>
      <c r="IB1" t="s">
        <v>439</v>
      </c>
      <c r="IC1" t="s">
        <v>440</v>
      </c>
      <c r="ID1" t="s">
        <v>441</v>
      </c>
      <c r="IE1" t="s">
        <v>442</v>
      </c>
      <c r="IF1" t="s">
        <v>443</v>
      </c>
      <c r="IG1" t="s">
        <v>444</v>
      </c>
      <c r="IH1" t="s">
        <v>445</v>
      </c>
      <c r="II1" t="s">
        <v>446</v>
      </c>
      <c r="IJ1" t="s">
        <v>447</v>
      </c>
      <c r="IK1" t="s">
        <v>448</v>
      </c>
      <c r="IL1" t="s">
        <v>449</v>
      </c>
      <c r="IM1" t="s">
        <v>450</v>
      </c>
      <c r="IN1" t="s">
        <v>451</v>
      </c>
      <c r="IO1" t="s">
        <v>452</v>
      </c>
      <c r="IP1" t="s">
        <v>453</v>
      </c>
      <c r="IQ1" t="s">
        <v>454</v>
      </c>
      <c r="IR1" t="s">
        <v>455</v>
      </c>
      <c r="IS1" t="s">
        <v>456</v>
      </c>
      <c r="IT1" t="s">
        <v>457</v>
      </c>
      <c r="IU1" t="s">
        <v>458</v>
      </c>
      <c r="IV1" t="s">
        <v>459</v>
      </c>
      <c r="IW1" t="s">
        <v>460</v>
      </c>
      <c r="IX1" t="s">
        <v>461</v>
      </c>
      <c r="IY1" t="s">
        <v>462</v>
      </c>
      <c r="IZ1" t="s">
        <v>463</v>
      </c>
      <c r="JA1" t="s">
        <v>464</v>
      </c>
      <c r="JB1" t="s">
        <v>465</v>
      </c>
      <c r="JC1" t="s">
        <v>466</v>
      </c>
      <c r="JD1" t="s">
        <v>467</v>
      </c>
      <c r="JE1" t="s">
        <v>468</v>
      </c>
      <c r="JF1" t="s">
        <v>469</v>
      </c>
      <c r="JG1" t="s">
        <v>470</v>
      </c>
      <c r="JH1" t="s">
        <v>471</v>
      </c>
      <c r="JI1" t="s">
        <v>472</v>
      </c>
      <c r="JJ1" t="s">
        <v>473</v>
      </c>
      <c r="JK1" t="s">
        <v>474</v>
      </c>
      <c r="JL1" t="s">
        <v>475</v>
      </c>
      <c r="JM1" t="s">
        <v>476</v>
      </c>
      <c r="JN1" t="s">
        <v>477</v>
      </c>
      <c r="JO1" t="s">
        <v>478</v>
      </c>
      <c r="JP1" t="s">
        <v>479</v>
      </c>
      <c r="JQ1" t="s">
        <v>480</v>
      </c>
      <c r="JR1" t="s">
        <v>481</v>
      </c>
      <c r="JS1" t="s">
        <v>482</v>
      </c>
      <c r="JT1" t="s">
        <v>483</v>
      </c>
      <c r="JU1" t="s">
        <v>484</v>
      </c>
      <c r="JV1" t="s">
        <v>485</v>
      </c>
      <c r="JW1" t="s">
        <v>486</v>
      </c>
      <c r="JX1" t="s">
        <v>487</v>
      </c>
      <c r="JY1" t="s">
        <v>488</v>
      </c>
      <c r="JZ1" t="s">
        <v>489</v>
      </c>
      <c r="KA1" t="s">
        <v>490</v>
      </c>
      <c r="KB1" t="s">
        <v>491</v>
      </c>
      <c r="KC1" t="s">
        <v>492</v>
      </c>
      <c r="KD1" t="s">
        <v>493</v>
      </c>
      <c r="KE1" t="s">
        <v>494</v>
      </c>
      <c r="KF1" t="s">
        <v>495</v>
      </c>
      <c r="KG1" t="s">
        <v>496</v>
      </c>
      <c r="KH1" t="s">
        <v>497</v>
      </c>
      <c r="KI1" t="s">
        <v>498</v>
      </c>
      <c r="KJ1" t="s">
        <v>499</v>
      </c>
      <c r="KK1" t="s">
        <v>500</v>
      </c>
      <c r="KL1" t="s">
        <v>501</v>
      </c>
      <c r="KM1" t="s">
        <v>502</v>
      </c>
      <c r="KN1" t="s">
        <v>503</v>
      </c>
      <c r="KO1" t="s">
        <v>504</v>
      </c>
      <c r="KP1" t="s">
        <v>505</v>
      </c>
      <c r="KQ1" t="s">
        <v>506</v>
      </c>
      <c r="KR1" t="s">
        <v>507</v>
      </c>
      <c r="KS1" t="s">
        <v>508</v>
      </c>
      <c r="KT1" t="s">
        <v>509</v>
      </c>
      <c r="KU1" t="s">
        <v>510</v>
      </c>
      <c r="KV1" t="s">
        <v>511</v>
      </c>
      <c r="KW1" t="s">
        <v>512</v>
      </c>
      <c r="KX1" t="s">
        <v>513</v>
      </c>
      <c r="KY1" t="s">
        <v>514</v>
      </c>
      <c r="KZ1" t="s">
        <v>515</v>
      </c>
      <c r="LA1" t="s">
        <v>516</v>
      </c>
      <c r="LB1" t="s">
        <v>517</v>
      </c>
      <c r="LC1" t="s">
        <v>518</v>
      </c>
      <c r="LD1" t="s">
        <v>519</v>
      </c>
      <c r="LE1" t="s">
        <v>520</v>
      </c>
      <c r="LF1" t="s">
        <v>521</v>
      </c>
      <c r="LG1" t="s">
        <v>522</v>
      </c>
      <c r="LH1" t="s">
        <v>523</v>
      </c>
      <c r="LI1" t="s">
        <v>524</v>
      </c>
      <c r="LJ1" t="s">
        <v>525</v>
      </c>
      <c r="LK1" t="s">
        <v>526</v>
      </c>
      <c r="LL1" t="s">
        <v>527</v>
      </c>
      <c r="LM1" t="s">
        <v>528</v>
      </c>
      <c r="LN1" t="s">
        <v>529</v>
      </c>
      <c r="LO1" t="s">
        <v>530</v>
      </c>
      <c r="LP1" t="s">
        <v>531</v>
      </c>
      <c r="LQ1" t="s">
        <v>532</v>
      </c>
      <c r="LR1" t="s">
        <v>533</v>
      </c>
      <c r="LS1" t="s">
        <v>534</v>
      </c>
      <c r="LT1" t="s">
        <v>535</v>
      </c>
      <c r="LU1" t="s">
        <v>536</v>
      </c>
      <c r="LV1" t="s">
        <v>537</v>
      </c>
      <c r="LW1" t="s">
        <v>538</v>
      </c>
      <c r="LX1" t="s">
        <v>539</v>
      </c>
      <c r="LY1" t="s">
        <v>540</v>
      </c>
      <c r="LZ1" t="s">
        <v>541</v>
      </c>
      <c r="MA1" t="s">
        <v>542</v>
      </c>
      <c r="MB1" t="s">
        <v>543</v>
      </c>
      <c r="MC1" t="s">
        <v>544</v>
      </c>
      <c r="MD1" t="s">
        <v>545</v>
      </c>
      <c r="ME1" t="s">
        <v>546</v>
      </c>
    </row>
    <row r="2" spans="1:343" ht="17" x14ac:dyDescent="0.25">
      <c r="A2" s="1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15</v>
      </c>
      <c r="I2">
        <v>0</v>
      </c>
      <c r="J2">
        <v>17</v>
      </c>
      <c r="K2">
        <v>6</v>
      </c>
      <c r="L2">
        <v>0</v>
      </c>
      <c r="M2">
        <v>36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20</v>
      </c>
      <c r="BA2">
        <v>0</v>
      </c>
      <c r="BB2">
        <v>0</v>
      </c>
      <c r="BC2">
        <v>17</v>
      </c>
      <c r="BD2">
        <v>9</v>
      </c>
      <c r="BE2">
        <v>0</v>
      </c>
      <c r="BF2">
        <v>0</v>
      </c>
      <c r="BG2">
        <v>5</v>
      </c>
      <c r="BH2">
        <v>0</v>
      </c>
      <c r="BI2">
        <v>0</v>
      </c>
      <c r="BJ2">
        <v>0</v>
      </c>
      <c r="BK2">
        <v>0</v>
      </c>
      <c r="BL2">
        <v>0</v>
      </c>
      <c r="BM2">
        <v>261</v>
      </c>
      <c r="BN2">
        <v>8</v>
      </c>
      <c r="BO2">
        <v>0</v>
      </c>
      <c r="BP2">
        <v>14</v>
      </c>
      <c r="BQ2">
        <v>0</v>
      </c>
      <c r="BR2">
        <v>0</v>
      </c>
      <c r="BS2">
        <v>15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27</v>
      </c>
      <c r="CD2">
        <v>51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17</v>
      </c>
      <c r="CS2">
        <v>0</v>
      </c>
      <c r="CT2">
        <v>30</v>
      </c>
      <c r="CU2">
        <v>0</v>
      </c>
      <c r="CV2">
        <v>28</v>
      </c>
      <c r="CW2">
        <v>7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8</v>
      </c>
      <c r="EC2">
        <v>3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48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3</v>
      </c>
      <c r="FP2">
        <v>0</v>
      </c>
      <c r="FQ2">
        <v>0</v>
      </c>
      <c r="FR2">
        <v>0</v>
      </c>
      <c r="FS2">
        <v>0</v>
      </c>
      <c r="FT2">
        <v>0</v>
      </c>
      <c r="FU2">
        <v>395</v>
      </c>
      <c r="FV2">
        <v>2911</v>
      </c>
      <c r="FW2">
        <v>0</v>
      </c>
      <c r="FX2">
        <v>55</v>
      </c>
      <c r="FY2">
        <v>0</v>
      </c>
      <c r="FZ2">
        <v>0</v>
      </c>
      <c r="GA2">
        <v>13</v>
      </c>
      <c r="GB2">
        <v>0</v>
      </c>
      <c r="GC2">
        <v>12</v>
      </c>
      <c r="GD2">
        <v>0</v>
      </c>
      <c r="GE2">
        <v>0</v>
      </c>
      <c r="GF2">
        <v>7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7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44</v>
      </c>
      <c r="JD2">
        <v>0</v>
      </c>
      <c r="JE2">
        <v>0</v>
      </c>
      <c r="JF2">
        <v>0</v>
      </c>
      <c r="JG2">
        <v>46</v>
      </c>
      <c r="JH2">
        <v>0</v>
      </c>
      <c r="JI2">
        <v>13</v>
      </c>
      <c r="JJ2">
        <v>0</v>
      </c>
      <c r="JK2">
        <v>0</v>
      </c>
      <c r="JL2">
        <v>0</v>
      </c>
      <c r="JM2">
        <v>0</v>
      </c>
      <c r="JN2">
        <v>0</v>
      </c>
      <c r="JO2">
        <v>5</v>
      </c>
      <c r="JP2">
        <v>0</v>
      </c>
      <c r="JQ2">
        <v>0</v>
      </c>
      <c r="JR2">
        <v>57</v>
      </c>
      <c r="JS2">
        <v>0</v>
      </c>
      <c r="JT2">
        <v>0</v>
      </c>
      <c r="JU2">
        <v>0</v>
      </c>
      <c r="JV2">
        <v>13</v>
      </c>
      <c r="JW2">
        <v>0</v>
      </c>
      <c r="JX2">
        <v>0</v>
      </c>
      <c r="JY2">
        <v>0</v>
      </c>
      <c r="JZ2">
        <v>0</v>
      </c>
      <c r="KA2">
        <v>16</v>
      </c>
      <c r="KB2">
        <v>44</v>
      </c>
      <c r="KC2">
        <v>74</v>
      </c>
      <c r="KD2">
        <v>0</v>
      </c>
      <c r="KE2">
        <v>8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106</v>
      </c>
      <c r="KM2">
        <v>0</v>
      </c>
      <c r="KN2">
        <v>3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50</v>
      </c>
      <c r="KX2">
        <v>0</v>
      </c>
      <c r="KY2">
        <v>147</v>
      </c>
      <c r="KZ2">
        <v>0</v>
      </c>
      <c r="LA2">
        <v>0</v>
      </c>
      <c r="LB2">
        <v>0</v>
      </c>
      <c r="LC2">
        <v>0</v>
      </c>
      <c r="LD2">
        <v>0</v>
      </c>
      <c r="LE2">
        <v>20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117</v>
      </c>
      <c r="LO2">
        <v>0</v>
      </c>
      <c r="LP2">
        <v>3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</row>
    <row r="3" spans="1:343" ht="17" x14ac:dyDescent="0.25">
      <c r="A3" s="12" t="s">
        <v>4</v>
      </c>
      <c r="B3">
        <v>0</v>
      </c>
      <c r="C3">
        <v>50</v>
      </c>
      <c r="D3">
        <v>0</v>
      </c>
      <c r="E3">
        <v>29</v>
      </c>
      <c r="F3">
        <v>0</v>
      </c>
      <c r="G3">
        <v>1854</v>
      </c>
      <c r="H3">
        <v>413</v>
      </c>
      <c r="I3">
        <v>485</v>
      </c>
      <c r="J3">
        <v>57</v>
      </c>
      <c r="K3">
        <v>744</v>
      </c>
      <c r="L3">
        <v>32</v>
      </c>
      <c r="M3">
        <v>841</v>
      </c>
      <c r="N3">
        <v>0</v>
      </c>
      <c r="O3">
        <v>0</v>
      </c>
      <c r="P3">
        <v>797</v>
      </c>
      <c r="Q3">
        <v>0</v>
      </c>
      <c r="R3">
        <v>0</v>
      </c>
      <c r="S3">
        <v>0</v>
      </c>
      <c r="T3">
        <v>0</v>
      </c>
      <c r="U3">
        <v>0</v>
      </c>
      <c r="V3">
        <v>31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43</v>
      </c>
      <c r="AE3">
        <v>0</v>
      </c>
      <c r="AF3">
        <v>0</v>
      </c>
      <c r="AG3">
        <v>0</v>
      </c>
      <c r="AH3">
        <v>0</v>
      </c>
      <c r="AI3">
        <v>0</v>
      </c>
      <c r="AJ3">
        <v>80</v>
      </c>
      <c r="AK3">
        <v>14</v>
      </c>
      <c r="AL3">
        <v>50</v>
      </c>
      <c r="AM3">
        <v>10</v>
      </c>
      <c r="AN3">
        <v>0</v>
      </c>
      <c r="AO3">
        <v>0</v>
      </c>
      <c r="AP3">
        <v>32</v>
      </c>
      <c r="AQ3">
        <v>0</v>
      </c>
      <c r="AR3">
        <v>0</v>
      </c>
      <c r="AS3">
        <v>163</v>
      </c>
      <c r="AT3">
        <v>10</v>
      </c>
      <c r="AU3">
        <v>0</v>
      </c>
      <c r="AV3">
        <v>29</v>
      </c>
      <c r="AW3">
        <v>20</v>
      </c>
      <c r="AX3">
        <v>13</v>
      </c>
      <c r="AY3">
        <v>0</v>
      </c>
      <c r="AZ3">
        <v>0</v>
      </c>
      <c r="BA3">
        <v>18</v>
      </c>
      <c r="BB3">
        <v>0</v>
      </c>
      <c r="BC3">
        <v>1868</v>
      </c>
      <c r="BD3">
        <v>181</v>
      </c>
      <c r="BE3">
        <v>0</v>
      </c>
      <c r="BF3">
        <v>163</v>
      </c>
      <c r="BG3">
        <v>176</v>
      </c>
      <c r="BH3">
        <v>53</v>
      </c>
      <c r="BI3">
        <v>10</v>
      </c>
      <c r="BJ3">
        <v>0</v>
      </c>
      <c r="BK3">
        <v>0</v>
      </c>
      <c r="BL3">
        <v>0</v>
      </c>
      <c r="BM3">
        <v>603</v>
      </c>
      <c r="BN3">
        <v>432</v>
      </c>
      <c r="BO3">
        <v>69</v>
      </c>
      <c r="BP3">
        <v>64</v>
      </c>
      <c r="BQ3">
        <v>59</v>
      </c>
      <c r="BR3">
        <v>0</v>
      </c>
      <c r="BS3">
        <v>336</v>
      </c>
      <c r="BT3">
        <v>247</v>
      </c>
      <c r="BU3">
        <v>458</v>
      </c>
      <c r="BV3">
        <v>0</v>
      </c>
      <c r="BW3">
        <v>42</v>
      </c>
      <c r="BX3">
        <v>0</v>
      </c>
      <c r="BY3">
        <v>0</v>
      </c>
      <c r="BZ3">
        <v>0</v>
      </c>
      <c r="CA3">
        <v>6</v>
      </c>
      <c r="CB3">
        <v>0</v>
      </c>
      <c r="CC3">
        <v>1315</v>
      </c>
      <c r="CD3">
        <v>3294</v>
      </c>
      <c r="CE3">
        <v>0</v>
      </c>
      <c r="CF3">
        <v>15</v>
      </c>
      <c r="CG3">
        <v>11</v>
      </c>
      <c r="CH3">
        <v>92</v>
      </c>
      <c r="CI3">
        <v>133</v>
      </c>
      <c r="CJ3">
        <v>13</v>
      </c>
      <c r="CK3">
        <v>0</v>
      </c>
      <c r="CL3">
        <v>15</v>
      </c>
      <c r="CM3">
        <v>0</v>
      </c>
      <c r="CN3">
        <v>4</v>
      </c>
      <c r="CO3">
        <v>6</v>
      </c>
      <c r="CP3">
        <v>0</v>
      </c>
      <c r="CQ3">
        <v>7</v>
      </c>
      <c r="CR3">
        <v>10</v>
      </c>
      <c r="CS3">
        <v>0</v>
      </c>
      <c r="CT3">
        <v>1613</v>
      </c>
      <c r="CU3">
        <v>173</v>
      </c>
      <c r="CV3">
        <v>115</v>
      </c>
      <c r="CW3">
        <v>501</v>
      </c>
      <c r="CX3">
        <v>0</v>
      </c>
      <c r="CY3">
        <v>0</v>
      </c>
      <c r="CZ3">
        <v>63</v>
      </c>
      <c r="DA3">
        <v>0</v>
      </c>
      <c r="DB3">
        <v>0</v>
      </c>
      <c r="DC3">
        <v>98</v>
      </c>
      <c r="DD3">
        <v>10</v>
      </c>
      <c r="DE3">
        <v>0</v>
      </c>
      <c r="DF3">
        <v>32</v>
      </c>
      <c r="DG3">
        <v>0</v>
      </c>
      <c r="DH3">
        <v>12</v>
      </c>
      <c r="DI3">
        <v>34</v>
      </c>
      <c r="DJ3">
        <v>135</v>
      </c>
      <c r="DK3">
        <v>0</v>
      </c>
      <c r="DL3">
        <v>9</v>
      </c>
      <c r="DM3">
        <v>15</v>
      </c>
      <c r="DN3">
        <v>0</v>
      </c>
      <c r="DO3">
        <v>37</v>
      </c>
      <c r="DP3">
        <v>37</v>
      </c>
      <c r="DQ3">
        <v>0</v>
      </c>
      <c r="DR3">
        <v>3</v>
      </c>
      <c r="DS3">
        <v>0</v>
      </c>
      <c r="DT3">
        <v>4</v>
      </c>
      <c r="DU3">
        <v>10</v>
      </c>
      <c r="DV3">
        <v>2</v>
      </c>
      <c r="DW3">
        <v>0</v>
      </c>
      <c r="DX3">
        <v>0</v>
      </c>
      <c r="DY3">
        <v>27</v>
      </c>
      <c r="DZ3">
        <v>15</v>
      </c>
      <c r="EA3">
        <v>0</v>
      </c>
      <c r="EB3">
        <v>334</v>
      </c>
      <c r="EC3">
        <v>104</v>
      </c>
      <c r="ED3">
        <v>0</v>
      </c>
      <c r="EE3">
        <v>0</v>
      </c>
      <c r="EF3">
        <v>0</v>
      </c>
      <c r="EG3">
        <v>0</v>
      </c>
      <c r="EH3">
        <v>0</v>
      </c>
      <c r="EI3">
        <v>31</v>
      </c>
      <c r="EJ3">
        <v>0</v>
      </c>
      <c r="EK3">
        <v>4</v>
      </c>
      <c r="EL3">
        <v>0</v>
      </c>
      <c r="EM3">
        <v>62</v>
      </c>
      <c r="EN3">
        <v>0</v>
      </c>
      <c r="EO3">
        <v>49</v>
      </c>
      <c r="EP3">
        <v>80</v>
      </c>
      <c r="EQ3">
        <v>15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78</v>
      </c>
      <c r="EY3">
        <v>0</v>
      </c>
      <c r="EZ3">
        <v>5</v>
      </c>
      <c r="FA3">
        <v>0</v>
      </c>
      <c r="FB3">
        <v>83</v>
      </c>
      <c r="FC3">
        <v>8</v>
      </c>
      <c r="FD3">
        <v>0</v>
      </c>
      <c r="FE3">
        <v>0</v>
      </c>
      <c r="FF3">
        <v>43</v>
      </c>
      <c r="FG3">
        <v>32</v>
      </c>
      <c r="FH3">
        <v>7</v>
      </c>
      <c r="FI3">
        <v>57</v>
      </c>
      <c r="FJ3">
        <v>0</v>
      </c>
      <c r="FK3">
        <v>0</v>
      </c>
      <c r="FL3">
        <v>3</v>
      </c>
      <c r="FM3">
        <v>10</v>
      </c>
      <c r="FN3">
        <v>0</v>
      </c>
      <c r="FO3">
        <v>6</v>
      </c>
      <c r="FP3">
        <v>0</v>
      </c>
      <c r="FQ3">
        <v>11</v>
      </c>
      <c r="FR3">
        <v>7</v>
      </c>
      <c r="FS3">
        <v>10</v>
      </c>
      <c r="FT3">
        <v>14</v>
      </c>
      <c r="FU3">
        <v>64</v>
      </c>
      <c r="FV3">
        <v>0</v>
      </c>
      <c r="FW3">
        <v>0</v>
      </c>
      <c r="FX3">
        <v>0</v>
      </c>
      <c r="FY3">
        <v>8</v>
      </c>
      <c r="FZ3">
        <v>0</v>
      </c>
      <c r="GA3">
        <v>0</v>
      </c>
      <c r="GB3">
        <v>0</v>
      </c>
      <c r="GC3">
        <v>0</v>
      </c>
      <c r="GD3">
        <v>11</v>
      </c>
      <c r="GE3">
        <v>0</v>
      </c>
      <c r="GF3">
        <v>716</v>
      </c>
      <c r="GG3">
        <v>23</v>
      </c>
      <c r="GH3">
        <v>16</v>
      </c>
      <c r="GI3">
        <v>0</v>
      </c>
      <c r="GJ3">
        <v>0</v>
      </c>
      <c r="GK3">
        <v>0</v>
      </c>
      <c r="GL3">
        <v>0</v>
      </c>
      <c r="GM3">
        <v>4</v>
      </c>
      <c r="GN3">
        <v>0</v>
      </c>
      <c r="GO3">
        <v>15</v>
      </c>
      <c r="GP3">
        <v>0</v>
      </c>
      <c r="GQ3">
        <v>0</v>
      </c>
      <c r="GR3">
        <v>0</v>
      </c>
      <c r="GS3">
        <v>9</v>
      </c>
      <c r="GT3">
        <v>0</v>
      </c>
      <c r="GU3">
        <v>0</v>
      </c>
      <c r="GV3">
        <v>11</v>
      </c>
      <c r="GW3">
        <v>6</v>
      </c>
      <c r="GX3">
        <v>11</v>
      </c>
      <c r="GY3">
        <v>0</v>
      </c>
      <c r="GZ3">
        <v>4</v>
      </c>
      <c r="HA3">
        <v>0</v>
      </c>
      <c r="HB3">
        <v>0</v>
      </c>
      <c r="HC3">
        <v>5</v>
      </c>
      <c r="HD3">
        <v>2</v>
      </c>
      <c r="HE3">
        <v>7</v>
      </c>
      <c r="HF3">
        <v>0</v>
      </c>
      <c r="HG3">
        <v>0</v>
      </c>
      <c r="HH3">
        <v>22</v>
      </c>
      <c r="HI3">
        <v>0</v>
      </c>
      <c r="HJ3">
        <v>0</v>
      </c>
      <c r="HK3">
        <v>0</v>
      </c>
      <c r="HL3">
        <v>0</v>
      </c>
      <c r="HM3">
        <v>0</v>
      </c>
      <c r="HN3">
        <v>2</v>
      </c>
      <c r="HO3">
        <v>23</v>
      </c>
      <c r="HP3">
        <v>9</v>
      </c>
      <c r="HQ3">
        <v>25</v>
      </c>
      <c r="HR3">
        <v>34</v>
      </c>
      <c r="HS3">
        <v>77</v>
      </c>
      <c r="HT3">
        <v>0</v>
      </c>
      <c r="HU3">
        <v>64</v>
      </c>
      <c r="HV3">
        <v>0</v>
      </c>
      <c r="HW3">
        <v>19</v>
      </c>
      <c r="HX3">
        <v>39</v>
      </c>
      <c r="HY3">
        <v>5</v>
      </c>
      <c r="HZ3">
        <v>0</v>
      </c>
      <c r="IA3">
        <v>1033</v>
      </c>
      <c r="IB3">
        <v>0</v>
      </c>
      <c r="IC3">
        <v>0</v>
      </c>
      <c r="ID3">
        <v>0</v>
      </c>
      <c r="IE3">
        <v>0</v>
      </c>
      <c r="IF3">
        <v>0</v>
      </c>
      <c r="IG3">
        <v>11</v>
      </c>
      <c r="IH3">
        <v>0</v>
      </c>
      <c r="II3">
        <v>998</v>
      </c>
      <c r="IJ3">
        <v>31</v>
      </c>
      <c r="IK3">
        <v>572</v>
      </c>
      <c r="IL3">
        <v>269</v>
      </c>
      <c r="IM3">
        <v>5</v>
      </c>
      <c r="IN3">
        <v>0</v>
      </c>
      <c r="IO3">
        <v>17</v>
      </c>
      <c r="IP3">
        <v>21</v>
      </c>
      <c r="IQ3">
        <v>175</v>
      </c>
      <c r="IR3">
        <v>0</v>
      </c>
      <c r="IS3">
        <v>406</v>
      </c>
      <c r="IT3">
        <v>54</v>
      </c>
      <c r="IU3">
        <v>353</v>
      </c>
      <c r="IV3">
        <v>22</v>
      </c>
      <c r="IW3">
        <v>33</v>
      </c>
      <c r="IX3">
        <v>463</v>
      </c>
      <c r="IY3">
        <v>8</v>
      </c>
      <c r="IZ3">
        <v>5</v>
      </c>
      <c r="JA3">
        <v>0</v>
      </c>
      <c r="JB3">
        <v>178</v>
      </c>
      <c r="JC3">
        <v>3599</v>
      </c>
      <c r="JD3">
        <v>0</v>
      </c>
      <c r="JE3">
        <v>73</v>
      </c>
      <c r="JF3">
        <v>0</v>
      </c>
      <c r="JG3">
        <v>112</v>
      </c>
      <c r="JH3">
        <v>0</v>
      </c>
      <c r="JI3">
        <v>1370</v>
      </c>
      <c r="JJ3">
        <v>10</v>
      </c>
      <c r="JK3">
        <v>11</v>
      </c>
      <c r="JL3">
        <v>122</v>
      </c>
      <c r="JM3">
        <v>9</v>
      </c>
      <c r="JN3">
        <v>130</v>
      </c>
      <c r="JO3">
        <v>83</v>
      </c>
      <c r="JP3">
        <v>0</v>
      </c>
      <c r="JQ3">
        <v>47</v>
      </c>
      <c r="JR3">
        <v>1883</v>
      </c>
      <c r="JS3">
        <v>0</v>
      </c>
      <c r="JT3">
        <v>120</v>
      </c>
      <c r="JU3">
        <v>0</v>
      </c>
      <c r="JV3">
        <v>44</v>
      </c>
      <c r="JW3">
        <v>27</v>
      </c>
      <c r="JX3">
        <v>0</v>
      </c>
      <c r="JY3">
        <v>85</v>
      </c>
      <c r="JZ3">
        <v>9</v>
      </c>
      <c r="KA3">
        <v>0</v>
      </c>
      <c r="KB3">
        <v>0</v>
      </c>
      <c r="KC3">
        <v>2514</v>
      </c>
      <c r="KD3">
        <v>17</v>
      </c>
      <c r="KE3">
        <v>18</v>
      </c>
      <c r="KF3">
        <v>0</v>
      </c>
      <c r="KG3">
        <v>10</v>
      </c>
      <c r="KH3">
        <v>363</v>
      </c>
      <c r="KI3">
        <v>0</v>
      </c>
      <c r="KJ3">
        <v>2</v>
      </c>
      <c r="KK3">
        <v>0</v>
      </c>
      <c r="KL3">
        <v>164</v>
      </c>
      <c r="KM3">
        <v>0</v>
      </c>
      <c r="KN3">
        <v>396</v>
      </c>
      <c r="KO3">
        <v>0</v>
      </c>
      <c r="KP3">
        <v>29</v>
      </c>
      <c r="KQ3">
        <v>0</v>
      </c>
      <c r="KR3">
        <v>0</v>
      </c>
      <c r="KS3">
        <v>0</v>
      </c>
      <c r="KT3">
        <v>63</v>
      </c>
      <c r="KU3">
        <v>0</v>
      </c>
      <c r="KV3">
        <v>2</v>
      </c>
      <c r="KW3">
        <v>0</v>
      </c>
      <c r="KX3">
        <v>0</v>
      </c>
      <c r="KY3">
        <v>76</v>
      </c>
      <c r="KZ3">
        <v>37</v>
      </c>
      <c r="LA3">
        <v>12</v>
      </c>
      <c r="LB3">
        <v>75</v>
      </c>
      <c r="LC3">
        <v>0</v>
      </c>
      <c r="LD3">
        <v>10</v>
      </c>
      <c r="LE3">
        <v>688</v>
      </c>
      <c r="LF3">
        <v>2</v>
      </c>
      <c r="LG3">
        <v>10</v>
      </c>
      <c r="LH3">
        <v>5</v>
      </c>
      <c r="LI3">
        <v>19</v>
      </c>
      <c r="LJ3">
        <v>0</v>
      </c>
      <c r="LK3">
        <v>0</v>
      </c>
      <c r="LL3">
        <v>0</v>
      </c>
      <c r="LM3">
        <v>0</v>
      </c>
      <c r="LN3">
        <v>5068</v>
      </c>
      <c r="LO3">
        <v>43</v>
      </c>
      <c r="LP3">
        <v>389</v>
      </c>
      <c r="LQ3">
        <v>1442</v>
      </c>
      <c r="LR3">
        <v>5</v>
      </c>
      <c r="LS3">
        <v>0</v>
      </c>
      <c r="LT3">
        <v>184</v>
      </c>
      <c r="LU3">
        <v>5</v>
      </c>
      <c r="LV3">
        <v>0</v>
      </c>
      <c r="LW3">
        <v>0</v>
      </c>
      <c r="LX3">
        <v>10</v>
      </c>
      <c r="LY3">
        <v>10</v>
      </c>
      <c r="LZ3">
        <v>24</v>
      </c>
      <c r="MA3">
        <v>0</v>
      </c>
      <c r="MB3">
        <v>12</v>
      </c>
      <c r="MC3">
        <v>19</v>
      </c>
      <c r="MD3">
        <v>20</v>
      </c>
      <c r="ME3">
        <v>0</v>
      </c>
    </row>
    <row r="4" spans="1:343" ht="17" x14ac:dyDescent="0.25">
      <c r="A4" s="12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3</v>
      </c>
      <c r="CD4">
        <v>7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3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20230</v>
      </c>
      <c r="ER4">
        <v>0</v>
      </c>
      <c r="ES4">
        <v>7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14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504</v>
      </c>
      <c r="JH4">
        <v>0</v>
      </c>
      <c r="JI4">
        <v>10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23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11</v>
      </c>
      <c r="LM4">
        <v>0</v>
      </c>
      <c r="LN4">
        <v>0</v>
      </c>
      <c r="LO4">
        <v>0</v>
      </c>
      <c r="LP4">
        <v>0</v>
      </c>
      <c r="LQ4">
        <v>2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</row>
    <row r="5" spans="1:343" ht="17" x14ac:dyDescent="0.25">
      <c r="A5" s="12" t="s">
        <v>8</v>
      </c>
      <c r="B5">
        <v>0</v>
      </c>
      <c r="C5">
        <v>30</v>
      </c>
      <c r="D5">
        <v>0</v>
      </c>
      <c r="E5">
        <v>11</v>
      </c>
      <c r="F5">
        <v>0</v>
      </c>
      <c r="G5">
        <v>297</v>
      </c>
      <c r="H5">
        <v>105</v>
      </c>
      <c r="I5">
        <v>25</v>
      </c>
      <c r="J5">
        <v>26</v>
      </c>
      <c r="K5">
        <v>1222</v>
      </c>
      <c r="L5">
        <v>33</v>
      </c>
      <c r="M5">
        <v>305</v>
      </c>
      <c r="N5">
        <v>0</v>
      </c>
      <c r="O5">
        <v>0</v>
      </c>
      <c r="P5">
        <v>341</v>
      </c>
      <c r="Q5">
        <v>0</v>
      </c>
      <c r="R5">
        <v>0</v>
      </c>
      <c r="S5">
        <v>3</v>
      </c>
      <c r="T5">
        <v>0</v>
      </c>
      <c r="U5">
        <v>9</v>
      </c>
      <c r="V5">
        <v>54</v>
      </c>
      <c r="W5">
        <v>17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19</v>
      </c>
      <c r="AE5">
        <v>0</v>
      </c>
      <c r="AF5">
        <v>0</v>
      </c>
      <c r="AG5">
        <v>0</v>
      </c>
      <c r="AH5">
        <v>3</v>
      </c>
      <c r="AI5">
        <v>35</v>
      </c>
      <c r="AJ5">
        <v>52</v>
      </c>
      <c r="AK5">
        <v>0</v>
      </c>
      <c r="AL5">
        <v>22</v>
      </c>
      <c r="AM5">
        <v>0</v>
      </c>
      <c r="AN5">
        <v>25</v>
      </c>
      <c r="AO5">
        <v>22</v>
      </c>
      <c r="AP5">
        <v>76</v>
      </c>
      <c r="AQ5">
        <v>5</v>
      </c>
      <c r="AR5">
        <v>0</v>
      </c>
      <c r="AS5">
        <v>70</v>
      </c>
      <c r="AT5">
        <v>61</v>
      </c>
      <c r="AU5">
        <v>0</v>
      </c>
      <c r="AV5">
        <v>26</v>
      </c>
      <c r="AW5">
        <v>0</v>
      </c>
      <c r="AX5">
        <v>0</v>
      </c>
      <c r="AY5">
        <v>0</v>
      </c>
      <c r="AZ5">
        <v>44</v>
      </c>
      <c r="BA5">
        <v>0</v>
      </c>
      <c r="BB5">
        <v>0</v>
      </c>
      <c r="BC5">
        <v>2095</v>
      </c>
      <c r="BD5">
        <v>220</v>
      </c>
      <c r="BE5">
        <v>0</v>
      </c>
      <c r="BF5">
        <v>96</v>
      </c>
      <c r="BG5">
        <v>71</v>
      </c>
      <c r="BH5">
        <v>24</v>
      </c>
      <c r="BI5">
        <v>14</v>
      </c>
      <c r="BJ5">
        <v>0</v>
      </c>
      <c r="BK5">
        <v>0</v>
      </c>
      <c r="BL5">
        <v>0</v>
      </c>
      <c r="BM5">
        <v>203</v>
      </c>
      <c r="BN5">
        <v>148</v>
      </c>
      <c r="BO5">
        <v>28</v>
      </c>
      <c r="BP5">
        <v>127</v>
      </c>
      <c r="BQ5">
        <v>48</v>
      </c>
      <c r="BR5">
        <v>0</v>
      </c>
      <c r="BS5">
        <v>384</v>
      </c>
      <c r="BT5">
        <v>412</v>
      </c>
      <c r="BU5">
        <v>383</v>
      </c>
      <c r="BV5">
        <v>86</v>
      </c>
      <c r="BW5">
        <v>23</v>
      </c>
      <c r="BX5">
        <v>0</v>
      </c>
      <c r="BY5">
        <v>0</v>
      </c>
      <c r="BZ5">
        <v>0</v>
      </c>
      <c r="CA5">
        <v>0</v>
      </c>
      <c r="CB5">
        <v>0</v>
      </c>
      <c r="CC5">
        <v>389</v>
      </c>
      <c r="CD5">
        <v>1956</v>
      </c>
      <c r="CE5">
        <v>0</v>
      </c>
      <c r="CF5">
        <v>0</v>
      </c>
      <c r="CG5">
        <v>0</v>
      </c>
      <c r="CH5">
        <v>16</v>
      </c>
      <c r="CI5">
        <v>47</v>
      </c>
      <c r="CJ5">
        <v>0</v>
      </c>
      <c r="CK5">
        <v>10</v>
      </c>
      <c r="CL5">
        <v>23</v>
      </c>
      <c r="CM5">
        <v>0</v>
      </c>
      <c r="CN5">
        <v>0</v>
      </c>
      <c r="CO5">
        <v>0</v>
      </c>
      <c r="CP5">
        <v>0</v>
      </c>
      <c r="CQ5">
        <v>0</v>
      </c>
      <c r="CR5">
        <v>11</v>
      </c>
      <c r="CS5">
        <v>7</v>
      </c>
      <c r="CT5">
        <v>2178</v>
      </c>
      <c r="CU5">
        <v>117</v>
      </c>
      <c r="CV5">
        <v>79</v>
      </c>
      <c r="CW5">
        <v>574</v>
      </c>
      <c r="CX5">
        <v>0</v>
      </c>
      <c r="CY5">
        <v>0</v>
      </c>
      <c r="CZ5">
        <v>54</v>
      </c>
      <c r="DA5">
        <v>0</v>
      </c>
      <c r="DB5">
        <v>5</v>
      </c>
      <c r="DC5">
        <v>20</v>
      </c>
      <c r="DD5">
        <v>0</v>
      </c>
      <c r="DE5">
        <v>0</v>
      </c>
      <c r="DF5">
        <v>25</v>
      </c>
      <c r="DG5">
        <v>0</v>
      </c>
      <c r="DH5">
        <v>16</v>
      </c>
      <c r="DI5">
        <v>19</v>
      </c>
      <c r="DJ5">
        <v>47</v>
      </c>
      <c r="DK5">
        <v>0</v>
      </c>
      <c r="DL5">
        <v>0</v>
      </c>
      <c r="DM5">
        <v>4</v>
      </c>
      <c r="DN5">
        <v>0</v>
      </c>
      <c r="DO5">
        <v>20</v>
      </c>
      <c r="DP5">
        <v>31</v>
      </c>
      <c r="DQ5">
        <v>0</v>
      </c>
      <c r="DR5">
        <v>9</v>
      </c>
      <c r="DS5">
        <v>15</v>
      </c>
      <c r="DT5">
        <v>0</v>
      </c>
      <c r="DU5">
        <v>0</v>
      </c>
      <c r="DV5">
        <v>0</v>
      </c>
      <c r="DW5">
        <v>0</v>
      </c>
      <c r="DX5">
        <v>0</v>
      </c>
      <c r="DY5">
        <v>10</v>
      </c>
      <c r="DZ5">
        <v>0</v>
      </c>
      <c r="EA5">
        <v>47</v>
      </c>
      <c r="EB5">
        <v>271</v>
      </c>
      <c r="EC5">
        <v>57</v>
      </c>
      <c r="ED5">
        <v>3</v>
      </c>
      <c r="EE5">
        <v>0</v>
      </c>
      <c r="EF5">
        <v>0</v>
      </c>
      <c r="EG5">
        <v>0</v>
      </c>
      <c r="EH5">
        <v>10</v>
      </c>
      <c r="EI5">
        <v>45</v>
      </c>
      <c r="EJ5">
        <v>0</v>
      </c>
      <c r="EK5">
        <v>0</v>
      </c>
      <c r="EL5">
        <v>0</v>
      </c>
      <c r="EM5">
        <v>0</v>
      </c>
      <c r="EN5">
        <v>0</v>
      </c>
      <c r="EO5">
        <v>59</v>
      </c>
      <c r="EP5">
        <v>26</v>
      </c>
      <c r="EQ5">
        <v>28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35</v>
      </c>
      <c r="EY5">
        <v>0</v>
      </c>
      <c r="EZ5">
        <v>0</v>
      </c>
      <c r="FA5">
        <v>0</v>
      </c>
      <c r="FB5">
        <v>24</v>
      </c>
      <c r="FC5">
        <v>0</v>
      </c>
      <c r="FD5">
        <v>0</v>
      </c>
      <c r="FE5">
        <v>0</v>
      </c>
      <c r="FF5">
        <v>60</v>
      </c>
      <c r="FG5">
        <v>0</v>
      </c>
      <c r="FH5">
        <v>0</v>
      </c>
      <c r="FI5">
        <v>29</v>
      </c>
      <c r="FJ5">
        <v>0</v>
      </c>
      <c r="FK5">
        <v>0</v>
      </c>
      <c r="FL5">
        <v>2</v>
      </c>
      <c r="FM5">
        <v>7</v>
      </c>
      <c r="FN5">
        <v>18</v>
      </c>
      <c r="FO5">
        <v>0</v>
      </c>
      <c r="FP5">
        <v>0</v>
      </c>
      <c r="FQ5">
        <v>0</v>
      </c>
      <c r="FR5">
        <v>0</v>
      </c>
      <c r="FS5">
        <v>5</v>
      </c>
      <c r="FT5">
        <v>17</v>
      </c>
      <c r="FU5">
        <v>76</v>
      </c>
      <c r="FV5">
        <v>0</v>
      </c>
      <c r="FW5">
        <v>0</v>
      </c>
      <c r="FX5">
        <v>3</v>
      </c>
      <c r="FY5">
        <v>0</v>
      </c>
      <c r="FZ5">
        <v>0</v>
      </c>
      <c r="GA5">
        <v>0</v>
      </c>
      <c r="GB5">
        <v>0</v>
      </c>
      <c r="GC5">
        <v>0</v>
      </c>
      <c r="GD5">
        <v>21</v>
      </c>
      <c r="GE5">
        <v>0</v>
      </c>
      <c r="GF5">
        <v>454</v>
      </c>
      <c r="GG5">
        <v>90</v>
      </c>
      <c r="GH5">
        <v>13</v>
      </c>
      <c r="GI5">
        <v>0</v>
      </c>
      <c r="GJ5">
        <v>0</v>
      </c>
      <c r="GK5">
        <v>8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23</v>
      </c>
      <c r="GU5">
        <v>0</v>
      </c>
      <c r="GV5">
        <v>15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5</v>
      </c>
      <c r="HP5">
        <v>0</v>
      </c>
      <c r="HQ5">
        <v>0</v>
      </c>
      <c r="HR5">
        <v>19</v>
      </c>
      <c r="HS5">
        <v>10</v>
      </c>
      <c r="HT5">
        <v>0</v>
      </c>
      <c r="HU5">
        <v>59</v>
      </c>
      <c r="HV5">
        <v>5</v>
      </c>
      <c r="HW5">
        <v>44</v>
      </c>
      <c r="HX5">
        <v>44</v>
      </c>
      <c r="HY5">
        <v>0</v>
      </c>
      <c r="HZ5">
        <v>0</v>
      </c>
      <c r="IA5">
        <v>475</v>
      </c>
      <c r="IB5">
        <v>4</v>
      </c>
      <c r="IC5">
        <v>0</v>
      </c>
      <c r="ID5">
        <v>0</v>
      </c>
      <c r="IE5">
        <v>0</v>
      </c>
      <c r="IF5">
        <v>0</v>
      </c>
      <c r="IG5">
        <v>4</v>
      </c>
      <c r="IH5">
        <v>0</v>
      </c>
      <c r="II5">
        <v>404</v>
      </c>
      <c r="IJ5">
        <v>32</v>
      </c>
      <c r="IK5">
        <v>254</v>
      </c>
      <c r="IL5">
        <v>175</v>
      </c>
      <c r="IM5">
        <v>0</v>
      </c>
      <c r="IN5">
        <v>0</v>
      </c>
      <c r="IO5">
        <v>10</v>
      </c>
      <c r="IP5">
        <v>9</v>
      </c>
      <c r="IQ5">
        <v>51</v>
      </c>
      <c r="IR5">
        <v>14</v>
      </c>
      <c r="IS5">
        <v>327</v>
      </c>
      <c r="IT5">
        <v>58</v>
      </c>
      <c r="IU5">
        <v>90</v>
      </c>
      <c r="IV5">
        <v>0</v>
      </c>
      <c r="IW5">
        <v>16</v>
      </c>
      <c r="IX5">
        <v>136</v>
      </c>
      <c r="IY5">
        <v>0</v>
      </c>
      <c r="IZ5">
        <v>0</v>
      </c>
      <c r="JA5">
        <v>0</v>
      </c>
      <c r="JB5">
        <v>141</v>
      </c>
      <c r="JC5">
        <v>1859</v>
      </c>
      <c r="JD5">
        <v>10</v>
      </c>
      <c r="JE5">
        <v>19</v>
      </c>
      <c r="JF5">
        <v>0</v>
      </c>
      <c r="JG5">
        <v>60</v>
      </c>
      <c r="JH5">
        <v>0</v>
      </c>
      <c r="JI5">
        <v>1329</v>
      </c>
      <c r="JJ5">
        <v>0</v>
      </c>
      <c r="JK5">
        <v>5</v>
      </c>
      <c r="JL5">
        <v>14</v>
      </c>
      <c r="JM5">
        <v>9</v>
      </c>
      <c r="JN5">
        <v>101</v>
      </c>
      <c r="JO5">
        <v>18</v>
      </c>
      <c r="JP5">
        <v>0</v>
      </c>
      <c r="JQ5">
        <v>27</v>
      </c>
      <c r="JR5">
        <v>1476</v>
      </c>
      <c r="JS5">
        <v>5</v>
      </c>
      <c r="JT5">
        <v>60</v>
      </c>
      <c r="JU5">
        <v>8</v>
      </c>
      <c r="JV5">
        <v>0</v>
      </c>
      <c r="JW5">
        <v>29</v>
      </c>
      <c r="JX5">
        <v>0</v>
      </c>
      <c r="JY5">
        <v>36</v>
      </c>
      <c r="JZ5">
        <v>0</v>
      </c>
      <c r="KA5">
        <v>0</v>
      </c>
      <c r="KB5">
        <v>0</v>
      </c>
      <c r="KC5">
        <v>2665</v>
      </c>
      <c r="KD5">
        <v>14</v>
      </c>
      <c r="KE5">
        <v>39</v>
      </c>
      <c r="KF5">
        <v>0</v>
      </c>
      <c r="KG5">
        <v>0</v>
      </c>
      <c r="KH5">
        <v>178</v>
      </c>
      <c r="KI5">
        <v>0</v>
      </c>
      <c r="KJ5">
        <v>0</v>
      </c>
      <c r="KK5">
        <v>0</v>
      </c>
      <c r="KL5">
        <v>157</v>
      </c>
      <c r="KM5">
        <v>0</v>
      </c>
      <c r="KN5">
        <v>252</v>
      </c>
      <c r="KO5">
        <v>0</v>
      </c>
      <c r="KP5">
        <v>8</v>
      </c>
      <c r="KQ5">
        <v>0</v>
      </c>
      <c r="KR5">
        <v>0</v>
      </c>
      <c r="KS5">
        <v>0</v>
      </c>
      <c r="KT5">
        <v>40</v>
      </c>
      <c r="KU5">
        <v>0</v>
      </c>
      <c r="KV5">
        <v>8</v>
      </c>
      <c r="KW5">
        <v>0</v>
      </c>
      <c r="KX5">
        <v>0</v>
      </c>
      <c r="KY5">
        <v>1442</v>
      </c>
      <c r="KZ5">
        <v>97</v>
      </c>
      <c r="LA5">
        <v>0</v>
      </c>
      <c r="LB5">
        <v>77</v>
      </c>
      <c r="LC5">
        <v>0</v>
      </c>
      <c r="LD5">
        <v>16</v>
      </c>
      <c r="LE5">
        <v>691</v>
      </c>
      <c r="LF5">
        <v>5</v>
      </c>
      <c r="LG5">
        <v>0</v>
      </c>
      <c r="LH5">
        <v>20</v>
      </c>
      <c r="LI5">
        <v>12</v>
      </c>
      <c r="LJ5">
        <v>0</v>
      </c>
      <c r="LK5">
        <v>0</v>
      </c>
      <c r="LL5">
        <v>0</v>
      </c>
      <c r="LM5">
        <v>0</v>
      </c>
      <c r="LN5">
        <v>3057</v>
      </c>
      <c r="LO5">
        <v>11</v>
      </c>
      <c r="LP5">
        <v>381</v>
      </c>
      <c r="LQ5">
        <v>1147</v>
      </c>
      <c r="LR5">
        <v>5</v>
      </c>
      <c r="LS5">
        <v>0</v>
      </c>
      <c r="LT5">
        <v>179</v>
      </c>
      <c r="LU5">
        <v>0</v>
      </c>
      <c r="LV5">
        <v>0</v>
      </c>
      <c r="LW5">
        <v>0</v>
      </c>
      <c r="LX5">
        <v>6</v>
      </c>
      <c r="LY5">
        <v>0</v>
      </c>
      <c r="LZ5">
        <v>0</v>
      </c>
      <c r="MA5">
        <v>0</v>
      </c>
      <c r="MB5">
        <v>0</v>
      </c>
      <c r="MC5">
        <v>16</v>
      </c>
      <c r="MD5">
        <v>9</v>
      </c>
      <c r="ME5">
        <v>0</v>
      </c>
    </row>
    <row r="6" spans="1:343" ht="17" x14ac:dyDescent="0.25">
      <c r="A6" s="12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42</v>
      </c>
      <c r="BN6">
        <v>0</v>
      </c>
      <c r="BO6">
        <v>11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4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4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11193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24</v>
      </c>
      <c r="FV6">
        <v>78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4</v>
      </c>
      <c r="JD6">
        <v>0</v>
      </c>
      <c r="JE6">
        <v>0</v>
      </c>
      <c r="JF6">
        <v>0</v>
      </c>
      <c r="JG6">
        <v>270</v>
      </c>
      <c r="JH6">
        <v>0</v>
      </c>
      <c r="JI6">
        <v>9</v>
      </c>
      <c r="JJ6">
        <v>0</v>
      </c>
      <c r="JK6">
        <v>0</v>
      </c>
      <c r="JL6">
        <v>0</v>
      </c>
      <c r="JM6">
        <v>0</v>
      </c>
      <c r="JN6">
        <v>0</v>
      </c>
      <c r="JO6">
        <v>13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39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49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</row>
    <row r="7" spans="1:343" ht="17" x14ac:dyDescent="0.25">
      <c r="A7" s="12" t="s">
        <v>7</v>
      </c>
      <c r="B7">
        <v>3</v>
      </c>
      <c r="C7">
        <v>0</v>
      </c>
      <c r="D7">
        <v>0</v>
      </c>
      <c r="E7">
        <v>4</v>
      </c>
      <c r="F7">
        <v>0</v>
      </c>
      <c r="G7">
        <v>2104</v>
      </c>
      <c r="H7">
        <v>359</v>
      </c>
      <c r="I7">
        <v>98</v>
      </c>
      <c r="J7">
        <v>37</v>
      </c>
      <c r="K7">
        <v>474</v>
      </c>
      <c r="L7">
        <v>9</v>
      </c>
      <c r="M7">
        <v>396</v>
      </c>
      <c r="N7">
        <v>0</v>
      </c>
      <c r="O7">
        <v>2</v>
      </c>
      <c r="P7">
        <v>1285</v>
      </c>
      <c r="Q7">
        <v>0</v>
      </c>
      <c r="R7">
        <v>9</v>
      </c>
      <c r="S7">
        <v>0</v>
      </c>
      <c r="T7">
        <v>0</v>
      </c>
      <c r="U7">
        <v>17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13</v>
      </c>
      <c r="AE7">
        <v>0</v>
      </c>
      <c r="AF7">
        <v>0</v>
      </c>
      <c r="AG7">
        <v>0</v>
      </c>
      <c r="AH7">
        <v>0</v>
      </c>
      <c r="AI7">
        <v>20</v>
      </c>
      <c r="AJ7">
        <v>20</v>
      </c>
      <c r="AK7">
        <v>0</v>
      </c>
      <c r="AL7">
        <v>15</v>
      </c>
      <c r="AM7">
        <v>0</v>
      </c>
      <c r="AN7">
        <v>0</v>
      </c>
      <c r="AO7">
        <v>0</v>
      </c>
      <c r="AP7">
        <v>23</v>
      </c>
      <c r="AQ7">
        <v>0</v>
      </c>
      <c r="AR7">
        <v>0</v>
      </c>
      <c r="AS7">
        <v>100</v>
      </c>
      <c r="AT7">
        <v>0</v>
      </c>
      <c r="AU7">
        <v>0</v>
      </c>
      <c r="AV7">
        <v>20</v>
      </c>
      <c r="AW7">
        <v>37</v>
      </c>
      <c r="AX7">
        <v>0</v>
      </c>
      <c r="AY7">
        <v>87</v>
      </c>
      <c r="AZ7">
        <v>0</v>
      </c>
      <c r="BA7">
        <v>46</v>
      </c>
      <c r="BB7">
        <v>0</v>
      </c>
      <c r="BC7">
        <v>632</v>
      </c>
      <c r="BD7">
        <v>65</v>
      </c>
      <c r="BE7">
        <v>0</v>
      </c>
      <c r="BF7">
        <v>55</v>
      </c>
      <c r="BG7">
        <v>138</v>
      </c>
      <c r="BH7">
        <v>30</v>
      </c>
      <c r="BI7">
        <v>17</v>
      </c>
      <c r="BJ7">
        <v>0</v>
      </c>
      <c r="BK7">
        <v>0</v>
      </c>
      <c r="BL7">
        <v>6</v>
      </c>
      <c r="BM7">
        <v>119</v>
      </c>
      <c r="BN7">
        <v>322</v>
      </c>
      <c r="BO7">
        <v>16</v>
      </c>
      <c r="BP7">
        <v>243</v>
      </c>
      <c r="BQ7">
        <v>64</v>
      </c>
      <c r="BR7">
        <v>0</v>
      </c>
      <c r="BS7">
        <v>93</v>
      </c>
      <c r="BT7">
        <v>51</v>
      </c>
      <c r="BU7">
        <v>261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889</v>
      </c>
      <c r="CD7">
        <v>792</v>
      </c>
      <c r="CE7">
        <v>0</v>
      </c>
      <c r="CF7">
        <v>0</v>
      </c>
      <c r="CG7">
        <v>38</v>
      </c>
      <c r="CH7">
        <v>82</v>
      </c>
      <c r="CI7">
        <v>213</v>
      </c>
      <c r="CJ7">
        <v>11</v>
      </c>
      <c r="CK7">
        <v>0</v>
      </c>
      <c r="CL7">
        <v>37</v>
      </c>
      <c r="CM7">
        <v>0</v>
      </c>
      <c r="CN7">
        <v>22</v>
      </c>
      <c r="CO7">
        <v>0</v>
      </c>
      <c r="CP7">
        <v>25</v>
      </c>
      <c r="CQ7">
        <v>0</v>
      </c>
      <c r="CR7">
        <v>0</v>
      </c>
      <c r="CS7">
        <v>0</v>
      </c>
      <c r="CT7">
        <v>1151</v>
      </c>
      <c r="CU7">
        <v>135</v>
      </c>
      <c r="CV7">
        <v>23</v>
      </c>
      <c r="CW7">
        <v>776</v>
      </c>
      <c r="CX7">
        <v>0</v>
      </c>
      <c r="CY7">
        <v>0</v>
      </c>
      <c r="CZ7">
        <v>64</v>
      </c>
      <c r="DA7">
        <v>5</v>
      </c>
      <c r="DB7">
        <v>0</v>
      </c>
      <c r="DC7">
        <v>61</v>
      </c>
      <c r="DD7">
        <v>0</v>
      </c>
      <c r="DE7">
        <v>15</v>
      </c>
      <c r="DF7">
        <v>29</v>
      </c>
      <c r="DG7">
        <v>0</v>
      </c>
      <c r="DH7">
        <v>13</v>
      </c>
      <c r="DI7">
        <v>0</v>
      </c>
      <c r="DJ7">
        <v>86</v>
      </c>
      <c r="DK7">
        <v>0</v>
      </c>
      <c r="DL7">
        <v>0</v>
      </c>
      <c r="DM7">
        <v>0</v>
      </c>
      <c r="DN7">
        <v>2</v>
      </c>
      <c r="DO7">
        <v>40</v>
      </c>
      <c r="DP7">
        <v>22</v>
      </c>
      <c r="DQ7">
        <v>0</v>
      </c>
      <c r="DR7">
        <v>0</v>
      </c>
      <c r="DS7">
        <v>0</v>
      </c>
      <c r="DT7">
        <v>3</v>
      </c>
      <c r="DU7">
        <v>0</v>
      </c>
      <c r="DV7">
        <v>0</v>
      </c>
      <c r="DW7">
        <v>10</v>
      </c>
      <c r="DX7">
        <v>0</v>
      </c>
      <c r="DY7">
        <v>0</v>
      </c>
      <c r="DZ7">
        <v>9</v>
      </c>
      <c r="EA7">
        <v>18</v>
      </c>
      <c r="EB7">
        <v>198</v>
      </c>
      <c r="EC7">
        <v>56</v>
      </c>
      <c r="ED7">
        <v>47</v>
      </c>
      <c r="EE7">
        <v>5</v>
      </c>
      <c r="EF7">
        <v>4</v>
      </c>
      <c r="EG7">
        <v>0</v>
      </c>
      <c r="EH7">
        <v>0</v>
      </c>
      <c r="EI7">
        <v>0</v>
      </c>
      <c r="EJ7">
        <v>8</v>
      </c>
      <c r="EK7">
        <v>35</v>
      </c>
      <c r="EL7">
        <v>43</v>
      </c>
      <c r="EM7">
        <v>49</v>
      </c>
      <c r="EN7">
        <v>0</v>
      </c>
      <c r="EO7">
        <v>35</v>
      </c>
      <c r="EP7">
        <v>51</v>
      </c>
      <c r="EQ7">
        <v>30</v>
      </c>
      <c r="ER7">
        <v>10</v>
      </c>
      <c r="ES7">
        <v>17</v>
      </c>
      <c r="ET7">
        <v>9</v>
      </c>
      <c r="EU7">
        <v>0</v>
      </c>
      <c r="EV7">
        <v>0</v>
      </c>
      <c r="EW7">
        <v>0</v>
      </c>
      <c r="EX7">
        <v>62</v>
      </c>
      <c r="EY7">
        <v>6</v>
      </c>
      <c r="EZ7">
        <v>0</v>
      </c>
      <c r="FA7">
        <v>0</v>
      </c>
      <c r="FB7">
        <v>122</v>
      </c>
      <c r="FC7">
        <v>0</v>
      </c>
      <c r="FD7">
        <v>9</v>
      </c>
      <c r="FE7">
        <v>28</v>
      </c>
      <c r="FF7">
        <v>29</v>
      </c>
      <c r="FG7">
        <v>0</v>
      </c>
      <c r="FH7">
        <v>0</v>
      </c>
      <c r="FI7">
        <v>65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9</v>
      </c>
      <c r="FQ7">
        <v>12</v>
      </c>
      <c r="FR7">
        <v>0</v>
      </c>
      <c r="FS7">
        <v>29</v>
      </c>
      <c r="FT7">
        <v>51</v>
      </c>
      <c r="FU7">
        <v>570</v>
      </c>
      <c r="FV7">
        <v>0</v>
      </c>
      <c r="FW7">
        <v>80</v>
      </c>
      <c r="FX7">
        <v>34</v>
      </c>
      <c r="FY7">
        <v>0</v>
      </c>
      <c r="FZ7">
        <v>0</v>
      </c>
      <c r="GA7">
        <v>0</v>
      </c>
      <c r="GB7">
        <v>0</v>
      </c>
      <c r="GC7">
        <v>0</v>
      </c>
      <c r="GD7">
        <v>7</v>
      </c>
      <c r="GE7">
        <v>0</v>
      </c>
      <c r="GF7">
        <v>591</v>
      </c>
      <c r="GG7">
        <v>9</v>
      </c>
      <c r="GH7">
        <v>5</v>
      </c>
      <c r="GI7">
        <v>51</v>
      </c>
      <c r="GJ7">
        <v>0</v>
      </c>
      <c r="GK7">
        <v>20</v>
      </c>
      <c r="GL7">
        <v>0</v>
      </c>
      <c r="GM7">
        <v>0</v>
      </c>
      <c r="GN7">
        <v>0</v>
      </c>
      <c r="GO7">
        <v>13</v>
      </c>
      <c r="GP7">
        <v>0</v>
      </c>
      <c r="GQ7">
        <v>0</v>
      </c>
      <c r="GR7">
        <v>0</v>
      </c>
      <c r="GS7">
        <v>0</v>
      </c>
      <c r="GT7">
        <v>0</v>
      </c>
      <c r="GU7">
        <v>2</v>
      </c>
      <c r="GV7">
        <v>0</v>
      </c>
      <c r="GW7">
        <v>7</v>
      </c>
      <c r="GX7">
        <v>27</v>
      </c>
      <c r="GY7">
        <v>0</v>
      </c>
      <c r="GZ7">
        <v>0</v>
      </c>
      <c r="HA7">
        <v>2</v>
      </c>
      <c r="HB7">
        <v>13</v>
      </c>
      <c r="HC7">
        <v>0</v>
      </c>
      <c r="HD7">
        <v>0</v>
      </c>
      <c r="HE7">
        <v>5</v>
      </c>
      <c r="HF7">
        <v>0</v>
      </c>
      <c r="HG7">
        <v>2</v>
      </c>
      <c r="HH7">
        <v>21</v>
      </c>
      <c r="HI7">
        <v>0</v>
      </c>
      <c r="HJ7">
        <v>3</v>
      </c>
      <c r="HK7">
        <v>0</v>
      </c>
      <c r="HL7">
        <v>5</v>
      </c>
      <c r="HM7">
        <v>0</v>
      </c>
      <c r="HN7">
        <v>4</v>
      </c>
      <c r="HO7">
        <v>18</v>
      </c>
      <c r="HP7">
        <v>0</v>
      </c>
      <c r="HQ7">
        <v>0</v>
      </c>
      <c r="HR7">
        <v>47</v>
      </c>
      <c r="HS7">
        <v>23</v>
      </c>
      <c r="HT7">
        <v>0</v>
      </c>
      <c r="HU7">
        <v>2</v>
      </c>
      <c r="HV7">
        <v>0</v>
      </c>
      <c r="HW7">
        <v>0</v>
      </c>
      <c r="HX7">
        <v>36</v>
      </c>
      <c r="HY7">
        <v>0</v>
      </c>
      <c r="HZ7">
        <v>0</v>
      </c>
      <c r="IA7">
        <v>512</v>
      </c>
      <c r="IB7">
        <v>0</v>
      </c>
      <c r="IC7">
        <v>0</v>
      </c>
      <c r="ID7">
        <v>0</v>
      </c>
      <c r="IE7">
        <v>0</v>
      </c>
      <c r="IF7">
        <v>0</v>
      </c>
      <c r="IG7">
        <v>16</v>
      </c>
      <c r="IH7">
        <v>0</v>
      </c>
      <c r="II7">
        <v>393</v>
      </c>
      <c r="IJ7">
        <v>19</v>
      </c>
      <c r="IK7">
        <v>167</v>
      </c>
      <c r="IL7">
        <v>95</v>
      </c>
      <c r="IM7">
        <v>0</v>
      </c>
      <c r="IN7">
        <v>0</v>
      </c>
      <c r="IO7">
        <v>9</v>
      </c>
      <c r="IP7">
        <v>12</v>
      </c>
      <c r="IQ7">
        <v>303</v>
      </c>
      <c r="IR7">
        <v>28</v>
      </c>
      <c r="IS7">
        <v>400</v>
      </c>
      <c r="IT7">
        <v>39</v>
      </c>
      <c r="IU7">
        <v>166</v>
      </c>
      <c r="IV7">
        <v>8</v>
      </c>
      <c r="IW7">
        <v>36</v>
      </c>
      <c r="IX7">
        <v>451</v>
      </c>
      <c r="IY7">
        <v>21</v>
      </c>
      <c r="IZ7">
        <v>10</v>
      </c>
      <c r="JA7">
        <v>0</v>
      </c>
      <c r="JB7">
        <v>127</v>
      </c>
      <c r="JC7">
        <v>2427</v>
      </c>
      <c r="JD7">
        <v>0</v>
      </c>
      <c r="JE7">
        <v>133</v>
      </c>
      <c r="JF7">
        <v>0</v>
      </c>
      <c r="JG7">
        <v>125</v>
      </c>
      <c r="JH7">
        <v>0</v>
      </c>
      <c r="JI7">
        <v>1398</v>
      </c>
      <c r="JJ7">
        <v>5</v>
      </c>
      <c r="JK7">
        <v>0</v>
      </c>
      <c r="JL7">
        <v>61</v>
      </c>
      <c r="JM7">
        <v>12</v>
      </c>
      <c r="JN7">
        <v>102</v>
      </c>
      <c r="JO7">
        <v>0</v>
      </c>
      <c r="JP7">
        <v>0</v>
      </c>
      <c r="JQ7">
        <v>38</v>
      </c>
      <c r="JR7">
        <v>2486</v>
      </c>
      <c r="JS7">
        <v>0</v>
      </c>
      <c r="JT7">
        <v>119</v>
      </c>
      <c r="JU7">
        <v>0</v>
      </c>
      <c r="JV7">
        <v>0</v>
      </c>
      <c r="JW7">
        <v>27</v>
      </c>
      <c r="JX7">
        <v>0</v>
      </c>
      <c r="JY7">
        <v>46</v>
      </c>
      <c r="JZ7">
        <v>0</v>
      </c>
      <c r="KA7">
        <v>0</v>
      </c>
      <c r="KB7">
        <v>0</v>
      </c>
      <c r="KC7">
        <v>3714</v>
      </c>
      <c r="KD7">
        <v>0</v>
      </c>
      <c r="KE7">
        <v>0</v>
      </c>
      <c r="KF7">
        <v>0</v>
      </c>
      <c r="KG7">
        <v>18</v>
      </c>
      <c r="KH7">
        <v>482</v>
      </c>
      <c r="KI7">
        <v>0</v>
      </c>
      <c r="KJ7">
        <v>4</v>
      </c>
      <c r="KK7">
        <v>0</v>
      </c>
      <c r="KL7">
        <v>435</v>
      </c>
      <c r="KM7">
        <v>0</v>
      </c>
      <c r="KN7">
        <v>285</v>
      </c>
      <c r="KO7">
        <v>0</v>
      </c>
      <c r="KP7">
        <v>21</v>
      </c>
      <c r="KQ7">
        <v>0</v>
      </c>
      <c r="KR7">
        <v>42</v>
      </c>
      <c r="KS7">
        <v>0</v>
      </c>
      <c r="KT7">
        <v>72</v>
      </c>
      <c r="KU7">
        <v>4</v>
      </c>
      <c r="KV7">
        <v>0</v>
      </c>
      <c r="KW7">
        <v>0</v>
      </c>
      <c r="KX7">
        <v>0</v>
      </c>
      <c r="KY7">
        <v>235</v>
      </c>
      <c r="KZ7">
        <v>0</v>
      </c>
      <c r="LA7">
        <v>38</v>
      </c>
      <c r="LB7">
        <v>93</v>
      </c>
      <c r="LC7">
        <v>237</v>
      </c>
      <c r="LD7">
        <v>0</v>
      </c>
      <c r="LE7">
        <v>1197</v>
      </c>
      <c r="LF7">
        <v>4</v>
      </c>
      <c r="LG7">
        <v>29</v>
      </c>
      <c r="LH7">
        <v>0</v>
      </c>
      <c r="LI7">
        <v>12</v>
      </c>
      <c r="LJ7">
        <v>9</v>
      </c>
      <c r="LK7">
        <v>0</v>
      </c>
      <c r="LL7">
        <v>0</v>
      </c>
      <c r="LM7">
        <v>0</v>
      </c>
      <c r="LN7">
        <v>1292</v>
      </c>
      <c r="LO7">
        <v>27</v>
      </c>
      <c r="LP7">
        <v>494</v>
      </c>
      <c r="LQ7">
        <v>1695</v>
      </c>
      <c r="LR7">
        <v>0</v>
      </c>
      <c r="LS7">
        <v>0</v>
      </c>
      <c r="LT7">
        <v>27</v>
      </c>
      <c r="LU7">
        <v>0</v>
      </c>
      <c r="LV7">
        <v>0</v>
      </c>
      <c r="LW7">
        <v>0</v>
      </c>
      <c r="LX7">
        <v>10</v>
      </c>
      <c r="LY7">
        <v>0</v>
      </c>
      <c r="LZ7">
        <v>20</v>
      </c>
      <c r="MA7">
        <v>0</v>
      </c>
      <c r="MB7">
        <v>0</v>
      </c>
      <c r="MC7">
        <v>17</v>
      </c>
      <c r="MD7">
        <v>25</v>
      </c>
      <c r="ME7">
        <v>0</v>
      </c>
    </row>
    <row r="8" spans="1:343" ht="17" x14ac:dyDescent="0.25">
      <c r="A8" s="12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53</v>
      </c>
      <c r="BL8">
        <v>0</v>
      </c>
      <c r="BM8">
        <v>297</v>
      </c>
      <c r="BN8">
        <v>0</v>
      </c>
      <c r="BO8">
        <v>0</v>
      </c>
      <c r="BP8">
        <v>80</v>
      </c>
      <c r="BQ8">
        <v>0</v>
      </c>
      <c r="BR8">
        <v>0</v>
      </c>
      <c r="BS8">
        <v>9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21</v>
      </c>
      <c r="CU8">
        <v>0</v>
      </c>
      <c r="CV8">
        <v>13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30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19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441</v>
      </c>
      <c r="FV8">
        <v>9442</v>
      </c>
      <c r="FW8">
        <v>0</v>
      </c>
      <c r="FX8">
        <v>52</v>
      </c>
      <c r="FY8">
        <v>0</v>
      </c>
      <c r="FZ8">
        <v>0</v>
      </c>
      <c r="GA8">
        <v>12</v>
      </c>
      <c r="GB8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5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12</v>
      </c>
      <c r="JD8">
        <v>0</v>
      </c>
      <c r="JE8">
        <v>0</v>
      </c>
      <c r="JF8">
        <v>0</v>
      </c>
      <c r="JG8">
        <v>0</v>
      </c>
      <c r="JH8">
        <v>0</v>
      </c>
      <c r="JI8">
        <v>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4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65</v>
      </c>
      <c r="KB8">
        <v>0</v>
      </c>
      <c r="KC8">
        <v>56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265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23</v>
      </c>
      <c r="KU8">
        <v>0</v>
      </c>
      <c r="KV8">
        <v>0</v>
      </c>
      <c r="KW8">
        <v>0</v>
      </c>
      <c r="KX8">
        <v>0</v>
      </c>
      <c r="KY8">
        <v>229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</row>
    <row r="9" spans="1:343" ht="17" x14ac:dyDescent="0.25">
      <c r="A9" s="12" t="s">
        <v>6</v>
      </c>
      <c r="B9">
        <v>3</v>
      </c>
      <c r="C9">
        <v>111</v>
      </c>
      <c r="D9">
        <v>25</v>
      </c>
      <c r="E9">
        <v>34</v>
      </c>
      <c r="F9">
        <v>3</v>
      </c>
      <c r="G9">
        <v>170</v>
      </c>
      <c r="H9">
        <v>66</v>
      </c>
      <c r="I9">
        <v>33</v>
      </c>
      <c r="J9">
        <v>68</v>
      </c>
      <c r="K9">
        <v>612</v>
      </c>
      <c r="L9">
        <v>54</v>
      </c>
      <c r="M9">
        <v>206</v>
      </c>
      <c r="N9">
        <v>0</v>
      </c>
      <c r="O9">
        <v>0</v>
      </c>
      <c r="P9">
        <v>230</v>
      </c>
      <c r="Q9">
        <v>40</v>
      </c>
      <c r="R9">
        <v>17</v>
      </c>
      <c r="S9">
        <v>0</v>
      </c>
      <c r="T9">
        <v>13</v>
      </c>
      <c r="U9">
        <v>17</v>
      </c>
      <c r="V9">
        <v>97</v>
      </c>
      <c r="W9">
        <v>49</v>
      </c>
      <c r="X9">
        <v>0</v>
      </c>
      <c r="Y9">
        <v>6</v>
      </c>
      <c r="Z9">
        <v>0</v>
      </c>
      <c r="AA9">
        <v>11</v>
      </c>
      <c r="AB9">
        <v>14</v>
      </c>
      <c r="AC9">
        <v>43</v>
      </c>
      <c r="AD9">
        <v>11</v>
      </c>
      <c r="AE9">
        <v>0</v>
      </c>
      <c r="AF9">
        <v>9</v>
      </c>
      <c r="AG9">
        <v>6</v>
      </c>
      <c r="AH9">
        <v>6</v>
      </c>
      <c r="AI9">
        <v>0</v>
      </c>
      <c r="AJ9">
        <v>23</v>
      </c>
      <c r="AK9">
        <v>0</v>
      </c>
      <c r="AL9">
        <v>102</v>
      </c>
      <c r="AM9">
        <v>58</v>
      </c>
      <c r="AN9">
        <v>22</v>
      </c>
      <c r="AO9">
        <v>59</v>
      </c>
      <c r="AP9">
        <v>70</v>
      </c>
      <c r="AQ9">
        <v>40</v>
      </c>
      <c r="AR9">
        <v>25</v>
      </c>
      <c r="AS9">
        <v>118</v>
      </c>
      <c r="AT9">
        <v>49</v>
      </c>
      <c r="AU9">
        <v>27</v>
      </c>
      <c r="AV9">
        <v>44</v>
      </c>
      <c r="AW9">
        <v>0</v>
      </c>
      <c r="AX9">
        <v>29</v>
      </c>
      <c r="AY9">
        <v>0</v>
      </c>
      <c r="AZ9">
        <v>72</v>
      </c>
      <c r="BA9">
        <v>0</v>
      </c>
      <c r="BB9">
        <v>18</v>
      </c>
      <c r="BC9">
        <v>2994</v>
      </c>
      <c r="BD9">
        <v>463</v>
      </c>
      <c r="BE9">
        <v>5</v>
      </c>
      <c r="BF9">
        <v>46</v>
      </c>
      <c r="BG9">
        <v>156</v>
      </c>
      <c r="BH9">
        <v>18</v>
      </c>
      <c r="BI9">
        <v>0</v>
      </c>
      <c r="BJ9">
        <v>0</v>
      </c>
      <c r="BK9">
        <v>0</v>
      </c>
      <c r="BL9">
        <v>4</v>
      </c>
      <c r="BM9">
        <v>465</v>
      </c>
      <c r="BN9">
        <v>183</v>
      </c>
      <c r="BO9">
        <v>0</v>
      </c>
      <c r="BP9">
        <v>161</v>
      </c>
      <c r="BQ9">
        <v>77</v>
      </c>
      <c r="BR9">
        <v>0</v>
      </c>
      <c r="BS9">
        <v>195</v>
      </c>
      <c r="BT9">
        <v>20</v>
      </c>
      <c r="BU9">
        <v>401</v>
      </c>
      <c r="BV9">
        <v>0</v>
      </c>
      <c r="BW9">
        <v>70</v>
      </c>
      <c r="BX9">
        <v>0</v>
      </c>
      <c r="BY9">
        <v>28</v>
      </c>
      <c r="BZ9">
        <v>14</v>
      </c>
      <c r="CA9">
        <v>0</v>
      </c>
      <c r="CB9">
        <v>0</v>
      </c>
      <c r="CC9">
        <v>646</v>
      </c>
      <c r="CD9">
        <v>1564</v>
      </c>
      <c r="CE9">
        <v>12</v>
      </c>
      <c r="CF9">
        <v>0</v>
      </c>
      <c r="CG9">
        <v>0</v>
      </c>
      <c r="CH9">
        <v>7</v>
      </c>
      <c r="CI9">
        <v>41</v>
      </c>
      <c r="CJ9">
        <v>0</v>
      </c>
      <c r="CK9">
        <v>0</v>
      </c>
      <c r="CL9">
        <v>0</v>
      </c>
      <c r="CM9">
        <v>0</v>
      </c>
      <c r="CN9">
        <v>12</v>
      </c>
      <c r="CO9">
        <v>8</v>
      </c>
      <c r="CP9">
        <v>6</v>
      </c>
      <c r="CQ9">
        <v>0</v>
      </c>
      <c r="CR9">
        <v>0</v>
      </c>
      <c r="CS9">
        <v>0</v>
      </c>
      <c r="CT9">
        <v>1574</v>
      </c>
      <c r="CU9">
        <v>255</v>
      </c>
      <c r="CV9">
        <v>166</v>
      </c>
      <c r="CW9">
        <v>461</v>
      </c>
      <c r="CX9">
        <v>0</v>
      </c>
      <c r="CY9">
        <v>3</v>
      </c>
      <c r="CZ9">
        <v>29</v>
      </c>
      <c r="DA9">
        <v>32</v>
      </c>
      <c r="DB9">
        <v>0</v>
      </c>
      <c r="DC9">
        <v>17</v>
      </c>
      <c r="DD9">
        <v>0</v>
      </c>
      <c r="DE9">
        <v>0</v>
      </c>
      <c r="DF9">
        <v>25</v>
      </c>
      <c r="DG9">
        <v>3</v>
      </c>
      <c r="DH9">
        <v>0</v>
      </c>
      <c r="DI9">
        <v>14</v>
      </c>
      <c r="DJ9">
        <v>59</v>
      </c>
      <c r="DK9">
        <v>0</v>
      </c>
      <c r="DL9">
        <v>0</v>
      </c>
      <c r="DM9">
        <v>4</v>
      </c>
      <c r="DN9">
        <v>0</v>
      </c>
      <c r="DO9">
        <v>41</v>
      </c>
      <c r="DP9">
        <v>49</v>
      </c>
      <c r="DQ9">
        <v>0</v>
      </c>
      <c r="DR9">
        <v>20</v>
      </c>
      <c r="DS9">
        <v>22</v>
      </c>
      <c r="DT9">
        <v>6</v>
      </c>
      <c r="DU9">
        <v>0</v>
      </c>
      <c r="DV9">
        <v>7</v>
      </c>
      <c r="DW9">
        <v>0</v>
      </c>
      <c r="DX9">
        <v>0</v>
      </c>
      <c r="DY9">
        <v>0</v>
      </c>
      <c r="DZ9">
        <v>14</v>
      </c>
      <c r="EA9">
        <v>22</v>
      </c>
      <c r="EB9">
        <v>305</v>
      </c>
      <c r="EC9">
        <v>37</v>
      </c>
      <c r="ED9">
        <v>0</v>
      </c>
      <c r="EE9">
        <v>0</v>
      </c>
      <c r="EF9">
        <v>25</v>
      </c>
      <c r="EG9">
        <v>0</v>
      </c>
      <c r="EH9">
        <v>6</v>
      </c>
      <c r="EI9">
        <v>23</v>
      </c>
      <c r="EJ9">
        <v>0</v>
      </c>
      <c r="EK9">
        <v>0</v>
      </c>
      <c r="EL9">
        <v>0</v>
      </c>
      <c r="EM9">
        <v>49</v>
      </c>
      <c r="EN9">
        <v>0</v>
      </c>
      <c r="EO9">
        <v>81</v>
      </c>
      <c r="EP9">
        <v>38</v>
      </c>
      <c r="EQ9">
        <v>29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28</v>
      </c>
      <c r="EY9">
        <v>0</v>
      </c>
      <c r="EZ9">
        <v>0</v>
      </c>
      <c r="FA9">
        <v>0</v>
      </c>
      <c r="FB9">
        <v>67</v>
      </c>
      <c r="FC9">
        <v>10</v>
      </c>
      <c r="FD9">
        <v>0</v>
      </c>
      <c r="FE9">
        <v>0</v>
      </c>
      <c r="FF9">
        <v>0</v>
      </c>
      <c r="FG9">
        <v>0</v>
      </c>
      <c r="FH9">
        <v>0</v>
      </c>
      <c r="FI9">
        <v>24</v>
      </c>
      <c r="FJ9">
        <v>0</v>
      </c>
      <c r="FK9">
        <v>27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102</v>
      </c>
      <c r="FV9">
        <v>0</v>
      </c>
      <c r="FW9">
        <v>0</v>
      </c>
      <c r="FX9">
        <v>13</v>
      </c>
      <c r="FY9">
        <v>0</v>
      </c>
      <c r="FZ9">
        <v>0</v>
      </c>
      <c r="GA9">
        <v>0</v>
      </c>
      <c r="GB9">
        <v>12</v>
      </c>
      <c r="GC9">
        <v>0</v>
      </c>
      <c r="GD9">
        <v>20</v>
      </c>
      <c r="GE9">
        <v>0</v>
      </c>
      <c r="GF9">
        <v>468</v>
      </c>
      <c r="GG9">
        <v>28</v>
      </c>
      <c r="GH9">
        <v>0</v>
      </c>
      <c r="GI9">
        <v>0</v>
      </c>
      <c r="GJ9">
        <v>0</v>
      </c>
      <c r="GK9">
        <v>0</v>
      </c>
      <c r="GL9">
        <v>0</v>
      </c>
      <c r="GM9">
        <v>36</v>
      </c>
      <c r="GN9">
        <v>9</v>
      </c>
      <c r="GO9">
        <v>7</v>
      </c>
      <c r="GP9">
        <v>6</v>
      </c>
      <c r="GQ9">
        <v>0</v>
      </c>
      <c r="GR9">
        <v>63</v>
      </c>
      <c r="GS9">
        <v>0</v>
      </c>
      <c r="GT9">
        <v>73</v>
      </c>
      <c r="GU9">
        <v>0</v>
      </c>
      <c r="GV9">
        <v>42</v>
      </c>
      <c r="GW9">
        <v>0</v>
      </c>
      <c r="GX9">
        <v>5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37</v>
      </c>
      <c r="HT9">
        <v>14</v>
      </c>
      <c r="HU9">
        <v>102</v>
      </c>
      <c r="HV9">
        <v>0</v>
      </c>
      <c r="HW9">
        <v>70</v>
      </c>
      <c r="HX9">
        <v>42</v>
      </c>
      <c r="HY9">
        <v>0</v>
      </c>
      <c r="HZ9">
        <v>10</v>
      </c>
      <c r="IA9">
        <v>299</v>
      </c>
      <c r="IB9">
        <v>0</v>
      </c>
      <c r="IC9">
        <v>0</v>
      </c>
      <c r="ID9">
        <v>12</v>
      </c>
      <c r="IE9">
        <v>0</v>
      </c>
      <c r="IF9">
        <v>5</v>
      </c>
      <c r="IG9">
        <v>6</v>
      </c>
      <c r="IH9">
        <v>0</v>
      </c>
      <c r="II9">
        <v>724</v>
      </c>
      <c r="IJ9">
        <v>0</v>
      </c>
      <c r="IK9">
        <v>420</v>
      </c>
      <c r="IL9">
        <v>225</v>
      </c>
      <c r="IM9">
        <v>9</v>
      </c>
      <c r="IN9">
        <v>12</v>
      </c>
      <c r="IO9">
        <v>19</v>
      </c>
      <c r="IP9">
        <v>7</v>
      </c>
      <c r="IQ9">
        <v>78</v>
      </c>
      <c r="IR9">
        <v>5</v>
      </c>
      <c r="IS9">
        <v>388</v>
      </c>
      <c r="IT9">
        <v>101</v>
      </c>
      <c r="IU9">
        <v>108</v>
      </c>
      <c r="IV9">
        <v>16</v>
      </c>
      <c r="IW9">
        <v>21</v>
      </c>
      <c r="IX9">
        <v>94</v>
      </c>
      <c r="IY9">
        <v>0</v>
      </c>
      <c r="IZ9">
        <v>0</v>
      </c>
      <c r="JA9">
        <v>0</v>
      </c>
      <c r="JB9">
        <v>255</v>
      </c>
      <c r="JC9">
        <v>3439</v>
      </c>
      <c r="JD9">
        <v>51</v>
      </c>
      <c r="JE9">
        <v>71</v>
      </c>
      <c r="JF9">
        <v>0</v>
      </c>
      <c r="JG9">
        <v>48</v>
      </c>
      <c r="JH9">
        <v>0</v>
      </c>
      <c r="JI9">
        <v>1017</v>
      </c>
      <c r="JJ9">
        <v>6</v>
      </c>
      <c r="JK9">
        <v>25</v>
      </c>
      <c r="JL9">
        <v>43</v>
      </c>
      <c r="JM9">
        <v>49</v>
      </c>
      <c r="JN9">
        <v>173</v>
      </c>
      <c r="JO9">
        <v>236</v>
      </c>
      <c r="JP9">
        <v>11</v>
      </c>
      <c r="JQ9">
        <v>104</v>
      </c>
      <c r="JR9">
        <v>1941</v>
      </c>
      <c r="JS9">
        <v>29</v>
      </c>
      <c r="JT9">
        <v>114</v>
      </c>
      <c r="JU9">
        <v>12</v>
      </c>
      <c r="JV9">
        <v>45</v>
      </c>
      <c r="JW9">
        <v>47</v>
      </c>
      <c r="JX9">
        <v>2</v>
      </c>
      <c r="JY9">
        <v>187</v>
      </c>
      <c r="JZ9">
        <v>23</v>
      </c>
      <c r="KA9">
        <v>0</v>
      </c>
      <c r="KB9">
        <v>0</v>
      </c>
      <c r="KC9">
        <v>4416</v>
      </c>
      <c r="KD9">
        <v>59</v>
      </c>
      <c r="KE9">
        <v>112</v>
      </c>
      <c r="KF9">
        <v>0</v>
      </c>
      <c r="KG9">
        <v>0</v>
      </c>
      <c r="KH9">
        <v>187</v>
      </c>
      <c r="KI9">
        <v>0</v>
      </c>
      <c r="KJ9">
        <v>0</v>
      </c>
      <c r="KK9">
        <v>12</v>
      </c>
      <c r="KL9">
        <v>73</v>
      </c>
      <c r="KM9">
        <v>11</v>
      </c>
      <c r="KN9">
        <v>434</v>
      </c>
      <c r="KO9">
        <v>19</v>
      </c>
      <c r="KP9">
        <v>18</v>
      </c>
      <c r="KQ9">
        <v>10</v>
      </c>
      <c r="KR9">
        <v>19</v>
      </c>
      <c r="KS9">
        <v>43</v>
      </c>
      <c r="KT9">
        <v>39</v>
      </c>
      <c r="KU9">
        <v>0</v>
      </c>
      <c r="KV9">
        <v>83</v>
      </c>
      <c r="KW9">
        <v>0</v>
      </c>
      <c r="KX9">
        <v>0</v>
      </c>
      <c r="KY9">
        <v>642</v>
      </c>
      <c r="KZ9">
        <v>87</v>
      </c>
      <c r="LA9">
        <v>61</v>
      </c>
      <c r="LB9">
        <v>311</v>
      </c>
      <c r="LC9">
        <v>0</v>
      </c>
      <c r="LD9">
        <v>0</v>
      </c>
      <c r="LE9">
        <v>604</v>
      </c>
      <c r="LF9">
        <v>0</v>
      </c>
      <c r="LG9">
        <v>48</v>
      </c>
      <c r="LH9">
        <v>0</v>
      </c>
      <c r="LI9">
        <v>95</v>
      </c>
      <c r="LJ9">
        <v>8</v>
      </c>
      <c r="LK9">
        <v>7</v>
      </c>
      <c r="LL9">
        <v>0</v>
      </c>
      <c r="LM9">
        <v>0</v>
      </c>
      <c r="LN9">
        <v>2124</v>
      </c>
      <c r="LO9">
        <v>27</v>
      </c>
      <c r="LP9">
        <v>391</v>
      </c>
      <c r="LQ9">
        <v>1585</v>
      </c>
      <c r="LR9">
        <v>7</v>
      </c>
      <c r="LS9">
        <v>9</v>
      </c>
      <c r="LT9">
        <v>190</v>
      </c>
      <c r="LU9">
        <v>0</v>
      </c>
      <c r="LV9">
        <v>6</v>
      </c>
      <c r="LW9">
        <v>0</v>
      </c>
      <c r="LX9">
        <v>3</v>
      </c>
      <c r="LY9">
        <v>0</v>
      </c>
      <c r="LZ9">
        <v>0</v>
      </c>
      <c r="MA9">
        <v>8</v>
      </c>
      <c r="MB9">
        <v>0</v>
      </c>
      <c r="MC9">
        <v>0</v>
      </c>
      <c r="MD9">
        <v>3</v>
      </c>
      <c r="ME9">
        <v>0</v>
      </c>
    </row>
    <row r="10" spans="1:343" ht="17" x14ac:dyDescent="0.25">
      <c r="A10" s="12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3</v>
      </c>
      <c r="I10">
        <v>16</v>
      </c>
      <c r="J10">
        <v>0</v>
      </c>
      <c r="K10">
        <v>18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13</v>
      </c>
      <c r="BA10">
        <v>0</v>
      </c>
      <c r="BB10">
        <v>0</v>
      </c>
      <c r="BC10">
        <v>38</v>
      </c>
      <c r="BD10">
        <v>25</v>
      </c>
      <c r="BE10">
        <v>0</v>
      </c>
      <c r="BF10">
        <v>0</v>
      </c>
      <c r="BG10">
        <v>74</v>
      </c>
      <c r="BH10">
        <v>0</v>
      </c>
      <c r="BI10">
        <v>0</v>
      </c>
      <c r="BJ10">
        <v>15</v>
      </c>
      <c r="BK10">
        <v>18</v>
      </c>
      <c r="BL10">
        <v>0</v>
      </c>
      <c r="BM10">
        <v>183</v>
      </c>
      <c r="BN10">
        <v>18</v>
      </c>
      <c r="BO10">
        <v>19</v>
      </c>
      <c r="BP10">
        <v>603</v>
      </c>
      <c r="BQ10">
        <v>8</v>
      </c>
      <c r="BR10">
        <v>10</v>
      </c>
      <c r="BS10">
        <v>72</v>
      </c>
      <c r="BT10">
        <v>6</v>
      </c>
      <c r="BU10">
        <v>102</v>
      </c>
      <c r="BV10">
        <v>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</v>
      </c>
      <c r="CC10">
        <v>137</v>
      </c>
      <c r="CD10">
        <v>231</v>
      </c>
      <c r="CE10">
        <v>10</v>
      </c>
      <c r="CF10">
        <v>0</v>
      </c>
      <c r="CG10">
        <v>0</v>
      </c>
      <c r="CH10">
        <v>0</v>
      </c>
      <c r="CI10">
        <v>90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39</v>
      </c>
      <c r="CS10">
        <v>0</v>
      </c>
      <c r="CT10">
        <v>168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  <c r="DA10">
        <v>0</v>
      </c>
      <c r="DB10">
        <v>0</v>
      </c>
      <c r="DC10">
        <v>27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16</v>
      </c>
      <c r="DQ10">
        <v>0</v>
      </c>
      <c r="DR10">
        <v>0</v>
      </c>
      <c r="DS10">
        <v>10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42</v>
      </c>
      <c r="EB10">
        <v>49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22</v>
      </c>
      <c r="EQ10">
        <v>42444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291</v>
      </c>
      <c r="FV10">
        <v>478</v>
      </c>
      <c r="FW10">
        <v>0</v>
      </c>
      <c r="FX10">
        <v>53</v>
      </c>
      <c r="FY10">
        <v>0</v>
      </c>
      <c r="FZ10">
        <v>0</v>
      </c>
      <c r="GA10">
        <v>65</v>
      </c>
      <c r="GB10">
        <v>0</v>
      </c>
      <c r="GC10">
        <v>0</v>
      </c>
      <c r="GD10">
        <v>0</v>
      </c>
      <c r="GE10">
        <v>0</v>
      </c>
      <c r="GF10">
        <v>26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6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12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20</v>
      </c>
      <c r="HT10">
        <v>0</v>
      </c>
      <c r="HU10">
        <v>2</v>
      </c>
      <c r="HV10">
        <v>0</v>
      </c>
      <c r="HW10">
        <v>0</v>
      </c>
      <c r="HX10">
        <v>28</v>
      </c>
      <c r="HY10">
        <v>0</v>
      </c>
      <c r="HZ10">
        <v>0</v>
      </c>
      <c r="IA10">
        <v>32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30</v>
      </c>
      <c r="IJ10">
        <v>0</v>
      </c>
      <c r="IK10">
        <v>142</v>
      </c>
      <c r="IL10">
        <v>76</v>
      </c>
      <c r="IM10">
        <v>0</v>
      </c>
      <c r="IN10">
        <v>13</v>
      </c>
      <c r="IO10">
        <v>0</v>
      </c>
      <c r="IP10">
        <v>0</v>
      </c>
      <c r="IQ10">
        <v>19</v>
      </c>
      <c r="IR10">
        <v>0</v>
      </c>
      <c r="IS10">
        <v>64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8276</v>
      </c>
      <c r="JD10">
        <v>0</v>
      </c>
      <c r="JE10">
        <v>0</v>
      </c>
      <c r="JF10">
        <v>0</v>
      </c>
      <c r="JG10">
        <v>4733</v>
      </c>
      <c r="JH10">
        <v>0</v>
      </c>
      <c r="JI10">
        <v>9123</v>
      </c>
      <c r="JJ10">
        <v>0</v>
      </c>
      <c r="JK10">
        <v>0</v>
      </c>
      <c r="JL10">
        <v>0</v>
      </c>
      <c r="JM10">
        <v>45</v>
      </c>
      <c r="JN10">
        <v>24</v>
      </c>
      <c r="JO10">
        <v>0</v>
      </c>
      <c r="JP10">
        <v>0</v>
      </c>
      <c r="JQ10">
        <v>0</v>
      </c>
      <c r="JR10">
        <v>199</v>
      </c>
      <c r="JS10">
        <v>0</v>
      </c>
      <c r="JT10">
        <v>14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799</v>
      </c>
      <c r="KD10">
        <v>0</v>
      </c>
      <c r="KE10">
        <v>0</v>
      </c>
      <c r="KF10">
        <v>0</v>
      </c>
      <c r="KG10">
        <v>0</v>
      </c>
      <c r="KH10">
        <v>52</v>
      </c>
      <c r="KI10">
        <v>0</v>
      </c>
      <c r="KJ10">
        <v>0</v>
      </c>
      <c r="KK10">
        <v>0</v>
      </c>
      <c r="KL10">
        <v>1164</v>
      </c>
      <c r="KM10">
        <v>0</v>
      </c>
      <c r="KN10">
        <v>26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37</v>
      </c>
      <c r="KV10">
        <v>0</v>
      </c>
      <c r="KW10">
        <v>19</v>
      </c>
      <c r="KX10">
        <v>0</v>
      </c>
      <c r="KY10">
        <v>3050</v>
      </c>
      <c r="KZ10">
        <v>0</v>
      </c>
      <c r="LA10">
        <v>22</v>
      </c>
      <c r="LB10">
        <v>39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3</v>
      </c>
      <c r="LJ10">
        <v>0</v>
      </c>
      <c r="LK10">
        <v>0</v>
      </c>
      <c r="LL10">
        <v>0</v>
      </c>
      <c r="LM10">
        <v>0</v>
      </c>
      <c r="LN10">
        <v>116</v>
      </c>
      <c r="LO10">
        <v>0</v>
      </c>
      <c r="LP10">
        <v>82</v>
      </c>
      <c r="LQ10">
        <v>0</v>
      </c>
      <c r="LR10">
        <v>0</v>
      </c>
      <c r="LS10">
        <v>0</v>
      </c>
      <c r="LT10">
        <v>0</v>
      </c>
      <c r="LU10">
        <v>23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</row>
    <row r="11" spans="1:343" ht="17" x14ac:dyDescent="0.25">
      <c r="A11" s="12" t="s">
        <v>5</v>
      </c>
      <c r="B11">
        <v>0</v>
      </c>
      <c r="C11">
        <v>89</v>
      </c>
      <c r="D11">
        <v>0</v>
      </c>
      <c r="E11">
        <v>0</v>
      </c>
      <c r="F11">
        <v>0</v>
      </c>
      <c r="G11">
        <v>863</v>
      </c>
      <c r="H11">
        <v>258</v>
      </c>
      <c r="I11">
        <v>143</v>
      </c>
      <c r="J11">
        <v>2</v>
      </c>
      <c r="K11">
        <v>470</v>
      </c>
      <c r="L11">
        <v>0</v>
      </c>
      <c r="M11">
        <v>105</v>
      </c>
      <c r="N11">
        <v>0</v>
      </c>
      <c r="O11">
        <v>0</v>
      </c>
      <c r="P11">
        <v>1157</v>
      </c>
      <c r="Q11">
        <v>0</v>
      </c>
      <c r="R11">
        <v>0</v>
      </c>
      <c r="S11">
        <v>0</v>
      </c>
      <c r="T11">
        <v>0</v>
      </c>
      <c r="U11">
        <v>0</v>
      </c>
      <c r="V11">
        <v>14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</v>
      </c>
      <c r="AJ11">
        <v>10</v>
      </c>
      <c r="AK11">
        <v>0</v>
      </c>
      <c r="AL11">
        <v>19</v>
      </c>
      <c r="AM11">
        <v>29</v>
      </c>
      <c r="AN11">
        <v>0</v>
      </c>
      <c r="AO11">
        <v>24</v>
      </c>
      <c r="AP11">
        <v>29</v>
      </c>
      <c r="AQ11">
        <v>19</v>
      </c>
      <c r="AR11">
        <v>0</v>
      </c>
      <c r="AS11">
        <v>0</v>
      </c>
      <c r="AT11">
        <v>0</v>
      </c>
      <c r="AU11">
        <v>0</v>
      </c>
      <c r="AV11">
        <v>66</v>
      </c>
      <c r="AW11">
        <v>18</v>
      </c>
      <c r="AX11">
        <v>8</v>
      </c>
      <c r="AY11">
        <v>0</v>
      </c>
      <c r="AZ11">
        <v>0</v>
      </c>
      <c r="BA11">
        <v>23</v>
      </c>
      <c r="BB11">
        <v>0</v>
      </c>
      <c r="BC11">
        <v>1401</v>
      </c>
      <c r="BD11">
        <v>83</v>
      </c>
      <c r="BE11">
        <v>0</v>
      </c>
      <c r="BF11">
        <v>129</v>
      </c>
      <c r="BG11">
        <v>184</v>
      </c>
      <c r="BH11">
        <v>0</v>
      </c>
      <c r="BI11">
        <v>15</v>
      </c>
      <c r="BJ11">
        <v>0</v>
      </c>
      <c r="BK11">
        <v>0</v>
      </c>
      <c r="BL11">
        <v>0</v>
      </c>
      <c r="BM11">
        <v>505</v>
      </c>
      <c r="BN11">
        <v>733</v>
      </c>
      <c r="BO11">
        <v>114</v>
      </c>
      <c r="BP11">
        <v>350</v>
      </c>
      <c r="BQ11">
        <v>892</v>
      </c>
      <c r="BR11">
        <v>0</v>
      </c>
      <c r="BS11">
        <v>1105</v>
      </c>
      <c r="BT11">
        <v>427</v>
      </c>
      <c r="BU11">
        <v>519</v>
      </c>
      <c r="BV11">
        <v>69</v>
      </c>
      <c r="BW11">
        <v>23</v>
      </c>
      <c r="BX11">
        <v>0</v>
      </c>
      <c r="BY11">
        <v>0</v>
      </c>
      <c r="BZ11">
        <v>0</v>
      </c>
      <c r="CA11">
        <v>0</v>
      </c>
      <c r="CB11">
        <v>53</v>
      </c>
      <c r="CC11">
        <v>1440</v>
      </c>
      <c r="CD11">
        <v>6828</v>
      </c>
      <c r="CE11">
        <v>0</v>
      </c>
      <c r="CF11">
        <v>0</v>
      </c>
      <c r="CG11">
        <v>23</v>
      </c>
      <c r="CH11">
        <v>50</v>
      </c>
      <c r="CI11">
        <v>90</v>
      </c>
      <c r="CJ11">
        <v>27</v>
      </c>
      <c r="CK11">
        <v>10</v>
      </c>
      <c r="CL11">
        <v>9</v>
      </c>
      <c r="CM11">
        <v>0</v>
      </c>
      <c r="CN11">
        <v>13</v>
      </c>
      <c r="CO11">
        <v>0</v>
      </c>
      <c r="CP11">
        <v>0</v>
      </c>
      <c r="CQ11">
        <v>0</v>
      </c>
      <c r="CR11">
        <v>12</v>
      </c>
      <c r="CS11">
        <v>0</v>
      </c>
      <c r="CT11">
        <v>1029</v>
      </c>
      <c r="CU11">
        <v>52</v>
      </c>
      <c r="CV11">
        <v>47</v>
      </c>
      <c r="CW11">
        <v>231</v>
      </c>
      <c r="CX11">
        <v>0</v>
      </c>
      <c r="CY11">
        <v>0</v>
      </c>
      <c r="CZ11">
        <v>26</v>
      </c>
      <c r="DA11">
        <v>2</v>
      </c>
      <c r="DB11">
        <v>0</v>
      </c>
      <c r="DC11">
        <v>67</v>
      </c>
      <c r="DD11">
        <v>0</v>
      </c>
      <c r="DE11">
        <v>0</v>
      </c>
      <c r="DF11">
        <v>0</v>
      </c>
      <c r="DG11">
        <v>0</v>
      </c>
      <c r="DH11">
        <v>44</v>
      </c>
      <c r="DI11">
        <v>6</v>
      </c>
      <c r="DJ11">
        <v>86</v>
      </c>
      <c r="DK11">
        <v>0</v>
      </c>
      <c r="DL11">
        <v>0</v>
      </c>
      <c r="DM11">
        <v>87</v>
      </c>
      <c r="DN11">
        <v>0</v>
      </c>
      <c r="DO11">
        <v>147</v>
      </c>
      <c r="DP11">
        <v>52</v>
      </c>
      <c r="DQ11">
        <v>0</v>
      </c>
      <c r="DR11">
        <v>0</v>
      </c>
      <c r="DS11">
        <v>0</v>
      </c>
      <c r="DT11">
        <v>14</v>
      </c>
      <c r="DU11">
        <v>0</v>
      </c>
      <c r="DV11">
        <v>0</v>
      </c>
      <c r="DW11">
        <v>0</v>
      </c>
      <c r="DX11">
        <v>5</v>
      </c>
      <c r="DY11">
        <v>27</v>
      </c>
      <c r="DZ11">
        <v>0</v>
      </c>
      <c r="EA11">
        <v>45</v>
      </c>
      <c r="EB11">
        <v>511</v>
      </c>
      <c r="EC11">
        <v>165</v>
      </c>
      <c r="ED11">
        <v>105</v>
      </c>
      <c r="EE11">
        <v>0</v>
      </c>
      <c r="EF11">
        <v>0</v>
      </c>
      <c r="EG11">
        <v>0</v>
      </c>
      <c r="EH11">
        <v>13</v>
      </c>
      <c r="EI11">
        <v>76</v>
      </c>
      <c r="EJ11">
        <v>0</v>
      </c>
      <c r="EK11">
        <v>6</v>
      </c>
      <c r="EL11">
        <v>52</v>
      </c>
      <c r="EM11">
        <v>15</v>
      </c>
      <c r="EN11">
        <v>4</v>
      </c>
      <c r="EO11">
        <v>0</v>
      </c>
      <c r="EP11">
        <v>25</v>
      </c>
      <c r="EQ11">
        <v>145</v>
      </c>
      <c r="ER11">
        <v>11</v>
      </c>
      <c r="ES11">
        <v>4</v>
      </c>
      <c r="ET11">
        <v>3</v>
      </c>
      <c r="EU11">
        <v>0</v>
      </c>
      <c r="EV11">
        <v>0</v>
      </c>
      <c r="EW11">
        <v>0</v>
      </c>
      <c r="EX11">
        <v>13</v>
      </c>
      <c r="EY11">
        <v>0</v>
      </c>
      <c r="EZ11">
        <v>3</v>
      </c>
      <c r="FA11">
        <v>0</v>
      </c>
      <c r="FB11">
        <v>90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24</v>
      </c>
      <c r="FI11">
        <v>26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10</v>
      </c>
      <c r="FP11">
        <v>6</v>
      </c>
      <c r="FQ11">
        <v>0</v>
      </c>
      <c r="FR11">
        <v>0</v>
      </c>
      <c r="FS11">
        <v>0</v>
      </c>
      <c r="FT11">
        <v>8</v>
      </c>
      <c r="FU11">
        <v>251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12</v>
      </c>
      <c r="GE11">
        <v>0</v>
      </c>
      <c r="GF11">
        <v>446</v>
      </c>
      <c r="GG11">
        <v>233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19</v>
      </c>
      <c r="HS11">
        <v>6</v>
      </c>
      <c r="HT11">
        <v>0</v>
      </c>
      <c r="HU11">
        <v>0</v>
      </c>
      <c r="HV11">
        <v>0</v>
      </c>
      <c r="HW11">
        <v>0</v>
      </c>
      <c r="HX11">
        <v>11</v>
      </c>
      <c r="HY11">
        <v>0</v>
      </c>
      <c r="HZ11">
        <v>0</v>
      </c>
      <c r="IA11">
        <v>816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793</v>
      </c>
      <c r="IJ11">
        <v>194</v>
      </c>
      <c r="IK11">
        <v>184</v>
      </c>
      <c r="IL11">
        <v>134</v>
      </c>
      <c r="IM11">
        <v>5</v>
      </c>
      <c r="IN11">
        <v>0</v>
      </c>
      <c r="IO11">
        <v>0</v>
      </c>
      <c r="IP11">
        <v>28</v>
      </c>
      <c r="IQ11">
        <v>323</v>
      </c>
      <c r="IR11">
        <v>9</v>
      </c>
      <c r="IS11">
        <v>284</v>
      </c>
      <c r="IT11">
        <v>80</v>
      </c>
      <c r="IU11">
        <v>188</v>
      </c>
      <c r="IV11">
        <v>0</v>
      </c>
      <c r="IW11">
        <v>0</v>
      </c>
      <c r="IX11">
        <v>265</v>
      </c>
      <c r="IY11">
        <v>0</v>
      </c>
      <c r="IZ11">
        <v>0</v>
      </c>
      <c r="JA11">
        <v>0</v>
      </c>
      <c r="JB11">
        <v>174</v>
      </c>
      <c r="JC11">
        <v>4450</v>
      </c>
      <c r="JD11">
        <v>34</v>
      </c>
      <c r="JE11">
        <v>36</v>
      </c>
      <c r="JF11">
        <v>0</v>
      </c>
      <c r="JG11">
        <v>62</v>
      </c>
      <c r="JH11">
        <v>0</v>
      </c>
      <c r="JI11">
        <v>1775</v>
      </c>
      <c r="JJ11">
        <v>3</v>
      </c>
      <c r="JK11">
        <v>26</v>
      </c>
      <c r="JL11">
        <v>98</v>
      </c>
      <c r="JM11">
        <v>0</v>
      </c>
      <c r="JN11">
        <v>79</v>
      </c>
      <c r="JO11">
        <v>0</v>
      </c>
      <c r="JP11">
        <v>0</v>
      </c>
      <c r="JQ11">
        <v>0</v>
      </c>
      <c r="JR11">
        <v>1401</v>
      </c>
      <c r="JS11">
        <v>0</v>
      </c>
      <c r="JT11">
        <v>170</v>
      </c>
      <c r="JU11">
        <v>3</v>
      </c>
      <c r="JV11">
        <v>0</v>
      </c>
      <c r="JW11">
        <v>20</v>
      </c>
      <c r="JX11">
        <v>0</v>
      </c>
      <c r="JY11">
        <v>8</v>
      </c>
      <c r="JZ11">
        <v>0</v>
      </c>
      <c r="KA11">
        <v>0</v>
      </c>
      <c r="KB11">
        <v>0</v>
      </c>
      <c r="KC11">
        <v>1468</v>
      </c>
      <c r="KD11">
        <v>3</v>
      </c>
      <c r="KE11">
        <v>0</v>
      </c>
      <c r="KF11">
        <v>0</v>
      </c>
      <c r="KG11">
        <v>21</v>
      </c>
      <c r="KH11">
        <v>224</v>
      </c>
      <c r="KI11">
        <v>0</v>
      </c>
      <c r="KJ11">
        <v>0</v>
      </c>
      <c r="KK11">
        <v>0</v>
      </c>
      <c r="KL11">
        <v>11</v>
      </c>
      <c r="KM11">
        <v>0</v>
      </c>
      <c r="KN11">
        <v>268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68</v>
      </c>
      <c r="KU11">
        <v>0</v>
      </c>
      <c r="KV11">
        <v>0</v>
      </c>
      <c r="KW11">
        <v>0</v>
      </c>
      <c r="KX11">
        <v>0</v>
      </c>
      <c r="KY11">
        <v>52</v>
      </c>
      <c r="KZ11">
        <v>15</v>
      </c>
      <c r="LA11">
        <v>7</v>
      </c>
      <c r="LB11">
        <v>74</v>
      </c>
      <c r="LC11">
        <v>46</v>
      </c>
      <c r="LD11">
        <v>0</v>
      </c>
      <c r="LE11">
        <v>687</v>
      </c>
      <c r="LF11">
        <v>0</v>
      </c>
      <c r="LG11">
        <v>3</v>
      </c>
      <c r="LH11">
        <v>17</v>
      </c>
      <c r="LI11">
        <v>0</v>
      </c>
      <c r="LJ11">
        <v>0</v>
      </c>
      <c r="LK11">
        <v>0</v>
      </c>
      <c r="LL11">
        <v>0</v>
      </c>
      <c r="LM11">
        <v>4</v>
      </c>
      <c r="LN11">
        <v>2530</v>
      </c>
      <c r="LO11">
        <v>22</v>
      </c>
      <c r="LP11">
        <v>166</v>
      </c>
      <c r="LQ11">
        <v>824</v>
      </c>
      <c r="LR11">
        <v>0</v>
      </c>
      <c r="LS11">
        <v>0</v>
      </c>
      <c r="LT11">
        <v>87</v>
      </c>
      <c r="LU11">
        <v>0</v>
      </c>
      <c r="LV11">
        <v>6</v>
      </c>
      <c r="LW11">
        <v>0</v>
      </c>
      <c r="LX11">
        <v>12</v>
      </c>
      <c r="LY11">
        <v>0</v>
      </c>
      <c r="LZ11">
        <v>7</v>
      </c>
      <c r="MA11">
        <v>0</v>
      </c>
      <c r="MB11">
        <v>0</v>
      </c>
      <c r="MC11">
        <v>0</v>
      </c>
      <c r="MD11">
        <v>0</v>
      </c>
      <c r="ME11">
        <v>0</v>
      </c>
    </row>
    <row r="12" spans="1:343" ht="17" x14ac:dyDescent="0.25">
      <c r="A12" s="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13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76</v>
      </c>
      <c r="BN12">
        <v>0</v>
      </c>
      <c r="BO12">
        <v>14</v>
      </c>
      <c r="BP12">
        <v>123</v>
      </c>
      <c r="BQ12">
        <v>0</v>
      </c>
      <c r="BR12">
        <v>0</v>
      </c>
      <c r="BS12">
        <v>3</v>
      </c>
      <c r="BT12">
        <v>11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21</v>
      </c>
      <c r="CD12">
        <v>23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17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974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4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223</v>
      </c>
      <c r="FV12">
        <v>1834</v>
      </c>
      <c r="FW12">
        <v>0</v>
      </c>
      <c r="FX12">
        <v>28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9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12</v>
      </c>
      <c r="IQ12">
        <v>0</v>
      </c>
      <c r="IR12">
        <v>0</v>
      </c>
      <c r="IS12">
        <v>5</v>
      </c>
      <c r="IT12">
        <v>0</v>
      </c>
      <c r="IU12">
        <v>0</v>
      </c>
      <c r="IV12">
        <v>0</v>
      </c>
      <c r="IW12">
        <v>0</v>
      </c>
      <c r="IX12">
        <v>4</v>
      </c>
      <c r="IY12">
        <v>0</v>
      </c>
      <c r="IZ12">
        <v>0</v>
      </c>
      <c r="JA12">
        <v>0</v>
      </c>
      <c r="JB12">
        <v>3</v>
      </c>
      <c r="JC12">
        <v>63</v>
      </c>
      <c r="JD12">
        <v>0</v>
      </c>
      <c r="JE12">
        <v>0</v>
      </c>
      <c r="JF12">
        <v>0</v>
      </c>
      <c r="JG12">
        <v>66</v>
      </c>
      <c r="JH12">
        <v>0</v>
      </c>
      <c r="JI12">
        <v>21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7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16</v>
      </c>
      <c r="KB12">
        <v>0</v>
      </c>
      <c r="KC12">
        <v>61</v>
      </c>
      <c r="KD12">
        <v>0</v>
      </c>
      <c r="KE12">
        <v>3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2</v>
      </c>
      <c r="KV12">
        <v>0</v>
      </c>
      <c r="KW12">
        <v>39</v>
      </c>
      <c r="KX12">
        <v>0</v>
      </c>
      <c r="KY12">
        <v>170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13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</row>
    <row r="13" spans="1:343" ht="17" x14ac:dyDescent="0.25">
      <c r="A13" s="12" t="s">
        <v>2</v>
      </c>
      <c r="B13">
        <v>0</v>
      </c>
      <c r="C13">
        <v>66</v>
      </c>
      <c r="D13">
        <v>0</v>
      </c>
      <c r="E13">
        <v>46</v>
      </c>
      <c r="F13">
        <v>0</v>
      </c>
      <c r="G13">
        <v>123</v>
      </c>
      <c r="H13">
        <v>151</v>
      </c>
      <c r="I13">
        <v>12</v>
      </c>
      <c r="J13">
        <v>150</v>
      </c>
      <c r="K13">
        <v>1524</v>
      </c>
      <c r="L13">
        <v>57</v>
      </c>
      <c r="M13">
        <v>255</v>
      </c>
      <c r="N13">
        <v>0</v>
      </c>
      <c r="O13">
        <v>0</v>
      </c>
      <c r="P13">
        <v>800</v>
      </c>
      <c r="Q13">
        <v>23</v>
      </c>
      <c r="R13">
        <v>4</v>
      </c>
      <c r="S13">
        <v>20</v>
      </c>
      <c r="T13">
        <v>10</v>
      </c>
      <c r="U13">
        <v>62</v>
      </c>
      <c r="V13">
        <v>47</v>
      </c>
      <c r="W13">
        <v>62</v>
      </c>
      <c r="X13">
        <v>59</v>
      </c>
      <c r="Y13">
        <v>0</v>
      </c>
      <c r="Z13">
        <v>6</v>
      </c>
      <c r="AA13">
        <v>14</v>
      </c>
      <c r="AB13">
        <v>9</v>
      </c>
      <c r="AC13">
        <v>21</v>
      </c>
      <c r="AD13">
        <v>42</v>
      </c>
      <c r="AE13">
        <v>10</v>
      </c>
      <c r="AF13">
        <v>0</v>
      </c>
      <c r="AG13">
        <v>8</v>
      </c>
      <c r="AH13">
        <v>0</v>
      </c>
      <c r="AI13">
        <v>39</v>
      </c>
      <c r="AJ13">
        <v>58</v>
      </c>
      <c r="AK13">
        <v>0</v>
      </c>
      <c r="AL13">
        <v>69</v>
      </c>
      <c r="AM13">
        <v>0</v>
      </c>
      <c r="AN13">
        <v>103</v>
      </c>
      <c r="AO13">
        <v>115</v>
      </c>
      <c r="AP13">
        <v>95</v>
      </c>
      <c r="AQ13">
        <v>0</v>
      </c>
      <c r="AR13">
        <v>38</v>
      </c>
      <c r="AS13">
        <v>41</v>
      </c>
      <c r="AT13">
        <v>82</v>
      </c>
      <c r="AU13">
        <v>159</v>
      </c>
      <c r="AV13">
        <v>0</v>
      </c>
      <c r="AW13">
        <v>55</v>
      </c>
      <c r="AX13">
        <v>0</v>
      </c>
      <c r="AY13">
        <v>0</v>
      </c>
      <c r="AZ13">
        <v>160</v>
      </c>
      <c r="BA13">
        <v>0</v>
      </c>
      <c r="BB13">
        <v>0</v>
      </c>
      <c r="BC13">
        <v>4541</v>
      </c>
      <c r="BD13">
        <v>440</v>
      </c>
      <c r="BE13">
        <v>75</v>
      </c>
      <c r="BF13">
        <v>80</v>
      </c>
      <c r="BG13">
        <v>258</v>
      </c>
      <c r="BH13">
        <v>38</v>
      </c>
      <c r="BI13">
        <v>0</v>
      </c>
      <c r="BJ13">
        <v>0</v>
      </c>
      <c r="BK13">
        <v>0</v>
      </c>
      <c r="BL13">
        <v>0</v>
      </c>
      <c r="BM13">
        <v>474</v>
      </c>
      <c r="BN13">
        <v>239</v>
      </c>
      <c r="BO13">
        <v>43</v>
      </c>
      <c r="BP13">
        <v>356</v>
      </c>
      <c r="BQ13">
        <v>427</v>
      </c>
      <c r="BR13">
        <v>0</v>
      </c>
      <c r="BS13">
        <v>900</v>
      </c>
      <c r="BT13">
        <v>326</v>
      </c>
      <c r="BU13">
        <v>616</v>
      </c>
      <c r="BV13">
        <v>241</v>
      </c>
      <c r="BW13">
        <v>55</v>
      </c>
      <c r="BX13">
        <v>8</v>
      </c>
      <c r="BY13">
        <v>22</v>
      </c>
      <c r="BZ13">
        <v>12</v>
      </c>
      <c r="CA13">
        <v>18</v>
      </c>
      <c r="CB13">
        <v>0</v>
      </c>
      <c r="CC13">
        <v>855</v>
      </c>
      <c r="CD13">
        <v>2877</v>
      </c>
      <c r="CE13">
        <v>80</v>
      </c>
      <c r="CF13">
        <v>0</v>
      </c>
      <c r="CG13">
        <v>7</v>
      </c>
      <c r="CH13">
        <v>42</v>
      </c>
      <c r="CI13">
        <v>141</v>
      </c>
      <c r="CJ13">
        <v>33</v>
      </c>
      <c r="CK13">
        <v>27</v>
      </c>
      <c r="CL13">
        <v>5</v>
      </c>
      <c r="CM13">
        <v>7</v>
      </c>
      <c r="CN13">
        <v>20</v>
      </c>
      <c r="CO13">
        <v>0</v>
      </c>
      <c r="CP13">
        <v>0</v>
      </c>
      <c r="CQ13">
        <v>0</v>
      </c>
      <c r="CR13">
        <v>18</v>
      </c>
      <c r="CS13">
        <v>10</v>
      </c>
      <c r="CT13">
        <v>2692</v>
      </c>
      <c r="CU13">
        <v>661</v>
      </c>
      <c r="CV13">
        <v>229</v>
      </c>
      <c r="CW13">
        <v>668</v>
      </c>
      <c r="CX13">
        <v>9</v>
      </c>
      <c r="CY13">
        <v>27</v>
      </c>
      <c r="CZ13">
        <v>59</v>
      </c>
      <c r="DA13">
        <v>0</v>
      </c>
      <c r="DB13">
        <v>3</v>
      </c>
      <c r="DC13">
        <v>117</v>
      </c>
      <c r="DD13">
        <v>0</v>
      </c>
      <c r="DE13">
        <v>0</v>
      </c>
      <c r="DF13">
        <v>43</v>
      </c>
      <c r="DG13">
        <v>4</v>
      </c>
      <c r="DH13">
        <v>19</v>
      </c>
      <c r="DI13">
        <v>8</v>
      </c>
      <c r="DJ13">
        <v>307</v>
      </c>
      <c r="DK13">
        <v>0</v>
      </c>
      <c r="DL13">
        <v>0</v>
      </c>
      <c r="DM13">
        <v>53</v>
      </c>
      <c r="DN13">
        <v>0</v>
      </c>
      <c r="DO13">
        <v>54</v>
      </c>
      <c r="DP13">
        <v>57</v>
      </c>
      <c r="DQ13">
        <v>0</v>
      </c>
      <c r="DR13">
        <v>32</v>
      </c>
      <c r="DS13">
        <v>101</v>
      </c>
      <c r="DT13">
        <v>19</v>
      </c>
      <c r="DU13">
        <v>0</v>
      </c>
      <c r="DV13">
        <v>0</v>
      </c>
      <c r="DW13">
        <v>7</v>
      </c>
      <c r="DX13">
        <v>7</v>
      </c>
      <c r="DY13">
        <v>0</v>
      </c>
      <c r="DZ13">
        <v>0</v>
      </c>
      <c r="EA13">
        <v>88</v>
      </c>
      <c r="EB13">
        <v>490</v>
      </c>
      <c r="EC13">
        <v>109</v>
      </c>
      <c r="ED13">
        <v>4</v>
      </c>
      <c r="EE13">
        <v>0</v>
      </c>
      <c r="EF13">
        <v>0</v>
      </c>
      <c r="EG13">
        <v>14</v>
      </c>
      <c r="EH13">
        <v>19</v>
      </c>
      <c r="EI13">
        <v>57</v>
      </c>
      <c r="EJ13">
        <v>0</v>
      </c>
      <c r="EK13">
        <v>0</v>
      </c>
      <c r="EL13">
        <v>0</v>
      </c>
      <c r="EM13">
        <v>54</v>
      </c>
      <c r="EN13">
        <v>0</v>
      </c>
      <c r="EO13">
        <v>30</v>
      </c>
      <c r="EP13">
        <v>43</v>
      </c>
      <c r="EQ13">
        <v>31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15</v>
      </c>
      <c r="EX13">
        <v>18</v>
      </c>
      <c r="EY13">
        <v>0</v>
      </c>
      <c r="EZ13">
        <v>0</v>
      </c>
      <c r="FA13">
        <v>0</v>
      </c>
      <c r="FB13">
        <v>140</v>
      </c>
      <c r="FC13">
        <v>0</v>
      </c>
      <c r="FD13">
        <v>11</v>
      </c>
      <c r="FE13">
        <v>0</v>
      </c>
      <c r="FF13">
        <v>56</v>
      </c>
      <c r="FG13">
        <v>0</v>
      </c>
      <c r="FH13">
        <v>0</v>
      </c>
      <c r="FI13">
        <v>34</v>
      </c>
      <c r="FJ13">
        <v>3</v>
      </c>
      <c r="FK13">
        <v>11</v>
      </c>
      <c r="FL13">
        <v>0</v>
      </c>
      <c r="FM13">
        <v>5</v>
      </c>
      <c r="FN13">
        <v>0</v>
      </c>
      <c r="FO13">
        <v>9</v>
      </c>
      <c r="FP13">
        <v>0</v>
      </c>
      <c r="FQ13">
        <v>0</v>
      </c>
      <c r="FR13">
        <v>7</v>
      </c>
      <c r="FS13">
        <v>0</v>
      </c>
      <c r="FT13">
        <v>88</v>
      </c>
      <c r="FU13">
        <v>162</v>
      </c>
      <c r="FV13">
        <v>6</v>
      </c>
      <c r="FW13">
        <v>0</v>
      </c>
      <c r="FX13">
        <v>0</v>
      </c>
      <c r="FY13">
        <v>0</v>
      </c>
      <c r="FZ13">
        <v>7</v>
      </c>
      <c r="GA13">
        <v>0</v>
      </c>
      <c r="GB13">
        <v>0</v>
      </c>
      <c r="GC13">
        <v>0</v>
      </c>
      <c r="GD13">
        <v>35</v>
      </c>
      <c r="GE13">
        <v>21</v>
      </c>
      <c r="GF13">
        <v>650</v>
      </c>
      <c r="GG13">
        <v>38</v>
      </c>
      <c r="GH13">
        <v>0</v>
      </c>
      <c r="GI13">
        <v>0</v>
      </c>
      <c r="GJ13">
        <v>23</v>
      </c>
      <c r="GK13">
        <v>20</v>
      </c>
      <c r="GL13">
        <v>10</v>
      </c>
      <c r="GM13">
        <v>49</v>
      </c>
      <c r="GN13">
        <v>35</v>
      </c>
      <c r="GO13">
        <v>24</v>
      </c>
      <c r="GP13">
        <v>0</v>
      </c>
      <c r="GQ13">
        <v>49</v>
      </c>
      <c r="GR13">
        <v>24</v>
      </c>
      <c r="GS13">
        <v>0</v>
      </c>
      <c r="GT13">
        <v>0</v>
      </c>
      <c r="GU13">
        <v>0</v>
      </c>
      <c r="GV13">
        <v>13</v>
      </c>
      <c r="GW13">
        <v>14</v>
      </c>
      <c r="GX13">
        <v>17</v>
      </c>
      <c r="GY13">
        <v>0</v>
      </c>
      <c r="GZ13">
        <v>0</v>
      </c>
      <c r="HA13">
        <v>0</v>
      </c>
      <c r="HB13">
        <v>11</v>
      </c>
      <c r="HC13">
        <v>0</v>
      </c>
      <c r="HD13">
        <v>0</v>
      </c>
      <c r="HE13">
        <v>6</v>
      </c>
      <c r="HF13">
        <v>0</v>
      </c>
      <c r="HG13">
        <v>0</v>
      </c>
      <c r="HH13">
        <v>17</v>
      </c>
      <c r="HI13">
        <v>2</v>
      </c>
      <c r="HJ13">
        <v>0</v>
      </c>
      <c r="HK13">
        <v>4</v>
      </c>
      <c r="HL13">
        <v>0</v>
      </c>
      <c r="HM13">
        <v>0</v>
      </c>
      <c r="HN13">
        <v>0</v>
      </c>
      <c r="HO13">
        <v>15</v>
      </c>
      <c r="HP13">
        <v>0</v>
      </c>
      <c r="HQ13">
        <v>0</v>
      </c>
      <c r="HR13">
        <v>20</v>
      </c>
      <c r="HS13">
        <v>12</v>
      </c>
      <c r="HT13">
        <v>0</v>
      </c>
      <c r="HU13">
        <v>231</v>
      </c>
      <c r="HV13">
        <v>11</v>
      </c>
      <c r="HW13">
        <v>30</v>
      </c>
      <c r="HX13">
        <v>93</v>
      </c>
      <c r="HY13">
        <v>0</v>
      </c>
      <c r="HZ13">
        <v>30</v>
      </c>
      <c r="IA13">
        <v>804</v>
      </c>
      <c r="IB13">
        <v>0</v>
      </c>
      <c r="IC13">
        <v>0</v>
      </c>
      <c r="ID13">
        <v>9</v>
      </c>
      <c r="IE13">
        <v>4</v>
      </c>
      <c r="IF13">
        <v>10</v>
      </c>
      <c r="IG13">
        <v>19</v>
      </c>
      <c r="IH13">
        <v>11</v>
      </c>
      <c r="II13">
        <v>665</v>
      </c>
      <c r="IJ13">
        <v>77</v>
      </c>
      <c r="IK13">
        <v>793</v>
      </c>
      <c r="IL13">
        <v>367</v>
      </c>
      <c r="IM13">
        <v>16</v>
      </c>
      <c r="IN13">
        <v>15</v>
      </c>
      <c r="IO13">
        <v>12</v>
      </c>
      <c r="IP13">
        <v>0</v>
      </c>
      <c r="IQ13">
        <v>72</v>
      </c>
      <c r="IR13">
        <v>75</v>
      </c>
      <c r="IS13">
        <v>814</v>
      </c>
      <c r="IT13">
        <v>650</v>
      </c>
      <c r="IU13">
        <v>118</v>
      </c>
      <c r="IV13">
        <v>12</v>
      </c>
      <c r="IW13">
        <v>33</v>
      </c>
      <c r="IX13">
        <v>148</v>
      </c>
      <c r="IY13">
        <v>0</v>
      </c>
      <c r="IZ13">
        <v>0</v>
      </c>
      <c r="JA13">
        <v>0</v>
      </c>
      <c r="JB13">
        <v>300</v>
      </c>
      <c r="JC13">
        <v>5097</v>
      </c>
      <c r="JD13">
        <v>11</v>
      </c>
      <c r="JE13">
        <v>105</v>
      </c>
      <c r="JF13">
        <v>4</v>
      </c>
      <c r="JG13">
        <v>163</v>
      </c>
      <c r="JH13">
        <v>7</v>
      </c>
      <c r="JI13">
        <v>3780</v>
      </c>
      <c r="JJ13">
        <v>9</v>
      </c>
      <c r="JK13">
        <v>0</v>
      </c>
      <c r="JL13">
        <v>147</v>
      </c>
      <c r="JM13">
        <v>44</v>
      </c>
      <c r="JN13">
        <v>103</v>
      </c>
      <c r="JO13">
        <v>213</v>
      </c>
      <c r="JP13">
        <v>5</v>
      </c>
      <c r="JQ13">
        <v>44</v>
      </c>
      <c r="JR13">
        <v>2128</v>
      </c>
      <c r="JS13">
        <v>14</v>
      </c>
      <c r="JT13">
        <v>73</v>
      </c>
      <c r="JU13">
        <v>8</v>
      </c>
      <c r="JV13">
        <v>133</v>
      </c>
      <c r="JW13">
        <v>27</v>
      </c>
      <c r="JX13">
        <v>0</v>
      </c>
      <c r="JY13">
        <v>22</v>
      </c>
      <c r="JZ13">
        <v>27</v>
      </c>
      <c r="KA13">
        <v>0</v>
      </c>
      <c r="KB13">
        <v>0</v>
      </c>
      <c r="KC13">
        <v>4432</v>
      </c>
      <c r="KD13">
        <v>111</v>
      </c>
      <c r="KE13">
        <v>13</v>
      </c>
      <c r="KF13">
        <v>0</v>
      </c>
      <c r="KG13">
        <v>8</v>
      </c>
      <c r="KH13">
        <v>427</v>
      </c>
      <c r="KI13">
        <v>0</v>
      </c>
      <c r="KJ13">
        <v>2</v>
      </c>
      <c r="KK13">
        <v>0</v>
      </c>
      <c r="KL13">
        <v>82</v>
      </c>
      <c r="KM13">
        <v>0</v>
      </c>
      <c r="KN13">
        <v>442</v>
      </c>
      <c r="KO13">
        <v>0</v>
      </c>
      <c r="KP13">
        <v>10</v>
      </c>
      <c r="KQ13">
        <v>18</v>
      </c>
      <c r="KR13">
        <v>0</v>
      </c>
      <c r="KS13">
        <v>0</v>
      </c>
      <c r="KT13">
        <v>98</v>
      </c>
      <c r="KU13">
        <v>20</v>
      </c>
      <c r="KV13">
        <v>89</v>
      </c>
      <c r="KW13">
        <v>0</v>
      </c>
      <c r="KX13">
        <v>4</v>
      </c>
      <c r="KY13">
        <v>217</v>
      </c>
      <c r="KZ13">
        <v>102</v>
      </c>
      <c r="LA13">
        <v>41</v>
      </c>
      <c r="LB13">
        <v>212</v>
      </c>
      <c r="LC13">
        <v>0</v>
      </c>
      <c r="LD13">
        <v>0</v>
      </c>
      <c r="LE13">
        <v>838</v>
      </c>
      <c r="LF13">
        <v>6</v>
      </c>
      <c r="LG13">
        <v>21</v>
      </c>
      <c r="LH13">
        <v>0</v>
      </c>
      <c r="LI13">
        <v>80</v>
      </c>
      <c r="LJ13">
        <v>0</v>
      </c>
      <c r="LK13">
        <v>0</v>
      </c>
      <c r="LL13">
        <v>0</v>
      </c>
      <c r="LM13">
        <v>0</v>
      </c>
      <c r="LN13">
        <v>2751</v>
      </c>
      <c r="LO13">
        <v>35</v>
      </c>
      <c r="LP13">
        <v>528</v>
      </c>
      <c r="LQ13">
        <v>2059</v>
      </c>
      <c r="LR13">
        <v>24</v>
      </c>
      <c r="LS13">
        <v>14</v>
      </c>
      <c r="LT13">
        <v>223</v>
      </c>
      <c r="LU13">
        <v>0</v>
      </c>
      <c r="LV13">
        <v>7</v>
      </c>
      <c r="LW13">
        <v>0</v>
      </c>
      <c r="LX13">
        <v>5</v>
      </c>
      <c r="LY13">
        <v>0</v>
      </c>
      <c r="LZ13">
        <v>8</v>
      </c>
      <c r="MA13">
        <v>3</v>
      </c>
      <c r="MB13">
        <v>0</v>
      </c>
      <c r="MC13">
        <v>28</v>
      </c>
      <c r="MD13">
        <v>80</v>
      </c>
      <c r="ME13">
        <v>16</v>
      </c>
    </row>
    <row r="14" spans="1:343" ht="17" x14ac:dyDescent="0.25">
      <c r="A14" s="12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8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40</v>
      </c>
      <c r="BN14">
        <v>0</v>
      </c>
      <c r="BO14">
        <v>0</v>
      </c>
      <c r="BP14">
        <v>4</v>
      </c>
      <c r="BQ14">
        <v>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20</v>
      </c>
      <c r="CS14">
        <v>0</v>
      </c>
      <c r="CT14">
        <v>0</v>
      </c>
      <c r="CU14">
        <v>0</v>
      </c>
      <c r="CV14">
        <v>0</v>
      </c>
      <c r="CW14">
        <v>8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8</v>
      </c>
      <c r="EN14">
        <v>0</v>
      </c>
      <c r="EO14">
        <v>0</v>
      </c>
      <c r="EP14">
        <v>0</v>
      </c>
      <c r="EQ14">
        <v>17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30</v>
      </c>
      <c r="FV14">
        <v>56</v>
      </c>
      <c r="FW14">
        <v>0</v>
      </c>
      <c r="FX14">
        <v>80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2</v>
      </c>
      <c r="IK14">
        <v>3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21</v>
      </c>
      <c r="IT14">
        <v>4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4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17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2</v>
      </c>
      <c r="JS14">
        <v>0</v>
      </c>
      <c r="JT14">
        <v>2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</v>
      </c>
      <c r="KD14">
        <v>0</v>
      </c>
      <c r="KE14">
        <v>0</v>
      </c>
      <c r="KF14">
        <v>0</v>
      </c>
      <c r="KG14">
        <v>0</v>
      </c>
      <c r="KH14">
        <v>2</v>
      </c>
      <c r="KI14">
        <v>0</v>
      </c>
      <c r="KJ14">
        <v>0</v>
      </c>
      <c r="KK14">
        <v>0</v>
      </c>
      <c r="KL14">
        <v>20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63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</row>
    <row r="15" spans="1:343" ht="17" x14ac:dyDescent="0.25">
      <c r="A15" s="12" t="s">
        <v>3</v>
      </c>
      <c r="B15">
        <v>0</v>
      </c>
      <c r="C15">
        <v>98</v>
      </c>
      <c r="D15">
        <v>84</v>
      </c>
      <c r="E15">
        <v>21</v>
      </c>
      <c r="F15">
        <v>0</v>
      </c>
      <c r="G15">
        <v>195</v>
      </c>
      <c r="H15">
        <v>325</v>
      </c>
      <c r="I15">
        <v>67</v>
      </c>
      <c r="J15">
        <v>832</v>
      </c>
      <c r="K15">
        <v>1360</v>
      </c>
      <c r="L15">
        <v>52</v>
      </c>
      <c r="M15">
        <v>2640</v>
      </c>
      <c r="N15">
        <v>9</v>
      </c>
      <c r="O15">
        <v>0</v>
      </c>
      <c r="P15">
        <v>818</v>
      </c>
      <c r="Q15">
        <v>0</v>
      </c>
      <c r="R15">
        <v>0</v>
      </c>
      <c r="S15">
        <v>0</v>
      </c>
      <c r="T15">
        <v>0</v>
      </c>
      <c r="U15">
        <v>0</v>
      </c>
      <c r="V15">
        <v>82</v>
      </c>
      <c r="W15">
        <v>45</v>
      </c>
      <c r="X15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38</v>
      </c>
      <c r="AE15">
        <v>47</v>
      </c>
      <c r="AF15">
        <v>0</v>
      </c>
      <c r="AG15">
        <v>0</v>
      </c>
      <c r="AH15">
        <v>0</v>
      </c>
      <c r="AI15">
        <v>48</v>
      </c>
      <c r="AJ15">
        <v>22</v>
      </c>
      <c r="AK15">
        <v>23</v>
      </c>
      <c r="AL15">
        <v>60</v>
      </c>
      <c r="AM15">
        <v>7</v>
      </c>
      <c r="AN15">
        <v>0</v>
      </c>
      <c r="AO15">
        <v>34</v>
      </c>
      <c r="AP15">
        <v>61</v>
      </c>
      <c r="AQ15">
        <v>10</v>
      </c>
      <c r="AR15">
        <v>0</v>
      </c>
      <c r="AS15">
        <v>102</v>
      </c>
      <c r="AT15">
        <v>0</v>
      </c>
      <c r="AU15">
        <v>21</v>
      </c>
      <c r="AV15">
        <v>0</v>
      </c>
      <c r="AW15">
        <v>0</v>
      </c>
      <c r="AX15">
        <v>0</v>
      </c>
      <c r="AY15">
        <v>0</v>
      </c>
      <c r="AZ15">
        <v>10</v>
      </c>
      <c r="BA15">
        <v>0</v>
      </c>
      <c r="BB15">
        <v>0</v>
      </c>
      <c r="BC15">
        <v>2569</v>
      </c>
      <c r="BD15">
        <v>390</v>
      </c>
      <c r="BE15">
        <v>27</v>
      </c>
      <c r="BF15">
        <v>176</v>
      </c>
      <c r="BG15">
        <v>259</v>
      </c>
      <c r="BH15">
        <v>99</v>
      </c>
      <c r="BI15">
        <v>88</v>
      </c>
      <c r="BJ15">
        <v>0</v>
      </c>
      <c r="BK15">
        <v>0</v>
      </c>
      <c r="BL15">
        <v>0</v>
      </c>
      <c r="BM15">
        <v>250</v>
      </c>
      <c r="BN15">
        <v>277</v>
      </c>
      <c r="BO15">
        <v>64</v>
      </c>
      <c r="BP15">
        <v>186</v>
      </c>
      <c r="BQ15">
        <v>176</v>
      </c>
      <c r="BR15">
        <v>0</v>
      </c>
      <c r="BS15">
        <v>352</v>
      </c>
      <c r="BT15">
        <v>301</v>
      </c>
      <c r="BU15">
        <v>208</v>
      </c>
      <c r="BV15">
        <v>17</v>
      </c>
      <c r="BW15">
        <v>13</v>
      </c>
      <c r="BX15">
        <v>0</v>
      </c>
      <c r="BY15">
        <v>22</v>
      </c>
      <c r="BZ15">
        <v>20</v>
      </c>
      <c r="CA15">
        <v>27</v>
      </c>
      <c r="CB15">
        <v>0</v>
      </c>
      <c r="CC15">
        <v>569</v>
      </c>
      <c r="CD15">
        <v>2992</v>
      </c>
      <c r="CE15">
        <v>43</v>
      </c>
      <c r="CF15">
        <v>0</v>
      </c>
      <c r="CG15">
        <v>37</v>
      </c>
      <c r="CH15">
        <v>110</v>
      </c>
      <c r="CI15">
        <v>104</v>
      </c>
      <c r="CJ15">
        <v>46</v>
      </c>
      <c r="CK15">
        <v>20</v>
      </c>
      <c r="CL15">
        <v>73</v>
      </c>
      <c r="CM15">
        <v>0</v>
      </c>
      <c r="CN15">
        <v>67</v>
      </c>
      <c r="CO15">
        <v>0</v>
      </c>
      <c r="CP15">
        <v>15</v>
      </c>
      <c r="CQ15">
        <v>0</v>
      </c>
      <c r="CR15">
        <v>15</v>
      </c>
      <c r="CS15">
        <v>0</v>
      </c>
      <c r="CT15">
        <v>3259</v>
      </c>
      <c r="CU15">
        <v>94</v>
      </c>
      <c r="CV15">
        <v>89</v>
      </c>
      <c r="CW15">
        <v>624</v>
      </c>
      <c r="CX15">
        <v>0</v>
      </c>
      <c r="CY15">
        <v>0</v>
      </c>
      <c r="CZ15">
        <v>142</v>
      </c>
      <c r="DA15">
        <v>31</v>
      </c>
      <c r="DB15">
        <v>0</v>
      </c>
      <c r="DC15">
        <v>24</v>
      </c>
      <c r="DD15">
        <v>0</v>
      </c>
      <c r="DE15">
        <v>0</v>
      </c>
      <c r="DF15">
        <v>61</v>
      </c>
      <c r="DG15">
        <v>3</v>
      </c>
      <c r="DH15">
        <v>0</v>
      </c>
      <c r="DI15">
        <v>68</v>
      </c>
      <c r="DJ15">
        <v>94</v>
      </c>
      <c r="DK15">
        <v>9</v>
      </c>
      <c r="DL15">
        <v>0</v>
      </c>
      <c r="DM15">
        <v>55</v>
      </c>
      <c r="DN15">
        <v>13</v>
      </c>
      <c r="DO15">
        <v>22</v>
      </c>
      <c r="DP15">
        <v>53</v>
      </c>
      <c r="DQ15">
        <v>6</v>
      </c>
      <c r="DR15">
        <v>0</v>
      </c>
      <c r="DS15">
        <v>43</v>
      </c>
      <c r="DT15">
        <v>0</v>
      </c>
      <c r="DU15">
        <v>0</v>
      </c>
      <c r="DV15">
        <v>4</v>
      </c>
      <c r="DW15">
        <v>0</v>
      </c>
      <c r="DX15">
        <v>6</v>
      </c>
      <c r="DY15">
        <v>0</v>
      </c>
      <c r="DZ15">
        <v>16</v>
      </c>
      <c r="EA15">
        <v>70</v>
      </c>
      <c r="EB15">
        <v>252</v>
      </c>
      <c r="EC15">
        <v>112</v>
      </c>
      <c r="ED15">
        <v>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7</v>
      </c>
      <c r="EL15">
        <v>0</v>
      </c>
      <c r="EM15">
        <v>52</v>
      </c>
      <c r="EN15">
        <v>4</v>
      </c>
      <c r="EO15">
        <v>13</v>
      </c>
      <c r="EP15">
        <v>33</v>
      </c>
      <c r="EQ15">
        <v>35</v>
      </c>
      <c r="ER15">
        <v>0</v>
      </c>
      <c r="ES15">
        <v>0</v>
      </c>
      <c r="ET15">
        <v>0</v>
      </c>
      <c r="EU15">
        <v>4</v>
      </c>
      <c r="EV15">
        <v>13</v>
      </c>
      <c r="EW15">
        <v>0</v>
      </c>
      <c r="EX15">
        <v>30</v>
      </c>
      <c r="EY15">
        <v>0</v>
      </c>
      <c r="EZ15">
        <v>0</v>
      </c>
      <c r="FA15">
        <v>0</v>
      </c>
      <c r="FB15">
        <v>47</v>
      </c>
      <c r="FC15">
        <v>0</v>
      </c>
      <c r="FD15">
        <v>8</v>
      </c>
      <c r="FE15">
        <v>0</v>
      </c>
      <c r="FF15">
        <v>66</v>
      </c>
      <c r="FG15">
        <v>0</v>
      </c>
      <c r="FH15">
        <v>0</v>
      </c>
      <c r="FI15">
        <v>38</v>
      </c>
      <c r="FJ15">
        <v>0</v>
      </c>
      <c r="FK15">
        <v>5</v>
      </c>
      <c r="FL15">
        <v>0</v>
      </c>
      <c r="FM15">
        <v>11</v>
      </c>
      <c r="FN15">
        <v>0</v>
      </c>
      <c r="FO15">
        <v>31</v>
      </c>
      <c r="FP15">
        <v>18</v>
      </c>
      <c r="FQ15">
        <v>18</v>
      </c>
      <c r="FR15">
        <v>0</v>
      </c>
      <c r="FS15">
        <v>0</v>
      </c>
      <c r="FT15">
        <v>37</v>
      </c>
      <c r="FU15">
        <v>43</v>
      </c>
      <c r="FV15">
        <v>6</v>
      </c>
      <c r="FW15">
        <v>0</v>
      </c>
      <c r="FX15">
        <v>0</v>
      </c>
      <c r="FY15">
        <v>0</v>
      </c>
      <c r="FZ15">
        <v>3</v>
      </c>
      <c r="GA15">
        <v>0</v>
      </c>
      <c r="GB15">
        <v>0</v>
      </c>
      <c r="GC15">
        <v>0</v>
      </c>
      <c r="GD15">
        <v>22</v>
      </c>
      <c r="GE15">
        <v>0</v>
      </c>
      <c r="GF15">
        <v>764</v>
      </c>
      <c r="GG15">
        <v>27</v>
      </c>
      <c r="GH15">
        <v>10</v>
      </c>
      <c r="GI15">
        <v>5</v>
      </c>
      <c r="GJ15">
        <v>0</v>
      </c>
      <c r="GK15">
        <v>9</v>
      </c>
      <c r="GL15">
        <v>7</v>
      </c>
      <c r="GM15">
        <v>0</v>
      </c>
      <c r="GN15">
        <v>0</v>
      </c>
      <c r="GO15">
        <v>25</v>
      </c>
      <c r="GP15">
        <v>0</v>
      </c>
      <c r="GQ15">
        <v>0</v>
      </c>
      <c r="GR15">
        <v>0</v>
      </c>
      <c r="GS15">
        <v>0</v>
      </c>
      <c r="GT15">
        <v>17</v>
      </c>
      <c r="GU15">
        <v>0</v>
      </c>
      <c r="GV15">
        <v>46</v>
      </c>
      <c r="GW15">
        <v>5</v>
      </c>
      <c r="GX15">
        <v>0</v>
      </c>
      <c r="GY15">
        <v>8</v>
      </c>
      <c r="GZ15">
        <v>0</v>
      </c>
      <c r="HA15">
        <v>0</v>
      </c>
      <c r="HB15">
        <v>9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21</v>
      </c>
      <c r="HI15">
        <v>0</v>
      </c>
      <c r="HJ15">
        <v>3</v>
      </c>
      <c r="HK15">
        <v>0</v>
      </c>
      <c r="HL15">
        <v>0</v>
      </c>
      <c r="HM15">
        <v>3</v>
      </c>
      <c r="HN15">
        <v>0</v>
      </c>
      <c r="HO15">
        <v>29</v>
      </c>
      <c r="HP15">
        <v>0</v>
      </c>
      <c r="HQ15">
        <v>0</v>
      </c>
      <c r="HR15">
        <v>27</v>
      </c>
      <c r="HS15">
        <v>24</v>
      </c>
      <c r="HT15">
        <v>0</v>
      </c>
      <c r="HU15">
        <v>44</v>
      </c>
      <c r="HV15">
        <v>0</v>
      </c>
      <c r="HW15">
        <v>36</v>
      </c>
      <c r="HX15">
        <v>59</v>
      </c>
      <c r="HY15">
        <v>0</v>
      </c>
      <c r="HZ15">
        <v>7</v>
      </c>
      <c r="IA15">
        <v>579</v>
      </c>
      <c r="IB15">
        <v>0</v>
      </c>
      <c r="IC15">
        <v>3</v>
      </c>
      <c r="ID15">
        <v>0</v>
      </c>
      <c r="IE15">
        <v>0</v>
      </c>
      <c r="IF15">
        <v>0</v>
      </c>
      <c r="IG15">
        <v>13</v>
      </c>
      <c r="IH15">
        <v>3</v>
      </c>
      <c r="II15">
        <v>631</v>
      </c>
      <c r="IJ15">
        <v>0</v>
      </c>
      <c r="IK15">
        <v>393</v>
      </c>
      <c r="IL15">
        <v>181</v>
      </c>
      <c r="IM15">
        <v>19</v>
      </c>
      <c r="IN15">
        <v>30</v>
      </c>
      <c r="IO15">
        <v>0</v>
      </c>
      <c r="IP15">
        <v>19</v>
      </c>
      <c r="IQ15">
        <v>54</v>
      </c>
      <c r="IR15">
        <v>0</v>
      </c>
      <c r="IS15">
        <v>407</v>
      </c>
      <c r="IT15">
        <v>56</v>
      </c>
      <c r="IU15">
        <v>158</v>
      </c>
      <c r="IV15">
        <v>0</v>
      </c>
      <c r="IW15">
        <v>48</v>
      </c>
      <c r="IX15">
        <v>215</v>
      </c>
      <c r="IY15">
        <v>0</v>
      </c>
      <c r="IZ15">
        <v>0</v>
      </c>
      <c r="JA15">
        <v>9</v>
      </c>
      <c r="JB15">
        <v>197</v>
      </c>
      <c r="JC15">
        <v>3205</v>
      </c>
      <c r="JD15">
        <v>12</v>
      </c>
      <c r="JE15">
        <v>58</v>
      </c>
      <c r="JF15">
        <v>4</v>
      </c>
      <c r="JG15">
        <v>93</v>
      </c>
      <c r="JH15">
        <v>0</v>
      </c>
      <c r="JI15">
        <v>3011</v>
      </c>
      <c r="JJ15">
        <v>4</v>
      </c>
      <c r="JK15">
        <v>22</v>
      </c>
      <c r="JL15">
        <v>84</v>
      </c>
      <c r="JM15">
        <v>35</v>
      </c>
      <c r="JN15">
        <v>142</v>
      </c>
      <c r="JO15">
        <v>75</v>
      </c>
      <c r="JP15">
        <v>5</v>
      </c>
      <c r="JQ15">
        <v>0</v>
      </c>
      <c r="JR15">
        <v>1790</v>
      </c>
      <c r="JS15">
        <v>0</v>
      </c>
      <c r="JT15">
        <v>131</v>
      </c>
      <c r="JU15">
        <v>13</v>
      </c>
      <c r="JV15">
        <v>39</v>
      </c>
      <c r="JW15">
        <v>36</v>
      </c>
      <c r="JX15">
        <v>0</v>
      </c>
      <c r="JY15">
        <v>128</v>
      </c>
      <c r="JZ15">
        <v>0</v>
      </c>
      <c r="KA15">
        <v>0</v>
      </c>
      <c r="KB15">
        <v>0</v>
      </c>
      <c r="KC15">
        <v>3855</v>
      </c>
      <c r="KD15">
        <v>11</v>
      </c>
      <c r="KE15">
        <v>32</v>
      </c>
      <c r="KF15">
        <v>11</v>
      </c>
      <c r="KG15">
        <v>6</v>
      </c>
      <c r="KH15">
        <v>312</v>
      </c>
      <c r="KI15">
        <v>9</v>
      </c>
      <c r="KJ15">
        <v>0</v>
      </c>
      <c r="KK15">
        <v>0</v>
      </c>
      <c r="KL15">
        <v>102</v>
      </c>
      <c r="KM15">
        <v>0</v>
      </c>
      <c r="KN15">
        <v>331</v>
      </c>
      <c r="KO15">
        <v>0</v>
      </c>
      <c r="KP15">
        <v>4</v>
      </c>
      <c r="KQ15">
        <v>0</v>
      </c>
      <c r="KR15">
        <v>0</v>
      </c>
      <c r="KS15">
        <v>0</v>
      </c>
      <c r="KT15">
        <v>42</v>
      </c>
      <c r="KU15">
        <v>0</v>
      </c>
      <c r="KV15">
        <v>5</v>
      </c>
      <c r="KW15">
        <v>0</v>
      </c>
      <c r="KX15">
        <v>0</v>
      </c>
      <c r="KY15">
        <v>142</v>
      </c>
      <c r="KZ15">
        <v>50</v>
      </c>
      <c r="LA15">
        <v>32</v>
      </c>
      <c r="LB15">
        <v>52</v>
      </c>
      <c r="LC15">
        <v>0</v>
      </c>
      <c r="LD15">
        <v>8</v>
      </c>
      <c r="LE15">
        <v>369</v>
      </c>
      <c r="LF15">
        <v>0</v>
      </c>
      <c r="LG15">
        <v>4</v>
      </c>
      <c r="LH15">
        <v>19</v>
      </c>
      <c r="LI15">
        <v>72</v>
      </c>
      <c r="LJ15">
        <v>0</v>
      </c>
      <c r="LK15">
        <v>0</v>
      </c>
      <c r="LL15">
        <v>0</v>
      </c>
      <c r="LM15">
        <v>0</v>
      </c>
      <c r="LN15">
        <v>5968</v>
      </c>
      <c r="LO15">
        <v>17</v>
      </c>
      <c r="LP15">
        <v>503</v>
      </c>
      <c r="LQ15">
        <v>1617</v>
      </c>
      <c r="LR15">
        <v>42</v>
      </c>
      <c r="LS15">
        <v>0</v>
      </c>
      <c r="LT15">
        <v>266</v>
      </c>
      <c r="LU15">
        <v>3</v>
      </c>
      <c r="LV15">
        <v>2</v>
      </c>
      <c r="LW15">
        <v>3</v>
      </c>
      <c r="LX15">
        <v>22</v>
      </c>
      <c r="LY15">
        <v>5</v>
      </c>
      <c r="LZ15">
        <v>0</v>
      </c>
      <c r="MA15">
        <v>0</v>
      </c>
      <c r="MB15">
        <v>0</v>
      </c>
      <c r="MC15">
        <v>17</v>
      </c>
      <c r="MD15">
        <v>53</v>
      </c>
      <c r="ME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0E5C-8649-A849-B14F-C07CF82E2BB2}">
  <dimension ref="A1:O343"/>
  <sheetViews>
    <sheetView topLeftCell="A3" workbookViewId="0">
      <selection activeCell="A2" sqref="A2:XFD2"/>
    </sheetView>
  </sheetViews>
  <sheetFormatPr baseColWidth="10" defaultRowHeight="16" x14ac:dyDescent="0.2"/>
  <cols>
    <col min="1" max="1" width="119" bestFit="1" customWidth="1"/>
  </cols>
  <sheetData>
    <row r="1" spans="1:15" ht="17" thickBot="1" x14ac:dyDescent="0.25">
      <c r="A1" s="36" t="s">
        <v>87</v>
      </c>
      <c r="B1" s="27" t="s">
        <v>7</v>
      </c>
      <c r="C1" s="27" t="s">
        <v>11</v>
      </c>
      <c r="D1" s="27" t="s">
        <v>6</v>
      </c>
      <c r="E1" s="27" t="s">
        <v>1</v>
      </c>
      <c r="F1" s="27" t="s">
        <v>5</v>
      </c>
      <c r="G1" s="27" t="s">
        <v>13</v>
      </c>
      <c r="H1" s="27" t="s">
        <v>2</v>
      </c>
      <c r="I1" s="27" t="s">
        <v>14</v>
      </c>
      <c r="J1" s="27" t="s">
        <v>3</v>
      </c>
      <c r="K1" s="27" t="s">
        <v>12</v>
      </c>
      <c r="L1" s="27" t="s">
        <v>4</v>
      </c>
      <c r="M1" s="27" t="s">
        <v>9</v>
      </c>
      <c r="N1" s="27" t="s">
        <v>8</v>
      </c>
      <c r="O1" s="28" t="s">
        <v>10</v>
      </c>
    </row>
    <row r="2" spans="1:15" s="14" customFormat="1" x14ac:dyDescent="0.2">
      <c r="A2" s="49" t="s">
        <v>350</v>
      </c>
      <c r="B2" s="15">
        <v>8.6192035855886919E-4</v>
      </c>
      <c r="C2" s="15">
        <v>2.6949335249730508E-3</v>
      </c>
      <c r="D2" s="15">
        <v>7.7821011673151756E-4</v>
      </c>
      <c r="E2" s="15">
        <v>0.57551186440677971</v>
      </c>
      <c r="F2" s="15">
        <v>3.5374481580873383E-3</v>
      </c>
      <c r="G2" s="15">
        <v>0.2503212541763043</v>
      </c>
      <c r="H2" s="15">
        <v>5.5043590972851078E-4</v>
      </c>
      <c r="I2" s="15">
        <v>3.8990825688073397E-2</v>
      </c>
      <c r="J2" s="15">
        <v>7.0638572697182531E-4</v>
      </c>
      <c r="K2" s="15">
        <v>9.9399461586249741E-3</v>
      </c>
      <c r="L2" s="15">
        <v>3.3439596941391532E-4</v>
      </c>
      <c r="M2" s="15">
        <v>0.97026378896882493</v>
      </c>
      <c r="N2" s="15">
        <v>8.6390423004535492E-4</v>
      </c>
      <c r="O2" s="16">
        <v>0.95227156712608474</v>
      </c>
    </row>
    <row r="3" spans="1:15" x14ac:dyDescent="0.2">
      <c r="A3" s="44" t="s">
        <v>381</v>
      </c>
      <c r="B3" s="17">
        <v>0</v>
      </c>
      <c r="C3" s="17">
        <v>0.84818541142651815</v>
      </c>
      <c r="D3" s="17">
        <v>0</v>
      </c>
      <c r="E3" s="17">
        <v>6.4813559322033894E-3</v>
      </c>
      <c r="F3" s="17">
        <v>0</v>
      </c>
      <c r="G3" s="17">
        <v>0.47134412747365717</v>
      </c>
      <c r="H3" s="17">
        <v>1.0653598252809886E-4</v>
      </c>
      <c r="I3" s="17">
        <v>0.12844036697247707</v>
      </c>
      <c r="J3" s="17">
        <v>1.210946960523129E-4</v>
      </c>
      <c r="K3" s="17">
        <v>0.60281631807827707</v>
      </c>
      <c r="L3" s="17">
        <v>0</v>
      </c>
      <c r="M3" s="17">
        <v>6.71462829736211E-4</v>
      </c>
      <c r="N3" s="17">
        <v>0</v>
      </c>
      <c r="O3" s="18">
        <v>6.636038795303726E-3</v>
      </c>
    </row>
    <row r="4" spans="1:15" x14ac:dyDescent="0.2">
      <c r="A4" s="44" t="s">
        <v>466</v>
      </c>
      <c r="B4" s="17">
        <v>6.9729357007412521E-2</v>
      </c>
      <c r="C4" s="17">
        <v>1.0779734099892202E-3</v>
      </c>
      <c r="D4" s="17">
        <v>9.2284985911713399E-2</v>
      </c>
      <c r="E4" s="17">
        <v>0.11221694915254238</v>
      </c>
      <c r="F4" s="17">
        <v>0.10856306416199073</v>
      </c>
      <c r="G4" s="17">
        <v>1.6191210485736313E-2</v>
      </c>
      <c r="H4" s="17">
        <v>9.0502317157619985E-2</v>
      </c>
      <c r="I4" s="17">
        <v>0</v>
      </c>
      <c r="J4" s="17">
        <v>6.4684750141277142E-2</v>
      </c>
      <c r="K4" s="17">
        <v>9.1116173120728925E-3</v>
      </c>
      <c r="L4" s="17">
        <v>8.0232739594712082E-2</v>
      </c>
      <c r="M4" s="17">
        <v>0</v>
      </c>
      <c r="N4" s="17">
        <v>5.7357070130511244E-2</v>
      </c>
      <c r="O4" s="18">
        <v>3.4030968181044752E-4</v>
      </c>
    </row>
    <row r="5" spans="1:15" x14ac:dyDescent="0.2">
      <c r="A5" s="44" t="s">
        <v>492</v>
      </c>
      <c r="B5" s="17">
        <v>0.10670574038958801</v>
      </c>
      <c r="C5" s="17">
        <v>5.0305425799496949E-3</v>
      </c>
      <c r="D5" s="17">
        <v>0.11850261639608212</v>
      </c>
      <c r="E5" s="17">
        <v>1.0833898305084745E-2</v>
      </c>
      <c r="F5" s="17">
        <v>3.5813613076360086E-2</v>
      </c>
      <c r="G5" s="17">
        <v>1.5677203803649446E-2</v>
      </c>
      <c r="H5" s="17">
        <v>7.8694579094089029E-2</v>
      </c>
      <c r="I5" s="17">
        <v>6.8807339449541288E-3</v>
      </c>
      <c r="J5" s="17">
        <v>7.7803342213611043E-2</v>
      </c>
      <c r="K5" s="17">
        <v>1.5324083661213501E-2</v>
      </c>
      <c r="L5" s="17">
        <v>5.6044764473772213E-2</v>
      </c>
      <c r="M5" s="17">
        <v>1.1031175059952039E-3</v>
      </c>
      <c r="N5" s="17">
        <v>8.2225170466816822E-2</v>
      </c>
      <c r="O5" s="18">
        <v>8.507742045261188E-4</v>
      </c>
    </row>
    <row r="6" spans="1:15" x14ac:dyDescent="0.2">
      <c r="A6" s="44" t="s">
        <v>529</v>
      </c>
      <c r="B6" s="17">
        <v>3.7120036775268629E-2</v>
      </c>
      <c r="C6" s="17">
        <v>0</v>
      </c>
      <c r="D6" s="17">
        <v>5.6997182342680801E-2</v>
      </c>
      <c r="E6" s="17">
        <v>1.5728813559322033E-3</v>
      </c>
      <c r="F6" s="17">
        <v>6.172237131007563E-2</v>
      </c>
      <c r="G6" s="17">
        <v>0</v>
      </c>
      <c r="H6" s="17">
        <v>4.8846747989133327E-2</v>
      </c>
      <c r="I6" s="17">
        <v>0</v>
      </c>
      <c r="J6" s="17">
        <v>0.12044885767336724</v>
      </c>
      <c r="K6" s="17">
        <v>2.4228618761648373E-2</v>
      </c>
      <c r="L6" s="17">
        <v>0.11298125153264819</v>
      </c>
      <c r="M6" s="17">
        <v>0</v>
      </c>
      <c r="N6" s="17">
        <v>9.4319829687451798E-2</v>
      </c>
      <c r="O6" s="18">
        <v>0</v>
      </c>
    </row>
    <row r="7" spans="1:15" x14ac:dyDescent="0.2">
      <c r="A7" s="44" t="s">
        <v>285</v>
      </c>
      <c r="B7" s="17">
        <v>2.2754697465954144E-2</v>
      </c>
      <c r="C7" s="17">
        <v>0</v>
      </c>
      <c r="D7" s="17">
        <v>4.1969676640279084E-2</v>
      </c>
      <c r="E7" s="17">
        <v>3.1322033898305087E-3</v>
      </c>
      <c r="F7" s="17">
        <v>0.16657721395462308</v>
      </c>
      <c r="G7" s="17">
        <v>5.9110768439989718E-3</v>
      </c>
      <c r="H7" s="17">
        <v>5.1084003622223408E-2</v>
      </c>
      <c r="I7" s="17">
        <v>0</v>
      </c>
      <c r="J7" s="17">
        <v>6.0385888431420037E-2</v>
      </c>
      <c r="K7" s="17">
        <v>1.0561192793539035E-2</v>
      </c>
      <c r="L7" s="17">
        <v>7.3433354883295804E-2</v>
      </c>
      <c r="M7" s="17">
        <v>3.357314148681055E-4</v>
      </c>
      <c r="N7" s="17">
        <v>6.0349881213168366E-2</v>
      </c>
      <c r="O7" s="18">
        <v>3.4030968181044752E-4</v>
      </c>
    </row>
    <row r="8" spans="1:15" x14ac:dyDescent="0.2">
      <c r="A8" s="44" t="s">
        <v>472</v>
      </c>
      <c r="B8" s="17">
        <v>4.0165488708843303E-2</v>
      </c>
      <c r="C8" s="17">
        <v>1.7966223499820338E-4</v>
      </c>
      <c r="D8" s="17">
        <v>2.7291023748825975E-2</v>
      </c>
      <c r="E8" s="17">
        <v>0.12370169491525423</v>
      </c>
      <c r="F8" s="17">
        <v>4.3303244693827764E-2</v>
      </c>
      <c r="G8" s="17">
        <v>5.3970701619121047E-3</v>
      </c>
      <c r="H8" s="17">
        <v>6.7117668992702287E-2</v>
      </c>
      <c r="I8" s="17">
        <v>3.8990825688073397E-2</v>
      </c>
      <c r="J8" s="17">
        <v>6.0769354968919026E-2</v>
      </c>
      <c r="K8" s="17">
        <v>2.6920687512942639E-3</v>
      </c>
      <c r="L8" s="17">
        <v>3.0541498539804268E-2</v>
      </c>
      <c r="M8" s="17">
        <v>4.7961630695443646E-4</v>
      </c>
      <c r="N8" s="17">
        <v>4.1004597204652743E-2</v>
      </c>
      <c r="O8" s="18">
        <v>7.6569678407350692E-4</v>
      </c>
    </row>
    <row r="9" spans="1:15" x14ac:dyDescent="0.2">
      <c r="A9" s="44" t="s">
        <v>258</v>
      </c>
      <c r="B9" s="17">
        <v>1.815778888697351E-2</v>
      </c>
      <c r="C9" s="17">
        <v>0</v>
      </c>
      <c r="D9" s="17">
        <v>8.0343485844626319E-2</v>
      </c>
      <c r="E9" s="17">
        <v>5.1525423728813558E-4</v>
      </c>
      <c r="F9" s="17">
        <v>3.4179068065381797E-2</v>
      </c>
      <c r="G9" s="17">
        <v>0</v>
      </c>
      <c r="H9" s="17">
        <v>8.0629982776682818E-2</v>
      </c>
      <c r="I9" s="17">
        <v>1.834862385321101E-2</v>
      </c>
      <c r="J9" s="17">
        <v>5.1848712359731979E-2</v>
      </c>
      <c r="K9" s="17">
        <v>3.5203975978463451E-3</v>
      </c>
      <c r="L9" s="17">
        <v>4.1643444724346258E-2</v>
      </c>
      <c r="M9" s="17">
        <v>0</v>
      </c>
      <c r="N9" s="17">
        <v>6.4638548640893523E-2</v>
      </c>
      <c r="O9" s="18">
        <v>0</v>
      </c>
    </row>
    <row r="10" spans="1:15" x14ac:dyDescent="0.2">
      <c r="A10" s="44" t="s">
        <v>514</v>
      </c>
      <c r="B10" s="17">
        <v>6.7517094753778081E-3</v>
      </c>
      <c r="C10" s="17">
        <v>2.0571325907294286E-2</v>
      </c>
      <c r="D10" s="17">
        <v>1.7227961894539113E-2</v>
      </c>
      <c r="E10" s="17">
        <v>4.1355932203389831E-2</v>
      </c>
      <c r="F10" s="17">
        <v>1.2686020980727008E-3</v>
      </c>
      <c r="G10" s="17">
        <v>4.3690567977383708E-2</v>
      </c>
      <c r="H10" s="17">
        <v>3.8530513680995757E-3</v>
      </c>
      <c r="I10" s="17">
        <v>0.14449541284403669</v>
      </c>
      <c r="J10" s="17">
        <v>2.8659078065714056E-3</v>
      </c>
      <c r="K10" s="17">
        <v>3.0441085110788982E-2</v>
      </c>
      <c r="L10" s="17">
        <v>1.694272911697171E-3</v>
      </c>
      <c r="M10" s="17">
        <v>5.2757793764988004E-4</v>
      </c>
      <c r="N10" s="17">
        <v>4.449106784733578E-2</v>
      </c>
      <c r="O10" s="18">
        <v>4.1687936021779816E-3</v>
      </c>
    </row>
    <row r="11" spans="1:15" x14ac:dyDescent="0.2">
      <c r="A11" s="44" t="s">
        <v>481</v>
      </c>
      <c r="B11" s="17">
        <v>7.1424467045911627E-2</v>
      </c>
      <c r="C11" s="17">
        <v>3.5932446999640676E-4</v>
      </c>
      <c r="D11" s="17">
        <v>5.2086408157788811E-2</v>
      </c>
      <c r="E11" s="17">
        <v>2.6983050847457627E-3</v>
      </c>
      <c r="F11" s="17">
        <v>3.4179068065381797E-2</v>
      </c>
      <c r="G11" s="17">
        <v>1.7990233873040351E-3</v>
      </c>
      <c r="H11" s="17">
        <v>3.7784761803299066E-2</v>
      </c>
      <c r="I11" s="17">
        <v>4.5871559633027525E-3</v>
      </c>
      <c r="J11" s="17">
        <v>3.612658432227335E-2</v>
      </c>
      <c r="K11" s="17">
        <v>1.1803686063367156E-2</v>
      </c>
      <c r="L11" s="17">
        <v>4.197784069376017E-2</v>
      </c>
      <c r="M11" s="17">
        <v>0</v>
      </c>
      <c r="N11" s="17">
        <v>4.5540094412390854E-2</v>
      </c>
      <c r="O11" s="18">
        <v>0</v>
      </c>
    </row>
    <row r="12" spans="1:15" x14ac:dyDescent="0.2">
      <c r="A12" s="44" t="s">
        <v>301</v>
      </c>
      <c r="B12" s="17">
        <v>3.3069011090041948E-2</v>
      </c>
      <c r="C12" s="17">
        <v>1.8864534674811354E-3</v>
      </c>
      <c r="D12" s="17">
        <v>4.2238024956393401E-2</v>
      </c>
      <c r="E12" s="17">
        <v>2.2779661016949153E-3</v>
      </c>
      <c r="F12" s="17">
        <v>2.5103683825323249E-2</v>
      </c>
      <c r="G12" s="17">
        <v>4.3690567977383707E-3</v>
      </c>
      <c r="H12" s="17">
        <v>4.779914416094036E-2</v>
      </c>
      <c r="I12" s="17">
        <v>0</v>
      </c>
      <c r="J12" s="17">
        <v>6.5774602405747964E-2</v>
      </c>
      <c r="K12" s="17">
        <v>6.2124663491406086E-3</v>
      </c>
      <c r="L12" s="17">
        <v>3.5958713244309694E-2</v>
      </c>
      <c r="M12" s="17">
        <v>0</v>
      </c>
      <c r="N12" s="17">
        <v>6.7199407608527967E-2</v>
      </c>
      <c r="O12" s="18">
        <v>0</v>
      </c>
    </row>
    <row r="13" spans="1:15" x14ac:dyDescent="0.2">
      <c r="A13" s="44" t="s">
        <v>380</v>
      </c>
      <c r="B13" s="17">
        <v>1.6376486812618513E-2</v>
      </c>
      <c r="C13" s="17">
        <v>3.9615522817103843E-2</v>
      </c>
      <c r="D13" s="17">
        <v>2.7371528243660269E-3</v>
      </c>
      <c r="E13" s="17">
        <v>3.9457627118644071E-3</v>
      </c>
      <c r="F13" s="17">
        <v>6.1234447426201516E-3</v>
      </c>
      <c r="G13" s="17">
        <v>5.7311745052685686E-2</v>
      </c>
      <c r="H13" s="17">
        <v>2.8764715282586692E-3</v>
      </c>
      <c r="I13" s="17">
        <v>6.8807339449541288E-2</v>
      </c>
      <c r="J13" s="17">
        <v>8.6784532170824252E-4</v>
      </c>
      <c r="K13" s="17">
        <v>8.1797473597018014E-2</v>
      </c>
      <c r="L13" s="17">
        <v>1.4267561361660387E-3</v>
      </c>
      <c r="M13" s="17">
        <v>0</v>
      </c>
      <c r="N13" s="17">
        <v>2.3448829101231062E-3</v>
      </c>
      <c r="O13" s="18">
        <v>2.0418580908626851E-3</v>
      </c>
    </row>
    <row r="14" spans="1:15" x14ac:dyDescent="0.2">
      <c r="A14" s="44" t="s">
        <v>268</v>
      </c>
      <c r="B14" s="17">
        <v>3.4189507556168478E-3</v>
      </c>
      <c r="C14" s="17">
        <v>2.66798418972332E-2</v>
      </c>
      <c r="D14" s="17">
        <v>1.2478196699315712E-2</v>
      </c>
      <c r="E14" s="17">
        <v>2.4813559322033898E-3</v>
      </c>
      <c r="F14" s="17">
        <v>1.232007806782142E-2</v>
      </c>
      <c r="G14" s="17">
        <v>1.9532253919300951E-2</v>
      </c>
      <c r="H14" s="17">
        <v>8.4163426197198105E-3</v>
      </c>
      <c r="I14" s="17">
        <v>9.1743119266055051E-2</v>
      </c>
      <c r="J14" s="17">
        <v>5.045612335513038E-3</v>
      </c>
      <c r="K14" s="17">
        <v>5.4048457237523294E-2</v>
      </c>
      <c r="L14" s="17">
        <v>1.3442717970439397E-2</v>
      </c>
      <c r="M14" s="17">
        <v>6.71462829736211E-4</v>
      </c>
      <c r="N14" s="17">
        <v>6.2633056678288238E-3</v>
      </c>
      <c r="O14" s="18">
        <v>3.5732516590096988E-3</v>
      </c>
    </row>
    <row r="15" spans="1:15" x14ac:dyDescent="0.2">
      <c r="A15" s="44" t="s">
        <v>532</v>
      </c>
      <c r="B15" s="17">
        <v>4.8698500258576111E-2</v>
      </c>
      <c r="C15" s="17">
        <v>0</v>
      </c>
      <c r="D15" s="17">
        <v>4.2533208104119147E-2</v>
      </c>
      <c r="E15" s="17">
        <v>0</v>
      </c>
      <c r="F15" s="17">
        <v>2.0102464015613563E-2</v>
      </c>
      <c r="G15" s="17">
        <v>0</v>
      </c>
      <c r="H15" s="17">
        <v>3.6559598004225924E-2</v>
      </c>
      <c r="I15" s="17">
        <v>0</v>
      </c>
      <c r="J15" s="17">
        <v>3.263502058609833E-2</v>
      </c>
      <c r="K15" s="17">
        <v>0</v>
      </c>
      <c r="L15" s="17">
        <v>3.2146599192991059E-2</v>
      </c>
      <c r="M15" s="17">
        <v>9.5923261390887284E-5</v>
      </c>
      <c r="N15" s="17">
        <v>3.5389219709357933E-2</v>
      </c>
      <c r="O15" s="18">
        <v>0</v>
      </c>
    </row>
    <row r="16" spans="1:15" x14ac:dyDescent="0.2">
      <c r="A16" s="44" t="s">
        <v>383</v>
      </c>
      <c r="B16" s="17">
        <v>9.7684307303338514E-4</v>
      </c>
      <c r="C16" s="17">
        <v>4.6712181099532882E-3</v>
      </c>
      <c r="D16" s="17">
        <v>3.488528109486113E-4</v>
      </c>
      <c r="E16" s="17">
        <v>7.1864406779661018E-4</v>
      </c>
      <c r="F16" s="17">
        <v>0</v>
      </c>
      <c r="G16" s="17">
        <v>7.1960935492161402E-3</v>
      </c>
      <c r="H16" s="17">
        <v>0</v>
      </c>
      <c r="I16" s="17">
        <v>0.1834862385321101</v>
      </c>
      <c r="J16" s="17">
        <v>0</v>
      </c>
      <c r="K16" s="17">
        <v>1.1389521640091117E-2</v>
      </c>
      <c r="L16" s="17">
        <v>0</v>
      </c>
      <c r="M16" s="17">
        <v>0</v>
      </c>
      <c r="N16" s="17">
        <v>9.2561167504859467E-5</v>
      </c>
      <c r="O16" s="18">
        <v>0</v>
      </c>
    </row>
    <row r="17" spans="1:15" x14ac:dyDescent="0.2">
      <c r="A17" s="44" t="s">
        <v>214</v>
      </c>
      <c r="B17" s="17">
        <v>1.3618341665230132E-2</v>
      </c>
      <c r="C17" s="17">
        <v>0</v>
      </c>
      <c r="D17" s="17">
        <v>1.6422916946196162E-2</v>
      </c>
      <c r="E17" s="17">
        <v>2.440677966101695E-4</v>
      </c>
      <c r="F17" s="17">
        <v>1.1466211271041717E-2</v>
      </c>
      <c r="G17" s="17">
        <v>0</v>
      </c>
      <c r="H17" s="17">
        <v>2.7060139562137112E-2</v>
      </c>
      <c r="I17" s="17">
        <v>1.3761467889908258E-2</v>
      </c>
      <c r="J17" s="17">
        <v>2.7448131105190926E-2</v>
      </c>
      <c r="K17" s="17">
        <v>1.2424932698281218E-3</v>
      </c>
      <c r="L17" s="17">
        <v>1.6586040082930201E-2</v>
      </c>
      <c r="M17" s="17">
        <v>0</v>
      </c>
      <c r="N17" s="17">
        <v>3.7703248896979423E-2</v>
      </c>
      <c r="O17" s="18">
        <v>0</v>
      </c>
    </row>
    <row r="18" spans="1:15" x14ac:dyDescent="0.2">
      <c r="A18" s="44" t="s">
        <v>284</v>
      </c>
      <c r="B18" s="17">
        <v>2.5541573291961155E-2</v>
      </c>
      <c r="C18" s="17">
        <v>0</v>
      </c>
      <c r="D18" s="17">
        <v>1.7335301220984839E-2</v>
      </c>
      <c r="E18" s="17">
        <v>1.8576271186440678E-3</v>
      </c>
      <c r="F18" s="17">
        <v>3.5130519638936326E-2</v>
      </c>
      <c r="G18" s="17">
        <v>5.3970701619121047E-3</v>
      </c>
      <c r="H18" s="17">
        <v>1.5181377510254088E-2</v>
      </c>
      <c r="I18" s="17">
        <v>0</v>
      </c>
      <c r="J18" s="17">
        <v>1.1483813675627674E-2</v>
      </c>
      <c r="K18" s="17">
        <v>5.5912197142265483E-3</v>
      </c>
      <c r="L18" s="17">
        <v>2.9315379985286577E-2</v>
      </c>
      <c r="M18" s="17">
        <v>1.4388489208633093E-4</v>
      </c>
      <c r="N18" s="17">
        <v>1.2002098053130111E-2</v>
      </c>
      <c r="O18" s="18">
        <v>0</v>
      </c>
    </row>
    <row r="19" spans="1:15" x14ac:dyDescent="0.2">
      <c r="A19" s="44" t="s">
        <v>470</v>
      </c>
      <c r="B19" s="17">
        <v>3.5913348273286217E-3</v>
      </c>
      <c r="C19" s="17">
        <v>0</v>
      </c>
      <c r="D19" s="17">
        <v>1.2880719173487187E-3</v>
      </c>
      <c r="E19" s="17">
        <v>6.4176271186440675E-2</v>
      </c>
      <c r="F19" s="17">
        <v>1.5125640400097584E-3</v>
      </c>
      <c r="G19" s="17">
        <v>1.6962220508866616E-2</v>
      </c>
      <c r="H19" s="17">
        <v>2.8942275253466859E-3</v>
      </c>
      <c r="I19" s="17">
        <v>0</v>
      </c>
      <c r="J19" s="17">
        <v>1.8769677888108502E-3</v>
      </c>
      <c r="K19" s="17">
        <v>9.5257817353489333E-3</v>
      </c>
      <c r="L19" s="17">
        <v>2.4968232382905678E-3</v>
      </c>
      <c r="M19" s="17">
        <v>2.4172661870503598E-2</v>
      </c>
      <c r="N19" s="17">
        <v>1.8512233500971892E-3</v>
      </c>
      <c r="O19" s="18">
        <v>2.2970903522205207E-2</v>
      </c>
    </row>
    <row r="20" spans="1:15" x14ac:dyDescent="0.2">
      <c r="A20" s="44" t="s">
        <v>210</v>
      </c>
      <c r="B20" s="17">
        <v>6.0449347813595358E-2</v>
      </c>
      <c r="C20" s="17">
        <v>0</v>
      </c>
      <c r="D20" s="17">
        <v>4.5619213739433789E-3</v>
      </c>
      <c r="E20" s="17">
        <v>2.711864406779661E-5</v>
      </c>
      <c r="F20" s="17">
        <v>2.1053915589168089E-2</v>
      </c>
      <c r="G20" s="17">
        <v>3.3410434335646362E-3</v>
      </c>
      <c r="H20" s="17">
        <v>2.1839876418260269E-3</v>
      </c>
      <c r="I20" s="17">
        <v>0</v>
      </c>
      <c r="J20" s="17">
        <v>3.9355776217001696E-3</v>
      </c>
      <c r="K20" s="17">
        <v>0</v>
      </c>
      <c r="L20" s="17">
        <v>4.1331341819559934E-2</v>
      </c>
      <c r="M20" s="17">
        <v>0</v>
      </c>
      <c r="N20" s="17">
        <v>9.1635555829810873E-3</v>
      </c>
      <c r="O20" s="18">
        <v>0</v>
      </c>
    </row>
    <row r="21" spans="1:15" x14ac:dyDescent="0.2">
      <c r="A21" s="44" t="s">
        <v>501</v>
      </c>
      <c r="B21" s="17">
        <v>1.2497845199103602E-2</v>
      </c>
      <c r="C21" s="17">
        <v>2.3805246137261947E-2</v>
      </c>
      <c r="D21" s="17">
        <v>1.9589427076345096E-3</v>
      </c>
      <c r="E21" s="17">
        <v>1.5783050847457628E-2</v>
      </c>
      <c r="F21" s="17">
        <v>2.6835813613076362E-4</v>
      </c>
      <c r="G21" s="17">
        <v>5.3970701619121047E-3</v>
      </c>
      <c r="H21" s="17">
        <v>1.4559917612173511E-3</v>
      </c>
      <c r="I21" s="17">
        <v>4.5871559633027525E-2</v>
      </c>
      <c r="J21" s="17">
        <v>2.0586098328893195E-3</v>
      </c>
      <c r="K21" s="17">
        <v>2.1950714433630152E-2</v>
      </c>
      <c r="L21" s="17">
        <v>3.6560625989254742E-3</v>
      </c>
      <c r="M21" s="17">
        <v>0</v>
      </c>
      <c r="N21" s="17">
        <v>4.8440344327543121E-3</v>
      </c>
      <c r="O21" s="18">
        <v>3.318019397651863E-3</v>
      </c>
    </row>
    <row r="22" spans="1:15" x14ac:dyDescent="0.2">
      <c r="A22" s="44" t="s">
        <v>520</v>
      </c>
      <c r="B22" s="17">
        <v>3.4390622306498878E-2</v>
      </c>
      <c r="C22" s="17">
        <v>0</v>
      </c>
      <c r="D22" s="17">
        <v>1.620823829330471E-2</v>
      </c>
      <c r="E22" s="17">
        <v>0</v>
      </c>
      <c r="F22" s="17">
        <v>1.6760185411075872E-2</v>
      </c>
      <c r="G22" s="17">
        <v>3.3410434335646362E-3</v>
      </c>
      <c r="H22" s="17">
        <v>1.4879525559757809E-2</v>
      </c>
      <c r="I22" s="17">
        <v>0</v>
      </c>
      <c r="J22" s="17">
        <v>7.4473238072172441E-3</v>
      </c>
      <c r="K22" s="17">
        <v>4.1416442327604054E-3</v>
      </c>
      <c r="L22" s="17">
        <v>1.5337628463784916E-2</v>
      </c>
      <c r="M22" s="17">
        <v>0</v>
      </c>
      <c r="N22" s="17">
        <v>2.1319922248619297E-2</v>
      </c>
      <c r="O22" s="18">
        <v>0</v>
      </c>
    </row>
    <row r="23" spans="1:15" x14ac:dyDescent="0.2">
      <c r="A23" s="44" t="s">
        <v>219</v>
      </c>
      <c r="B23" s="17">
        <v>3.6918922024938232E-2</v>
      </c>
      <c r="C23" s="17">
        <v>0</v>
      </c>
      <c r="D23" s="17">
        <v>6.1720112706292766E-3</v>
      </c>
      <c r="E23" s="17">
        <v>0</v>
      </c>
      <c r="F23" s="17">
        <v>2.8226396682117589E-2</v>
      </c>
      <c r="G23" s="17">
        <v>0</v>
      </c>
      <c r="H23" s="17">
        <v>1.4204797670413181E-2</v>
      </c>
      <c r="I23" s="17">
        <v>0</v>
      </c>
      <c r="J23" s="17">
        <v>1.650924356179866E-2</v>
      </c>
      <c r="K23" s="17">
        <v>6.2124663491406088E-4</v>
      </c>
      <c r="L23" s="17">
        <v>1.7767572508192702E-2</v>
      </c>
      <c r="M23" s="17">
        <v>0</v>
      </c>
      <c r="N23" s="17">
        <v>1.0521119373052359E-2</v>
      </c>
      <c r="O23" s="18">
        <v>0</v>
      </c>
    </row>
    <row r="24" spans="1:15" x14ac:dyDescent="0.2">
      <c r="A24" s="44" t="s">
        <v>456</v>
      </c>
      <c r="B24" s="17">
        <v>1.1492271447451588E-2</v>
      </c>
      <c r="C24" s="17">
        <v>0</v>
      </c>
      <c r="D24" s="17">
        <v>1.0411914665235476E-2</v>
      </c>
      <c r="E24" s="17">
        <v>8.6779661016949154E-4</v>
      </c>
      <c r="F24" s="17">
        <v>6.9285191510124423E-3</v>
      </c>
      <c r="G24" s="17">
        <v>1.2850167052171678E-3</v>
      </c>
      <c r="H24" s="17">
        <v>1.4453381629645413E-2</v>
      </c>
      <c r="I24" s="17">
        <v>4.8165137614678902E-2</v>
      </c>
      <c r="J24" s="17">
        <v>8.2142568822152259E-3</v>
      </c>
      <c r="K24" s="17">
        <v>0</v>
      </c>
      <c r="L24" s="17">
        <v>9.0509842388033085E-3</v>
      </c>
      <c r="M24" s="17">
        <v>0</v>
      </c>
      <c r="N24" s="17">
        <v>1.0089167258029681E-2</v>
      </c>
      <c r="O24" s="18">
        <v>0</v>
      </c>
    </row>
    <row r="25" spans="1:15" x14ac:dyDescent="0.2">
      <c r="A25" s="44" t="s">
        <v>304</v>
      </c>
      <c r="B25" s="17">
        <v>2.2295006608056084E-2</v>
      </c>
      <c r="C25" s="17">
        <v>0</v>
      </c>
      <c r="D25" s="17">
        <v>1.2370857372869986E-2</v>
      </c>
      <c r="E25" s="17">
        <v>0</v>
      </c>
      <c r="F25" s="17">
        <v>5.6355208587460359E-3</v>
      </c>
      <c r="G25" s="17">
        <v>0</v>
      </c>
      <c r="H25" s="17">
        <v>1.1861006054795007E-2</v>
      </c>
      <c r="I25" s="17">
        <v>1.834862385321101E-2</v>
      </c>
      <c r="J25" s="17">
        <v>1.2593848389440542E-2</v>
      </c>
      <c r="K25" s="17">
        <v>1.449575481466142E-3</v>
      </c>
      <c r="L25" s="17">
        <v>1.1168825378424773E-2</v>
      </c>
      <c r="M25" s="17">
        <v>0</v>
      </c>
      <c r="N25" s="17">
        <v>1.7710036715929776E-2</v>
      </c>
      <c r="O25" s="18">
        <v>0</v>
      </c>
    </row>
    <row r="26" spans="1:15" x14ac:dyDescent="0.2">
      <c r="A26" s="44" t="s">
        <v>216</v>
      </c>
      <c r="B26" s="17">
        <v>1.1377348732977072E-2</v>
      </c>
      <c r="C26" s="17">
        <v>0</v>
      </c>
      <c r="D26" s="17">
        <v>5.5279753119549177E-3</v>
      </c>
      <c r="E26" s="17">
        <v>0</v>
      </c>
      <c r="F26" s="17">
        <v>2.5616003903391072E-3</v>
      </c>
      <c r="G26" s="17">
        <v>0</v>
      </c>
      <c r="H26" s="17">
        <v>4.5277792574442014E-3</v>
      </c>
      <c r="I26" s="17">
        <v>0</v>
      </c>
      <c r="J26" s="17">
        <v>5.3281666263017682E-2</v>
      </c>
      <c r="K26" s="17">
        <v>7.4549596189687302E-3</v>
      </c>
      <c r="L26" s="17">
        <v>1.8748467351806852E-2</v>
      </c>
      <c r="M26" s="17">
        <v>0</v>
      </c>
      <c r="N26" s="17">
        <v>9.4103853629940448E-3</v>
      </c>
      <c r="O26" s="18">
        <v>0</v>
      </c>
    </row>
    <row r="27" spans="1:15" x14ac:dyDescent="0.2">
      <c r="A27" s="44" t="s">
        <v>446</v>
      </c>
      <c r="B27" s="17">
        <v>1.1291156697121186E-2</v>
      </c>
      <c r="C27" s="17">
        <v>0</v>
      </c>
      <c r="D27" s="17">
        <v>1.9428418086676506E-2</v>
      </c>
      <c r="E27" s="17">
        <v>4.0677966101694915E-4</v>
      </c>
      <c r="F27" s="17">
        <v>1.9346181995608686E-2</v>
      </c>
      <c r="G27" s="17">
        <v>2.5700334104343356E-3</v>
      </c>
      <c r="H27" s="17">
        <v>1.1807738063530958E-2</v>
      </c>
      <c r="I27" s="17">
        <v>0</v>
      </c>
      <c r="J27" s="17">
        <v>1.2735125534834907E-2</v>
      </c>
      <c r="K27" s="17">
        <v>0</v>
      </c>
      <c r="L27" s="17">
        <v>2.2248478498339167E-2</v>
      </c>
      <c r="M27" s="17">
        <v>0</v>
      </c>
      <c r="N27" s="17">
        <v>1.2464903890654407E-2</v>
      </c>
      <c r="O27" s="18">
        <v>0</v>
      </c>
    </row>
    <row r="28" spans="1:15" x14ac:dyDescent="0.2">
      <c r="A28" s="44" t="s">
        <v>438</v>
      </c>
      <c r="B28" s="17">
        <v>1.4710107452738033E-2</v>
      </c>
      <c r="C28" s="17">
        <v>0</v>
      </c>
      <c r="D28" s="17">
        <v>8.0236146518180597E-3</v>
      </c>
      <c r="E28" s="17">
        <v>4.3389830508474577E-4</v>
      </c>
      <c r="F28" s="17">
        <v>1.9907294462063917E-2</v>
      </c>
      <c r="G28" s="17">
        <v>2.3130300693909021E-3</v>
      </c>
      <c r="H28" s="17">
        <v>1.4275821658765248E-2</v>
      </c>
      <c r="I28" s="17">
        <v>0</v>
      </c>
      <c r="J28" s="17">
        <v>1.1685638169048196E-2</v>
      </c>
      <c r="K28" s="17">
        <v>0</v>
      </c>
      <c r="L28" s="17">
        <v>2.302873576030497E-2</v>
      </c>
      <c r="M28" s="17">
        <v>5.2757793764988004E-4</v>
      </c>
      <c r="N28" s="17">
        <v>1.4655518188269415E-2</v>
      </c>
      <c r="O28" s="18">
        <v>0</v>
      </c>
    </row>
    <row r="29" spans="1:15" x14ac:dyDescent="0.2">
      <c r="A29" s="44" t="s">
        <v>391</v>
      </c>
      <c r="B29" s="17">
        <v>1.6979831063609722E-2</v>
      </c>
      <c r="C29" s="17">
        <v>0</v>
      </c>
      <c r="D29" s="17">
        <v>1.2558701194150007E-2</v>
      </c>
      <c r="E29" s="17">
        <v>3.5254237288135591E-4</v>
      </c>
      <c r="F29" s="17">
        <v>1.0880702610392779E-2</v>
      </c>
      <c r="G29" s="17">
        <v>0</v>
      </c>
      <c r="H29" s="17">
        <v>1.154139810721071E-2</v>
      </c>
      <c r="I29" s="17">
        <v>6.8807339449541288E-3</v>
      </c>
      <c r="J29" s="17">
        <v>1.5419391297327844E-2</v>
      </c>
      <c r="K29" s="17">
        <v>1.449575481466142E-3</v>
      </c>
      <c r="L29" s="17">
        <v>1.596183427335756E-2</v>
      </c>
      <c r="M29" s="17">
        <v>0</v>
      </c>
      <c r="N29" s="17">
        <v>1.4007590015735398E-2</v>
      </c>
      <c r="O29" s="18">
        <v>0</v>
      </c>
    </row>
    <row r="30" spans="1:15" x14ac:dyDescent="0.2">
      <c r="A30" s="44" t="s">
        <v>271</v>
      </c>
      <c r="B30" s="17">
        <v>6.98155490432684E-3</v>
      </c>
      <c r="C30" s="17">
        <v>7.1864893999281348E-3</v>
      </c>
      <c r="D30" s="17">
        <v>4.3204078894404935E-3</v>
      </c>
      <c r="E30" s="17">
        <v>8.1762711864406777E-3</v>
      </c>
      <c r="F30" s="17">
        <v>8.5386679677970229E-3</v>
      </c>
      <c r="G30" s="17">
        <v>3.1611410948342328E-2</v>
      </c>
      <c r="H30" s="17">
        <v>6.3211349633338658E-3</v>
      </c>
      <c r="I30" s="17">
        <v>9.1743119266055051E-3</v>
      </c>
      <c r="J30" s="17">
        <v>3.7539355776217004E-3</v>
      </c>
      <c r="K30" s="17">
        <v>2.8991509629322839E-3</v>
      </c>
      <c r="L30" s="17">
        <v>1.4267561361660387E-3</v>
      </c>
      <c r="M30" s="17">
        <v>0</v>
      </c>
      <c r="N30" s="17">
        <v>3.9184227577057171E-3</v>
      </c>
      <c r="O30" s="18">
        <v>0</v>
      </c>
    </row>
    <row r="31" spans="1:15" x14ac:dyDescent="0.2">
      <c r="A31" s="44" t="s">
        <v>531</v>
      </c>
      <c r="B31" s="17">
        <v>1.4192955237602712E-2</v>
      </c>
      <c r="C31" s="17">
        <v>0</v>
      </c>
      <c r="D31" s="17">
        <v>1.0492419160069771E-2</v>
      </c>
      <c r="E31" s="17">
        <v>1.1118644067796611E-3</v>
      </c>
      <c r="F31" s="17">
        <v>4.0497682361551601E-3</v>
      </c>
      <c r="G31" s="17">
        <v>0</v>
      </c>
      <c r="H31" s="17">
        <v>9.3751664624726998E-3</v>
      </c>
      <c r="I31" s="17">
        <v>1.3761467889908258E-2</v>
      </c>
      <c r="J31" s="17">
        <v>1.0151772019052232E-2</v>
      </c>
      <c r="K31" s="17">
        <v>6.2124663491406088E-4</v>
      </c>
      <c r="L31" s="17">
        <v>8.6720021401342044E-3</v>
      </c>
      <c r="M31" s="17">
        <v>0</v>
      </c>
      <c r="N31" s="17">
        <v>1.1755268273117151E-2</v>
      </c>
      <c r="O31" s="18">
        <v>0</v>
      </c>
    </row>
    <row r="32" spans="1:15" x14ac:dyDescent="0.2">
      <c r="A32" s="44" t="s">
        <v>274</v>
      </c>
      <c r="B32" s="17">
        <v>2.6719531115324945E-3</v>
      </c>
      <c r="C32" s="17">
        <v>8.0848005749191518E-4</v>
      </c>
      <c r="D32" s="17">
        <v>5.2327921642291693E-3</v>
      </c>
      <c r="E32" s="17">
        <v>9.7627118644067802E-4</v>
      </c>
      <c r="F32" s="17">
        <v>2.6957794584044889E-2</v>
      </c>
      <c r="G32" s="17">
        <v>7.7101002313030066E-4</v>
      </c>
      <c r="H32" s="17">
        <v>1.598039737921483E-2</v>
      </c>
      <c r="I32" s="17">
        <v>0</v>
      </c>
      <c r="J32" s="17">
        <v>7.1042221684023575E-3</v>
      </c>
      <c r="K32" s="17">
        <v>3.1062331745703043E-3</v>
      </c>
      <c r="L32" s="17">
        <v>7.4904697148717031E-3</v>
      </c>
      <c r="M32" s="17">
        <v>0</v>
      </c>
      <c r="N32" s="17">
        <v>1.1847829440622012E-2</v>
      </c>
      <c r="O32" s="18">
        <v>0</v>
      </c>
    </row>
    <row r="33" spans="1:15" x14ac:dyDescent="0.2">
      <c r="A33" s="44" t="s">
        <v>448</v>
      </c>
      <c r="B33" s="17">
        <v>4.7980233293110387E-3</v>
      </c>
      <c r="C33" s="17">
        <v>0</v>
      </c>
      <c r="D33" s="17">
        <v>1.1270629276801288E-2</v>
      </c>
      <c r="E33" s="17">
        <v>1.9254237288135593E-3</v>
      </c>
      <c r="F33" s="17">
        <v>4.4888997316418636E-3</v>
      </c>
      <c r="G33" s="17">
        <v>0</v>
      </c>
      <c r="H33" s="17">
        <v>1.4080505690797067E-2</v>
      </c>
      <c r="I33" s="17">
        <v>6.8807339449541288E-3</v>
      </c>
      <c r="J33" s="17">
        <v>7.9317025914264951E-3</v>
      </c>
      <c r="K33" s="17">
        <v>1.449575481466142E-3</v>
      </c>
      <c r="L33" s="17">
        <v>1.2751632966983971E-2</v>
      </c>
      <c r="M33" s="17">
        <v>0</v>
      </c>
      <c r="N33" s="17">
        <v>7.8368455154114343E-3</v>
      </c>
      <c r="O33" s="18">
        <v>0</v>
      </c>
    </row>
    <row r="34" spans="1:15" x14ac:dyDescent="0.2">
      <c r="A34" s="44" t="s">
        <v>276</v>
      </c>
      <c r="B34" s="17">
        <v>7.4987071194621618E-3</v>
      </c>
      <c r="C34" s="17">
        <v>0</v>
      </c>
      <c r="D34" s="17">
        <v>1.0760767476184086E-2</v>
      </c>
      <c r="E34" s="17">
        <v>1.3830508474576271E-3</v>
      </c>
      <c r="F34" s="17">
        <v>1.26616247865333E-2</v>
      </c>
      <c r="G34" s="17">
        <v>0</v>
      </c>
      <c r="H34" s="17">
        <v>1.093769420621815E-2</v>
      </c>
      <c r="I34" s="17">
        <v>0</v>
      </c>
      <c r="J34" s="17">
        <v>4.1979494631468476E-3</v>
      </c>
      <c r="K34" s="17">
        <v>0</v>
      </c>
      <c r="L34" s="17">
        <v>1.0210223599438215E-2</v>
      </c>
      <c r="M34" s="17">
        <v>0</v>
      </c>
      <c r="N34" s="17">
        <v>1.1816975718120392E-2</v>
      </c>
      <c r="O34" s="18">
        <v>0</v>
      </c>
    </row>
    <row r="35" spans="1:15" x14ac:dyDescent="0.2">
      <c r="A35" s="44" t="s">
        <v>503</v>
      </c>
      <c r="B35" s="17">
        <v>8.1882434063092566E-3</v>
      </c>
      <c r="C35" s="17">
        <v>0</v>
      </c>
      <c r="D35" s="17">
        <v>1.164631691936133E-2</v>
      </c>
      <c r="E35" s="17">
        <v>3.5254237288135591E-4</v>
      </c>
      <c r="F35" s="17">
        <v>6.5381800439131494E-3</v>
      </c>
      <c r="G35" s="17">
        <v>0</v>
      </c>
      <c r="H35" s="17">
        <v>7.8481507129032832E-3</v>
      </c>
      <c r="I35" s="17">
        <v>0</v>
      </c>
      <c r="J35" s="17">
        <v>6.6803907322192622E-3</v>
      </c>
      <c r="K35" s="17">
        <v>6.2124663491406088E-4</v>
      </c>
      <c r="L35" s="17">
        <v>8.8280535925273646E-3</v>
      </c>
      <c r="M35" s="17">
        <v>0</v>
      </c>
      <c r="N35" s="17">
        <v>7.7751380704081949E-3</v>
      </c>
      <c r="O35" s="18">
        <v>0</v>
      </c>
    </row>
    <row r="36" spans="1:15" x14ac:dyDescent="0.2">
      <c r="A36" s="44" t="s">
        <v>335</v>
      </c>
      <c r="B36" s="17">
        <v>5.688674366488536E-3</v>
      </c>
      <c r="C36" s="17">
        <v>0</v>
      </c>
      <c r="D36" s="17">
        <v>8.1846236414866505E-3</v>
      </c>
      <c r="E36" s="17">
        <v>6.6440677966101694E-4</v>
      </c>
      <c r="F36" s="17">
        <v>1.2466455232983654E-2</v>
      </c>
      <c r="G36" s="17">
        <v>0</v>
      </c>
      <c r="H36" s="17">
        <v>8.7004385731280741E-3</v>
      </c>
      <c r="I36" s="17">
        <v>0</v>
      </c>
      <c r="J36" s="17">
        <v>5.0859772341971419E-3</v>
      </c>
      <c r="K36" s="17">
        <v>1.6566576931041624E-3</v>
      </c>
      <c r="L36" s="17">
        <v>7.4458835856165148E-3</v>
      </c>
      <c r="M36" s="17">
        <v>0</v>
      </c>
      <c r="N36" s="17">
        <v>8.3613587979389711E-3</v>
      </c>
      <c r="O36" s="18">
        <v>0</v>
      </c>
    </row>
    <row r="37" spans="1:15" x14ac:dyDescent="0.2">
      <c r="A37" s="44" t="s">
        <v>269</v>
      </c>
      <c r="B37" s="17">
        <v>9.2512785151985296E-3</v>
      </c>
      <c r="C37" s="17">
        <v>0</v>
      </c>
      <c r="D37" s="17">
        <v>4.9107741848919894E-3</v>
      </c>
      <c r="E37" s="17">
        <v>2.440677966101695E-4</v>
      </c>
      <c r="F37" s="17">
        <v>1.7882410343986337E-2</v>
      </c>
      <c r="G37" s="17">
        <v>0</v>
      </c>
      <c r="H37" s="17">
        <v>4.2436833040359377E-3</v>
      </c>
      <c r="I37" s="17">
        <v>0</v>
      </c>
      <c r="J37" s="17">
        <v>5.5905384677484458E-3</v>
      </c>
      <c r="K37" s="17">
        <v>1.6566576931041624E-3</v>
      </c>
      <c r="L37" s="17">
        <v>9.6306039191207619E-3</v>
      </c>
      <c r="M37" s="17">
        <v>0</v>
      </c>
      <c r="N37" s="17">
        <v>4.5663509302397336E-3</v>
      </c>
      <c r="O37" s="18">
        <v>0</v>
      </c>
    </row>
    <row r="38" spans="1:15" x14ac:dyDescent="0.2">
      <c r="A38" s="44" t="s">
        <v>497</v>
      </c>
      <c r="B38" s="17">
        <v>1.3848187094179164E-2</v>
      </c>
      <c r="C38" s="17">
        <v>0</v>
      </c>
      <c r="D38" s="17">
        <v>5.0181135113377164E-3</v>
      </c>
      <c r="E38" s="17">
        <v>7.0508474576271181E-4</v>
      </c>
      <c r="F38" s="17">
        <v>5.4647474993900951E-3</v>
      </c>
      <c r="G38" s="17">
        <v>0</v>
      </c>
      <c r="H38" s="17">
        <v>7.5818107565830363E-3</v>
      </c>
      <c r="I38" s="17">
        <v>4.5871559633027525E-3</v>
      </c>
      <c r="J38" s="17">
        <v>6.2969241947202709E-3</v>
      </c>
      <c r="K38" s="17">
        <v>0</v>
      </c>
      <c r="L38" s="17">
        <v>8.092382459816751E-3</v>
      </c>
      <c r="M38" s="17">
        <v>0</v>
      </c>
      <c r="N38" s="17">
        <v>5.4919626052883277E-3</v>
      </c>
      <c r="O38" s="18">
        <v>0</v>
      </c>
    </row>
    <row r="39" spans="1:15" x14ac:dyDescent="0.2">
      <c r="A39" s="44" t="s">
        <v>272</v>
      </c>
      <c r="B39" s="17">
        <v>1.8387634315922541E-3</v>
      </c>
      <c r="C39" s="17">
        <v>0</v>
      </c>
      <c r="D39" s="17">
        <v>2.066282034080236E-3</v>
      </c>
      <c r="E39" s="17">
        <v>1.0847457627118644E-4</v>
      </c>
      <c r="F39" s="17">
        <v>2.1761405220785558E-2</v>
      </c>
      <c r="G39" s="17">
        <v>0</v>
      </c>
      <c r="H39" s="17">
        <v>7.5818107565830363E-3</v>
      </c>
      <c r="I39" s="17">
        <v>1.6055045871559634E-2</v>
      </c>
      <c r="J39" s="17">
        <v>3.5521110842011787E-3</v>
      </c>
      <c r="K39" s="17">
        <v>0</v>
      </c>
      <c r="L39" s="17">
        <v>1.315290813028067E-3</v>
      </c>
      <c r="M39" s="17">
        <v>0</v>
      </c>
      <c r="N39" s="17">
        <v>1.4809786800777515E-3</v>
      </c>
      <c r="O39" s="18">
        <v>0</v>
      </c>
    </row>
    <row r="40" spans="1:15" x14ac:dyDescent="0.2">
      <c r="A40" s="44" t="s">
        <v>299</v>
      </c>
      <c r="B40" s="17">
        <v>0</v>
      </c>
      <c r="C40" s="17">
        <v>0</v>
      </c>
      <c r="D40" s="17">
        <v>0</v>
      </c>
      <c r="E40" s="17">
        <v>5.2881355932203394E-4</v>
      </c>
      <c r="F40" s="17">
        <v>2.9275433032446938E-4</v>
      </c>
      <c r="G40" s="17">
        <v>0</v>
      </c>
      <c r="H40" s="17">
        <v>3.1960794758429658E-4</v>
      </c>
      <c r="I40" s="17">
        <v>4.5871559633027525E-2</v>
      </c>
      <c r="J40" s="17">
        <v>3.0273674013078225E-4</v>
      </c>
      <c r="K40" s="17">
        <v>3.5203975978463451E-3</v>
      </c>
      <c r="L40" s="17">
        <v>2.2293064627594355E-4</v>
      </c>
      <c r="M40" s="17">
        <v>1.4388489208633093E-4</v>
      </c>
      <c r="N40" s="17">
        <v>3.3939094751781802E-4</v>
      </c>
      <c r="O40" s="18">
        <v>3.4030968181044752E-4</v>
      </c>
    </row>
    <row r="41" spans="1:15" x14ac:dyDescent="0.2">
      <c r="A41" s="44" t="s">
        <v>275</v>
      </c>
      <c r="B41" s="17">
        <v>1.4652646095500775E-3</v>
      </c>
      <c r="C41" s="17">
        <v>0</v>
      </c>
      <c r="D41" s="17">
        <v>5.3669663222863275E-4</v>
      </c>
      <c r="E41" s="17">
        <v>8.1355932203389835E-5</v>
      </c>
      <c r="F41" s="17">
        <v>1.0417174920712369E-2</v>
      </c>
      <c r="G41" s="17">
        <v>2.8270367514777691E-3</v>
      </c>
      <c r="H41" s="17">
        <v>5.7884550506933719E-3</v>
      </c>
      <c r="I41" s="17">
        <v>0</v>
      </c>
      <c r="J41" s="17">
        <v>6.0749172519576978E-3</v>
      </c>
      <c r="K41" s="17">
        <v>0</v>
      </c>
      <c r="L41" s="17">
        <v>5.5063869630158054E-3</v>
      </c>
      <c r="M41" s="17">
        <v>0</v>
      </c>
      <c r="N41" s="17">
        <v>1.2711733670667366E-2</v>
      </c>
      <c r="O41" s="18">
        <v>0</v>
      </c>
    </row>
    <row r="42" spans="1:15" x14ac:dyDescent="0.2">
      <c r="A42" s="44" t="s">
        <v>259</v>
      </c>
      <c r="B42" s="17">
        <v>1.8674941102108831E-3</v>
      </c>
      <c r="C42" s="17">
        <v>0</v>
      </c>
      <c r="D42" s="17">
        <v>1.2424527036092849E-2</v>
      </c>
      <c r="E42" s="17">
        <v>3.3898305084745765E-4</v>
      </c>
      <c r="F42" s="17">
        <v>2.0248841180775801E-3</v>
      </c>
      <c r="G42" s="17">
        <v>0</v>
      </c>
      <c r="H42" s="17">
        <v>7.8126387187272498E-3</v>
      </c>
      <c r="I42" s="17">
        <v>0</v>
      </c>
      <c r="J42" s="17">
        <v>7.8711552434003393E-3</v>
      </c>
      <c r="K42" s="17">
        <v>1.8637399047421825E-3</v>
      </c>
      <c r="L42" s="17">
        <v>4.0350446975945782E-3</v>
      </c>
      <c r="M42" s="17">
        <v>0</v>
      </c>
      <c r="N42" s="17">
        <v>6.7878189503563606E-3</v>
      </c>
      <c r="O42" s="18">
        <v>0</v>
      </c>
    </row>
    <row r="43" spans="1:15" x14ac:dyDescent="0.2">
      <c r="A43" s="44" t="s">
        <v>461</v>
      </c>
      <c r="B43" s="17">
        <v>1.2957536057001666E-2</v>
      </c>
      <c r="C43" s="17">
        <v>0</v>
      </c>
      <c r="D43" s="17">
        <v>2.5224741714745739E-3</v>
      </c>
      <c r="E43" s="17">
        <v>0</v>
      </c>
      <c r="F43" s="17">
        <v>6.4649914613320323E-3</v>
      </c>
      <c r="G43" s="17">
        <v>1.0280133641737343E-3</v>
      </c>
      <c r="H43" s="17">
        <v>2.6278875690264386E-3</v>
      </c>
      <c r="I43" s="17">
        <v>0</v>
      </c>
      <c r="J43" s="17">
        <v>4.3392266085412129E-3</v>
      </c>
      <c r="K43" s="17">
        <v>0</v>
      </c>
      <c r="L43" s="17">
        <v>1.0321688922576186E-2</v>
      </c>
      <c r="M43" s="17">
        <v>0</v>
      </c>
      <c r="N43" s="17">
        <v>4.1961062602202956E-3</v>
      </c>
      <c r="O43" s="18">
        <v>0</v>
      </c>
    </row>
    <row r="44" spans="1:15" x14ac:dyDescent="0.2">
      <c r="A44" s="44" t="s">
        <v>211</v>
      </c>
      <c r="B44" s="17">
        <v>1.0314313624087801E-2</v>
      </c>
      <c r="C44" s="17">
        <v>0</v>
      </c>
      <c r="D44" s="17">
        <v>1.7710988863544881E-3</v>
      </c>
      <c r="E44" s="17">
        <v>4.0677966101694917E-5</v>
      </c>
      <c r="F44" s="17">
        <v>6.2942181019760915E-3</v>
      </c>
      <c r="G44" s="17">
        <v>0</v>
      </c>
      <c r="H44" s="17">
        <v>2.6811555602904882E-3</v>
      </c>
      <c r="I44" s="17">
        <v>0</v>
      </c>
      <c r="J44" s="17">
        <v>6.5592960361669488E-3</v>
      </c>
      <c r="K44" s="17">
        <v>3.1062331745703043E-3</v>
      </c>
      <c r="L44" s="17">
        <v>9.2070356911964687E-3</v>
      </c>
      <c r="M44" s="17">
        <v>0</v>
      </c>
      <c r="N44" s="17">
        <v>3.239640862670081E-3</v>
      </c>
      <c r="O44" s="18">
        <v>0</v>
      </c>
    </row>
    <row r="45" spans="1:15" x14ac:dyDescent="0.2">
      <c r="A45" s="44" t="s">
        <v>465</v>
      </c>
      <c r="B45" s="17">
        <v>3.6487961845658792E-3</v>
      </c>
      <c r="C45" s="17">
        <v>0</v>
      </c>
      <c r="D45" s="17">
        <v>6.8428820609150679E-3</v>
      </c>
      <c r="E45" s="17">
        <v>0</v>
      </c>
      <c r="F45" s="17">
        <v>4.2449377897048057E-3</v>
      </c>
      <c r="G45" s="17">
        <v>7.7101002313030066E-4</v>
      </c>
      <c r="H45" s="17">
        <v>5.3267991264049431E-3</v>
      </c>
      <c r="I45" s="17">
        <v>9.1743119266055051E-3</v>
      </c>
      <c r="J45" s="17">
        <v>3.9759425203842735E-3</v>
      </c>
      <c r="K45" s="17">
        <v>0</v>
      </c>
      <c r="L45" s="17">
        <v>3.9681655037117954E-3</v>
      </c>
      <c r="M45" s="17">
        <v>0</v>
      </c>
      <c r="N45" s="17">
        <v>4.3503748727283945E-3</v>
      </c>
      <c r="O45" s="18">
        <v>0</v>
      </c>
    </row>
    <row r="46" spans="1:15" x14ac:dyDescent="0.2">
      <c r="A46" s="44" t="s">
        <v>449</v>
      </c>
      <c r="B46" s="17">
        <v>2.7294144687697525E-3</v>
      </c>
      <c r="C46" s="17">
        <v>0</v>
      </c>
      <c r="D46" s="17">
        <v>6.0378371125721182E-3</v>
      </c>
      <c r="E46" s="17">
        <v>1.0305084745762712E-3</v>
      </c>
      <c r="F46" s="17">
        <v>3.2690900219565747E-3</v>
      </c>
      <c r="G46" s="17">
        <v>0</v>
      </c>
      <c r="H46" s="17">
        <v>6.5164509313020477E-3</v>
      </c>
      <c r="I46" s="17">
        <v>0</v>
      </c>
      <c r="J46" s="17">
        <v>3.6530233309114393E-3</v>
      </c>
      <c r="K46" s="17">
        <v>0</v>
      </c>
      <c r="L46" s="17">
        <v>5.9968343848228814E-3</v>
      </c>
      <c r="M46" s="17">
        <v>0</v>
      </c>
      <c r="N46" s="17">
        <v>5.3994014377834682E-3</v>
      </c>
      <c r="O46" s="18">
        <v>0</v>
      </c>
    </row>
    <row r="47" spans="1:15" x14ac:dyDescent="0.2">
      <c r="A47" s="44" t="s">
        <v>302</v>
      </c>
      <c r="B47" s="17">
        <v>3.8786416135149111E-3</v>
      </c>
      <c r="C47" s="17">
        <v>0</v>
      </c>
      <c r="D47" s="17">
        <v>6.8428820609150679E-3</v>
      </c>
      <c r="E47" s="17">
        <v>0</v>
      </c>
      <c r="F47" s="17">
        <v>1.2686020980727008E-3</v>
      </c>
      <c r="G47" s="17">
        <v>0</v>
      </c>
      <c r="H47" s="17">
        <v>1.1736714075178891E-2</v>
      </c>
      <c r="I47" s="17">
        <v>0</v>
      </c>
      <c r="J47" s="17">
        <v>1.8971502381529021E-3</v>
      </c>
      <c r="K47" s="17">
        <v>0</v>
      </c>
      <c r="L47" s="17">
        <v>3.8567001805738235E-3</v>
      </c>
      <c r="M47" s="17">
        <v>0</v>
      </c>
      <c r="N47" s="17">
        <v>3.609885532689519E-3</v>
      </c>
      <c r="O47" s="18">
        <v>0</v>
      </c>
    </row>
    <row r="48" spans="1:15" x14ac:dyDescent="0.2">
      <c r="A48" s="44" t="s">
        <v>457</v>
      </c>
      <c r="B48" s="17">
        <v>1.1204964661265299E-3</v>
      </c>
      <c r="C48" s="17">
        <v>0</v>
      </c>
      <c r="D48" s="17">
        <v>2.7103179927545954E-3</v>
      </c>
      <c r="E48" s="17">
        <v>0</v>
      </c>
      <c r="F48" s="17">
        <v>1.9516955354964625E-3</v>
      </c>
      <c r="G48" s="17">
        <v>0</v>
      </c>
      <c r="H48" s="17">
        <v>1.154139810721071E-2</v>
      </c>
      <c r="I48" s="17">
        <v>9.1743119266055051E-3</v>
      </c>
      <c r="J48" s="17">
        <v>1.1302171631549205E-3</v>
      </c>
      <c r="K48" s="17">
        <v>0</v>
      </c>
      <c r="L48" s="17">
        <v>1.2038254898900952E-3</v>
      </c>
      <c r="M48" s="17">
        <v>0</v>
      </c>
      <c r="N48" s="17">
        <v>1.7895159050939496E-3</v>
      </c>
      <c r="O48" s="18">
        <v>0</v>
      </c>
    </row>
    <row r="49" spans="1:15" x14ac:dyDescent="0.2">
      <c r="A49" s="44" t="s">
        <v>262</v>
      </c>
      <c r="B49" s="17">
        <v>3.9648336493707985E-3</v>
      </c>
      <c r="C49" s="17">
        <v>0</v>
      </c>
      <c r="D49" s="17">
        <v>4.186233731383336E-3</v>
      </c>
      <c r="E49" s="17">
        <v>1.0033898305084746E-3</v>
      </c>
      <c r="F49" s="17">
        <v>4.4888997316418636E-3</v>
      </c>
      <c r="G49" s="17">
        <v>0</v>
      </c>
      <c r="H49" s="17">
        <v>4.5810472487082515E-3</v>
      </c>
      <c r="I49" s="17">
        <v>0</v>
      </c>
      <c r="J49" s="17">
        <v>5.2272543795915073E-3</v>
      </c>
      <c r="K49" s="17">
        <v>1.0354110581901014E-3</v>
      </c>
      <c r="L49" s="17">
        <v>3.9235793744566063E-3</v>
      </c>
      <c r="M49" s="17">
        <v>0</v>
      </c>
      <c r="N49" s="17">
        <v>2.1906142976150073E-3</v>
      </c>
      <c r="O49" s="18">
        <v>0</v>
      </c>
    </row>
    <row r="50" spans="1:15" x14ac:dyDescent="0.2">
      <c r="A50" s="44" t="s">
        <v>458</v>
      </c>
      <c r="B50" s="17">
        <v>4.7692926506924093E-3</v>
      </c>
      <c r="C50" s="17">
        <v>0</v>
      </c>
      <c r="D50" s="17">
        <v>2.8981618140346169E-3</v>
      </c>
      <c r="E50" s="17">
        <v>0</v>
      </c>
      <c r="F50" s="17">
        <v>4.5864845084166873E-3</v>
      </c>
      <c r="G50" s="17">
        <v>0</v>
      </c>
      <c r="H50" s="17">
        <v>2.0952076563859443E-3</v>
      </c>
      <c r="I50" s="17">
        <v>0</v>
      </c>
      <c r="J50" s="17">
        <v>3.1888269960442398E-3</v>
      </c>
      <c r="K50" s="17">
        <v>0</v>
      </c>
      <c r="L50" s="17">
        <v>7.8694518135408072E-3</v>
      </c>
      <c r="M50" s="17">
        <v>0</v>
      </c>
      <c r="N50" s="17">
        <v>2.776835025145784E-3</v>
      </c>
      <c r="O50" s="18">
        <v>0</v>
      </c>
    </row>
    <row r="51" spans="1:15" x14ac:dyDescent="0.2">
      <c r="A51" s="44" t="s">
        <v>213</v>
      </c>
      <c r="B51" s="17">
        <v>1.0630351088892719E-3</v>
      </c>
      <c r="C51" s="17">
        <v>0</v>
      </c>
      <c r="D51" s="17">
        <v>1.8247685495773513E-3</v>
      </c>
      <c r="E51" s="17">
        <v>0</v>
      </c>
      <c r="F51" s="17">
        <v>4.8792388387411563E-5</v>
      </c>
      <c r="G51" s="17">
        <v>0</v>
      </c>
      <c r="H51" s="17">
        <v>2.6633995632024715E-3</v>
      </c>
      <c r="I51" s="17">
        <v>0</v>
      </c>
      <c r="J51" s="17">
        <v>1.679179785258739E-2</v>
      </c>
      <c r="K51" s="17">
        <v>3.5203975978463451E-3</v>
      </c>
      <c r="L51" s="17">
        <v>1.2707046837728783E-3</v>
      </c>
      <c r="M51" s="17">
        <v>0</v>
      </c>
      <c r="N51" s="17">
        <v>8.0219678504211533E-4</v>
      </c>
      <c r="O51" s="18">
        <v>0</v>
      </c>
    </row>
    <row r="52" spans="1:15" x14ac:dyDescent="0.2">
      <c r="A52" s="44" t="s">
        <v>454</v>
      </c>
      <c r="B52" s="17">
        <v>8.7053956214445793E-3</v>
      </c>
      <c r="C52" s="17">
        <v>4.4915558749550842E-4</v>
      </c>
      <c r="D52" s="17">
        <v>2.093116865691668E-3</v>
      </c>
      <c r="E52" s="17">
        <v>2.5762711864406779E-4</v>
      </c>
      <c r="F52" s="17">
        <v>7.8799707245669672E-3</v>
      </c>
      <c r="G52" s="17">
        <v>0</v>
      </c>
      <c r="H52" s="17">
        <v>1.2784317903371863E-3</v>
      </c>
      <c r="I52" s="17">
        <v>0</v>
      </c>
      <c r="J52" s="17">
        <v>1.0898522644708162E-3</v>
      </c>
      <c r="K52" s="17">
        <v>0</v>
      </c>
      <c r="L52" s="17">
        <v>3.9012863098290122E-3</v>
      </c>
      <c r="M52" s="17">
        <v>0</v>
      </c>
      <c r="N52" s="17">
        <v>1.5735398475826108E-3</v>
      </c>
      <c r="O52" s="18">
        <v>0</v>
      </c>
    </row>
    <row r="53" spans="1:15" x14ac:dyDescent="0.2">
      <c r="A53" s="44" t="s">
        <v>535</v>
      </c>
      <c r="B53" s="17">
        <v>7.7572832270298223E-4</v>
      </c>
      <c r="C53" s="17">
        <v>0</v>
      </c>
      <c r="D53" s="17">
        <v>5.0986180061720109E-3</v>
      </c>
      <c r="E53" s="17">
        <v>0</v>
      </c>
      <c r="F53" s="17">
        <v>2.1224688948524029E-3</v>
      </c>
      <c r="G53" s="17">
        <v>0</v>
      </c>
      <c r="H53" s="17">
        <v>3.9595873506276741E-3</v>
      </c>
      <c r="I53" s="17">
        <v>0</v>
      </c>
      <c r="J53" s="17">
        <v>5.3685315249858727E-3</v>
      </c>
      <c r="K53" s="17">
        <v>0</v>
      </c>
      <c r="L53" s="17">
        <v>4.1019238914773611E-3</v>
      </c>
      <c r="M53" s="17">
        <v>0</v>
      </c>
      <c r="N53" s="17">
        <v>5.5228163277899478E-3</v>
      </c>
      <c r="O53" s="18">
        <v>0</v>
      </c>
    </row>
    <row r="54" spans="1:15" x14ac:dyDescent="0.2">
      <c r="A54" s="44" t="s">
        <v>346</v>
      </c>
      <c r="B54" s="17">
        <v>1.4078032523128197E-3</v>
      </c>
      <c r="C54" s="17">
        <v>0</v>
      </c>
      <c r="D54" s="17">
        <v>1.3149067489601502E-3</v>
      </c>
      <c r="E54" s="17">
        <v>0</v>
      </c>
      <c r="F54" s="17">
        <v>3.6594291290558675E-4</v>
      </c>
      <c r="G54" s="17">
        <v>0</v>
      </c>
      <c r="H54" s="17">
        <v>9.5882384275288975E-4</v>
      </c>
      <c r="I54" s="17">
        <v>1.834862385321101E-2</v>
      </c>
      <c r="J54" s="17">
        <v>1.0494873657867119E-3</v>
      </c>
      <c r="K54" s="17">
        <v>0</v>
      </c>
      <c r="L54" s="17">
        <v>1.38217000691085E-3</v>
      </c>
      <c r="M54" s="17">
        <v>0</v>
      </c>
      <c r="N54" s="17">
        <v>0</v>
      </c>
      <c r="O54" s="18">
        <v>0</v>
      </c>
    </row>
    <row r="55" spans="1:15" x14ac:dyDescent="0.2">
      <c r="A55" s="44" t="s">
        <v>303</v>
      </c>
      <c r="B55" s="17">
        <v>6.6080560822846638E-4</v>
      </c>
      <c r="C55" s="17">
        <v>1.1678045274883221E-3</v>
      </c>
      <c r="D55" s="17">
        <v>4.454582047497652E-3</v>
      </c>
      <c r="E55" s="17">
        <v>0</v>
      </c>
      <c r="F55" s="17">
        <v>1.1466211271041718E-3</v>
      </c>
      <c r="G55" s="17">
        <v>0</v>
      </c>
      <c r="H55" s="17">
        <v>4.0661233331557734E-3</v>
      </c>
      <c r="I55" s="17">
        <v>0</v>
      </c>
      <c r="J55" s="17">
        <v>1.7962379914426415E-3</v>
      </c>
      <c r="K55" s="17">
        <v>5.7983019258645678E-3</v>
      </c>
      <c r="L55" s="17">
        <v>2.5637024321733507E-3</v>
      </c>
      <c r="M55" s="17">
        <v>0</v>
      </c>
      <c r="N55" s="17">
        <v>2.4374440776279657E-3</v>
      </c>
      <c r="O55" s="18">
        <v>0</v>
      </c>
    </row>
    <row r="56" spans="1:15" x14ac:dyDescent="0.2">
      <c r="A56" s="44" t="s">
        <v>483</v>
      </c>
      <c r="B56" s="17">
        <v>3.4189507556168478E-3</v>
      </c>
      <c r="C56" s="17">
        <v>0</v>
      </c>
      <c r="D56" s="17">
        <v>3.0591708037032068E-3</v>
      </c>
      <c r="E56" s="17">
        <v>1.8983050847457626E-4</v>
      </c>
      <c r="F56" s="17">
        <v>4.1473530129299829E-3</v>
      </c>
      <c r="G56" s="17">
        <v>0</v>
      </c>
      <c r="H56" s="17">
        <v>1.2961877874252028E-3</v>
      </c>
      <c r="I56" s="17">
        <v>4.5871559633027525E-3</v>
      </c>
      <c r="J56" s="17">
        <v>2.643900863808832E-3</v>
      </c>
      <c r="K56" s="17">
        <v>0</v>
      </c>
      <c r="L56" s="17">
        <v>2.6751677553113226E-3</v>
      </c>
      <c r="M56" s="17">
        <v>0</v>
      </c>
      <c r="N56" s="17">
        <v>1.8512233500971892E-3</v>
      </c>
      <c r="O56" s="18">
        <v>0</v>
      </c>
    </row>
    <row r="57" spans="1:15" x14ac:dyDescent="0.2">
      <c r="A57" s="44" t="s">
        <v>517</v>
      </c>
      <c r="B57" s="17">
        <v>2.6719531115324945E-3</v>
      </c>
      <c r="C57" s="17">
        <v>0</v>
      </c>
      <c r="D57" s="17">
        <v>8.3456326311552396E-3</v>
      </c>
      <c r="E57" s="17">
        <v>5.2881355932203394E-4</v>
      </c>
      <c r="F57" s="17">
        <v>1.8053183703342279E-3</v>
      </c>
      <c r="G57" s="17">
        <v>0</v>
      </c>
      <c r="H57" s="17">
        <v>3.7642713826594931E-3</v>
      </c>
      <c r="I57" s="17">
        <v>0</v>
      </c>
      <c r="J57" s="17">
        <v>1.0494873657867119E-3</v>
      </c>
      <c r="K57" s="17">
        <v>0</v>
      </c>
      <c r="L57" s="17">
        <v>1.6719798470695767E-3</v>
      </c>
      <c r="M57" s="17">
        <v>0</v>
      </c>
      <c r="N57" s="17">
        <v>2.3757366326247263E-3</v>
      </c>
      <c r="O57" s="18">
        <v>0</v>
      </c>
    </row>
    <row r="58" spans="1:15" x14ac:dyDescent="0.2">
      <c r="A58" s="44" t="s">
        <v>512</v>
      </c>
      <c r="B58" s="17">
        <v>0</v>
      </c>
      <c r="C58" s="17">
        <v>0</v>
      </c>
      <c r="D58" s="17">
        <v>0</v>
      </c>
      <c r="E58" s="17">
        <v>2.5762711864406779E-4</v>
      </c>
      <c r="F58" s="17">
        <v>0</v>
      </c>
      <c r="G58" s="17">
        <v>1.0023130300693909E-2</v>
      </c>
      <c r="H58" s="17">
        <v>0</v>
      </c>
      <c r="I58" s="17">
        <v>0</v>
      </c>
      <c r="J58" s="17">
        <v>0</v>
      </c>
      <c r="K58" s="17">
        <v>1.0354110581901015E-2</v>
      </c>
      <c r="L58" s="17">
        <v>0</v>
      </c>
      <c r="M58" s="17">
        <v>0</v>
      </c>
      <c r="N58" s="17">
        <v>0</v>
      </c>
      <c r="O58" s="18">
        <v>0</v>
      </c>
    </row>
    <row r="59" spans="1:15" x14ac:dyDescent="0.2">
      <c r="A59" s="44" t="s">
        <v>212</v>
      </c>
      <c r="B59" s="17">
        <v>2.8156065046256395E-3</v>
      </c>
      <c r="C59" s="17">
        <v>0</v>
      </c>
      <c r="D59" s="17">
        <v>8.8554944317724405E-4</v>
      </c>
      <c r="E59" s="17">
        <v>2.1694915254237288E-4</v>
      </c>
      <c r="F59" s="17">
        <v>3.4886557696999269E-3</v>
      </c>
      <c r="G59" s="17">
        <v>0</v>
      </c>
      <c r="H59" s="17">
        <v>2.1307196505619772E-4</v>
      </c>
      <c r="I59" s="17">
        <v>0</v>
      </c>
      <c r="J59" s="17">
        <v>1.3522241059174941E-3</v>
      </c>
      <c r="K59" s="17">
        <v>0</v>
      </c>
      <c r="L59" s="17">
        <v>1.0812136344383263E-2</v>
      </c>
      <c r="M59" s="17">
        <v>0</v>
      </c>
      <c r="N59" s="17">
        <v>7.7134306254049553E-4</v>
      </c>
      <c r="O59" s="18">
        <v>0</v>
      </c>
    </row>
    <row r="60" spans="1:15" x14ac:dyDescent="0.2">
      <c r="A60" s="44" t="s">
        <v>477</v>
      </c>
      <c r="B60" s="17">
        <v>2.930529219100155E-3</v>
      </c>
      <c r="C60" s="17">
        <v>0</v>
      </c>
      <c r="D60" s="17">
        <v>4.6424258687776734E-3</v>
      </c>
      <c r="E60" s="17">
        <v>3.2542372881355934E-4</v>
      </c>
      <c r="F60" s="17">
        <v>1.9272993413027568E-3</v>
      </c>
      <c r="G60" s="17">
        <v>0</v>
      </c>
      <c r="H60" s="17">
        <v>1.8288677000656971E-3</v>
      </c>
      <c r="I60" s="17">
        <v>0</v>
      </c>
      <c r="J60" s="17">
        <v>2.8659078065714056E-3</v>
      </c>
      <c r="K60" s="17">
        <v>0</v>
      </c>
      <c r="L60" s="17">
        <v>2.898098401587266E-3</v>
      </c>
      <c r="M60" s="17">
        <v>0</v>
      </c>
      <c r="N60" s="17">
        <v>3.1162259726636018E-3</v>
      </c>
      <c r="O60" s="18">
        <v>0</v>
      </c>
    </row>
    <row r="61" spans="1:15" x14ac:dyDescent="0.2">
      <c r="A61" s="44" t="s">
        <v>290</v>
      </c>
      <c r="B61" s="17">
        <v>6.1196345457679713E-3</v>
      </c>
      <c r="C61" s="17">
        <v>0</v>
      </c>
      <c r="D61" s="17">
        <v>1.1002280960686972E-3</v>
      </c>
      <c r="E61" s="17">
        <v>1.2203389830508474E-3</v>
      </c>
      <c r="F61" s="17">
        <v>2.1956574774335204E-3</v>
      </c>
      <c r="G61" s="17">
        <v>0</v>
      </c>
      <c r="H61" s="17">
        <v>2.5035955894103235E-3</v>
      </c>
      <c r="I61" s="17">
        <v>0</v>
      </c>
      <c r="J61" s="17">
        <v>2.0989747315734238E-3</v>
      </c>
      <c r="K61" s="17">
        <v>0</v>
      </c>
      <c r="L61" s="17">
        <v>2.9649775954700493E-3</v>
      </c>
      <c r="M61" s="17">
        <v>0</v>
      </c>
      <c r="N61" s="17">
        <v>1.4501249575761316E-3</v>
      </c>
      <c r="O61" s="18">
        <v>0</v>
      </c>
    </row>
    <row r="62" spans="1:15" x14ac:dyDescent="0.2">
      <c r="A62" s="44" t="s">
        <v>317</v>
      </c>
      <c r="B62" s="17">
        <v>2.4708383612020916E-3</v>
      </c>
      <c r="C62" s="17">
        <v>0</v>
      </c>
      <c r="D62" s="17">
        <v>1.5832550650744666E-3</v>
      </c>
      <c r="E62" s="17">
        <v>0</v>
      </c>
      <c r="F62" s="17">
        <v>2.0980727006586972E-3</v>
      </c>
      <c r="G62" s="17">
        <v>5.1400668208686714E-4</v>
      </c>
      <c r="H62" s="17">
        <v>5.451091106021059E-3</v>
      </c>
      <c r="I62" s="17">
        <v>0</v>
      </c>
      <c r="J62" s="17">
        <v>1.8971502381529021E-3</v>
      </c>
      <c r="K62" s="17">
        <v>0</v>
      </c>
      <c r="L62" s="17">
        <v>3.009563724725238E-3</v>
      </c>
      <c r="M62" s="17">
        <v>0</v>
      </c>
      <c r="N62" s="17">
        <v>1.4501249575761316E-3</v>
      </c>
      <c r="O62" s="18">
        <v>0</v>
      </c>
    </row>
    <row r="63" spans="1:15" x14ac:dyDescent="0.2">
      <c r="A63" s="44" t="s">
        <v>261</v>
      </c>
      <c r="B63" s="17">
        <v>1.5801873240245934E-3</v>
      </c>
      <c r="C63" s="17">
        <v>0</v>
      </c>
      <c r="D63" s="17">
        <v>1.2344022541258555E-3</v>
      </c>
      <c r="E63" s="17">
        <v>0</v>
      </c>
      <c r="F63" s="17">
        <v>3.1471090509880457E-3</v>
      </c>
      <c r="G63" s="17">
        <v>0</v>
      </c>
      <c r="H63" s="17">
        <v>1.4204797670413181E-3</v>
      </c>
      <c r="I63" s="17">
        <v>0</v>
      </c>
      <c r="J63" s="17">
        <v>3.5521110842011787E-3</v>
      </c>
      <c r="K63" s="17">
        <v>0</v>
      </c>
      <c r="L63" s="17">
        <v>3.63376953429788E-3</v>
      </c>
      <c r="M63" s="17">
        <v>0</v>
      </c>
      <c r="N63" s="17">
        <v>2.9619573601555029E-3</v>
      </c>
      <c r="O63" s="18">
        <v>3.4030968181044752E-4</v>
      </c>
    </row>
    <row r="64" spans="1:15" x14ac:dyDescent="0.2">
      <c r="A64" s="44" t="s">
        <v>478</v>
      </c>
      <c r="B64" s="17">
        <v>0</v>
      </c>
      <c r="C64" s="17">
        <v>0</v>
      </c>
      <c r="D64" s="17">
        <v>6.3330202602978666E-3</v>
      </c>
      <c r="E64" s="17">
        <v>0</v>
      </c>
      <c r="F64" s="17">
        <v>0</v>
      </c>
      <c r="G64" s="17">
        <v>0</v>
      </c>
      <c r="H64" s="17">
        <v>3.7820273797475098E-3</v>
      </c>
      <c r="I64" s="17">
        <v>0</v>
      </c>
      <c r="J64" s="17">
        <v>1.5136837006539115E-3</v>
      </c>
      <c r="K64" s="17">
        <v>1.0354110581901014E-3</v>
      </c>
      <c r="L64" s="17">
        <v>1.8503243640903314E-3</v>
      </c>
      <c r="M64" s="17">
        <v>0</v>
      </c>
      <c r="N64" s="17">
        <v>5.5536700502915675E-4</v>
      </c>
      <c r="O64" s="18">
        <v>1.1060064658839543E-3</v>
      </c>
    </row>
    <row r="65" spans="1:15" x14ac:dyDescent="0.2">
      <c r="A65" s="44" t="s">
        <v>336</v>
      </c>
      <c r="B65" s="17">
        <v>1.6089180026432224E-3</v>
      </c>
      <c r="C65" s="17">
        <v>0</v>
      </c>
      <c r="D65" s="17">
        <v>9.9288876962297054E-4</v>
      </c>
      <c r="E65" s="17">
        <v>0</v>
      </c>
      <c r="F65" s="17">
        <v>4.0253720419614544E-3</v>
      </c>
      <c r="G65" s="17">
        <v>0</v>
      </c>
      <c r="H65" s="17">
        <v>1.935403682593796E-3</v>
      </c>
      <c r="I65" s="17">
        <v>0</v>
      </c>
      <c r="J65" s="17">
        <v>2.2604343263098411E-3</v>
      </c>
      <c r="K65" s="17">
        <v>6.2124663491406088E-4</v>
      </c>
      <c r="L65" s="17">
        <v>2.3184787212698131E-3</v>
      </c>
      <c r="M65" s="17">
        <v>0</v>
      </c>
      <c r="N65" s="17">
        <v>1.7586621825923297E-3</v>
      </c>
      <c r="O65" s="18">
        <v>0</v>
      </c>
    </row>
    <row r="66" spans="1:15" x14ac:dyDescent="0.2">
      <c r="A66" s="44" t="s">
        <v>248</v>
      </c>
      <c r="B66" s="17">
        <v>2.873067861862897E-3</v>
      </c>
      <c r="C66" s="17">
        <v>0</v>
      </c>
      <c r="D66" s="17">
        <v>3.1665101301489333E-3</v>
      </c>
      <c r="E66" s="17">
        <v>0</v>
      </c>
      <c r="F66" s="17">
        <v>0</v>
      </c>
      <c r="G66" s="17">
        <v>0</v>
      </c>
      <c r="H66" s="17">
        <v>7.2799588060867555E-4</v>
      </c>
      <c r="I66" s="17">
        <v>0</v>
      </c>
      <c r="J66" s="17">
        <v>2.0586098328893195E-3</v>
      </c>
      <c r="K66" s="17">
        <v>0</v>
      </c>
      <c r="L66" s="17">
        <v>3.63376953429788E-3</v>
      </c>
      <c r="M66" s="17">
        <v>0</v>
      </c>
      <c r="N66" s="17">
        <v>2.1597605751133876E-3</v>
      </c>
      <c r="O66" s="18">
        <v>0</v>
      </c>
    </row>
    <row r="67" spans="1:15" x14ac:dyDescent="0.2">
      <c r="A67" s="44" t="s">
        <v>361</v>
      </c>
      <c r="B67" s="17">
        <v>3.5051427914727347E-3</v>
      </c>
      <c r="C67" s="17">
        <v>0</v>
      </c>
      <c r="D67" s="17">
        <v>1.7979337179659198E-3</v>
      </c>
      <c r="E67" s="17">
        <v>0</v>
      </c>
      <c r="F67" s="17">
        <v>2.1956574774335204E-3</v>
      </c>
      <c r="G67" s="17">
        <v>0</v>
      </c>
      <c r="H67" s="17">
        <v>2.4858395923223068E-3</v>
      </c>
      <c r="I67" s="17">
        <v>0</v>
      </c>
      <c r="J67" s="17">
        <v>9.4857511907645107E-4</v>
      </c>
      <c r="K67" s="17">
        <v>0</v>
      </c>
      <c r="L67" s="17">
        <v>1.8503243640903314E-3</v>
      </c>
      <c r="M67" s="17">
        <v>0</v>
      </c>
      <c r="N67" s="17">
        <v>7.4048934003887574E-4</v>
      </c>
      <c r="O67" s="18">
        <v>0</v>
      </c>
    </row>
    <row r="68" spans="1:15" x14ac:dyDescent="0.2">
      <c r="A68" s="44" t="s">
        <v>490</v>
      </c>
      <c r="B68" s="17">
        <v>0</v>
      </c>
      <c r="C68" s="17">
        <v>5.83902263744161E-3</v>
      </c>
      <c r="D68" s="17">
        <v>0</v>
      </c>
      <c r="E68" s="17">
        <v>0</v>
      </c>
      <c r="F68" s="17">
        <v>0</v>
      </c>
      <c r="G68" s="17">
        <v>4.1120534566949371E-3</v>
      </c>
      <c r="H68" s="17">
        <v>0</v>
      </c>
      <c r="I68" s="17">
        <v>0</v>
      </c>
      <c r="J68" s="17">
        <v>0</v>
      </c>
      <c r="K68" s="17">
        <v>3.3133153862083247E-3</v>
      </c>
      <c r="L68" s="17">
        <v>0</v>
      </c>
      <c r="M68" s="17">
        <v>0</v>
      </c>
      <c r="N68" s="17">
        <v>0</v>
      </c>
      <c r="O68" s="18">
        <v>0</v>
      </c>
    </row>
    <row r="69" spans="1:15" x14ac:dyDescent="0.2">
      <c r="A69" s="44" t="s">
        <v>447</v>
      </c>
      <c r="B69" s="17">
        <v>5.4588289375395044E-4</v>
      </c>
      <c r="C69" s="17">
        <v>0</v>
      </c>
      <c r="D69" s="17">
        <v>0</v>
      </c>
      <c r="E69" s="17">
        <v>0</v>
      </c>
      <c r="F69" s="17">
        <v>4.7328616735789215E-3</v>
      </c>
      <c r="G69" s="17">
        <v>0</v>
      </c>
      <c r="H69" s="17">
        <v>1.3672117757772687E-3</v>
      </c>
      <c r="I69" s="17">
        <v>4.5871559633027525E-3</v>
      </c>
      <c r="J69" s="17">
        <v>0</v>
      </c>
      <c r="K69" s="17">
        <v>0</v>
      </c>
      <c r="L69" s="17">
        <v>6.9108500345542499E-4</v>
      </c>
      <c r="M69" s="17">
        <v>0</v>
      </c>
      <c r="N69" s="17">
        <v>9.8731912005183432E-4</v>
      </c>
      <c r="O69" s="18">
        <v>0</v>
      </c>
    </row>
    <row r="70" spans="1:15" x14ac:dyDescent="0.2">
      <c r="A70" s="44" t="s">
        <v>475</v>
      </c>
      <c r="B70" s="17">
        <v>1.7525713957363674E-3</v>
      </c>
      <c r="C70" s="17">
        <v>0</v>
      </c>
      <c r="D70" s="17">
        <v>1.1538977592915605E-3</v>
      </c>
      <c r="E70" s="17">
        <v>0</v>
      </c>
      <c r="F70" s="17">
        <v>2.3908270309831664E-3</v>
      </c>
      <c r="G70" s="17">
        <v>0</v>
      </c>
      <c r="H70" s="17">
        <v>2.6101315719384223E-3</v>
      </c>
      <c r="I70" s="17">
        <v>0</v>
      </c>
      <c r="J70" s="17">
        <v>1.6953257447323807E-3</v>
      </c>
      <c r="K70" s="17">
        <v>0</v>
      </c>
      <c r="L70" s="17">
        <v>2.7197538845665113E-3</v>
      </c>
      <c r="M70" s="17">
        <v>0</v>
      </c>
      <c r="N70" s="17">
        <v>4.3195211502267746E-4</v>
      </c>
      <c r="O70" s="18">
        <v>0</v>
      </c>
    </row>
    <row r="71" spans="1:15" x14ac:dyDescent="0.2">
      <c r="A71" s="44" t="s">
        <v>488</v>
      </c>
      <c r="B71" s="17">
        <v>1.3216112164569328E-3</v>
      </c>
      <c r="C71" s="17">
        <v>0</v>
      </c>
      <c r="D71" s="17">
        <v>5.0181135113377164E-3</v>
      </c>
      <c r="E71" s="17">
        <v>0</v>
      </c>
      <c r="F71" s="17">
        <v>1.9516955354964625E-4</v>
      </c>
      <c r="G71" s="17">
        <v>0</v>
      </c>
      <c r="H71" s="17">
        <v>3.9063193593636249E-4</v>
      </c>
      <c r="I71" s="17">
        <v>0</v>
      </c>
      <c r="J71" s="17">
        <v>2.5833535157826753E-3</v>
      </c>
      <c r="K71" s="17">
        <v>0</v>
      </c>
      <c r="L71" s="17">
        <v>1.8949104933455201E-3</v>
      </c>
      <c r="M71" s="17">
        <v>0</v>
      </c>
      <c r="N71" s="17">
        <v>1.1107340100583135E-3</v>
      </c>
      <c r="O71" s="18">
        <v>0</v>
      </c>
    </row>
    <row r="72" spans="1:15" x14ac:dyDescent="0.2">
      <c r="A72" s="44" t="s">
        <v>270</v>
      </c>
      <c r="B72" s="17">
        <v>4.5969085789806353E-4</v>
      </c>
      <c r="C72" s="17">
        <v>0</v>
      </c>
      <c r="D72" s="17">
        <v>0</v>
      </c>
      <c r="E72" s="17">
        <v>2.5762711864406779E-4</v>
      </c>
      <c r="F72" s="17">
        <v>2.7811661380824589E-3</v>
      </c>
      <c r="G72" s="17">
        <v>3.5980467746080701E-3</v>
      </c>
      <c r="H72" s="17">
        <v>7.635078747847085E-4</v>
      </c>
      <c r="I72" s="17">
        <v>0</v>
      </c>
      <c r="J72" s="17">
        <v>1.2916767578913376E-3</v>
      </c>
      <c r="K72" s="17">
        <v>0</v>
      </c>
      <c r="L72" s="17">
        <v>1.5382214593040106E-3</v>
      </c>
      <c r="M72" s="17">
        <v>0</v>
      </c>
      <c r="N72" s="17">
        <v>8.6390423004535492E-4</v>
      </c>
      <c r="O72" s="18">
        <v>9.3585162497873068E-4</v>
      </c>
    </row>
    <row r="73" spans="1:15" x14ac:dyDescent="0.2">
      <c r="A73" s="44" t="s">
        <v>509</v>
      </c>
      <c r="B73" s="17">
        <v>2.0686088605412858E-3</v>
      </c>
      <c r="C73" s="17">
        <v>2.0661157024793389E-3</v>
      </c>
      <c r="D73" s="17">
        <v>1.046558432845834E-3</v>
      </c>
      <c r="E73" s="17">
        <v>0</v>
      </c>
      <c r="F73" s="17">
        <v>1.6589412051719933E-3</v>
      </c>
      <c r="G73" s="17">
        <v>0</v>
      </c>
      <c r="H73" s="17">
        <v>1.7400877146256147E-3</v>
      </c>
      <c r="I73" s="17">
        <v>0</v>
      </c>
      <c r="J73" s="17">
        <v>8.4766287236619036E-4</v>
      </c>
      <c r="K73" s="17">
        <v>0</v>
      </c>
      <c r="L73" s="17">
        <v>1.4044630715384443E-3</v>
      </c>
      <c r="M73" s="17">
        <v>0</v>
      </c>
      <c r="N73" s="17">
        <v>1.2341489000647929E-3</v>
      </c>
      <c r="O73" s="18">
        <v>0</v>
      </c>
    </row>
    <row r="74" spans="1:15" x14ac:dyDescent="0.2">
      <c r="A74" s="44" t="s">
        <v>468</v>
      </c>
      <c r="B74" s="17">
        <v>3.8211802562776532E-3</v>
      </c>
      <c r="C74" s="17">
        <v>0</v>
      </c>
      <c r="D74" s="17">
        <v>1.9052730444116463E-3</v>
      </c>
      <c r="E74" s="17">
        <v>0</v>
      </c>
      <c r="F74" s="17">
        <v>8.7826299097340814E-4</v>
      </c>
      <c r="G74" s="17">
        <v>0</v>
      </c>
      <c r="H74" s="17">
        <v>1.8643796942417301E-3</v>
      </c>
      <c r="I74" s="17">
        <v>0</v>
      </c>
      <c r="J74" s="17">
        <v>1.1705820618390249E-3</v>
      </c>
      <c r="K74" s="17">
        <v>0</v>
      </c>
      <c r="L74" s="17">
        <v>1.627393717814388E-3</v>
      </c>
      <c r="M74" s="17">
        <v>0</v>
      </c>
      <c r="N74" s="17">
        <v>5.8622072753077654E-4</v>
      </c>
      <c r="O74" s="18">
        <v>0</v>
      </c>
    </row>
    <row r="75" spans="1:15" x14ac:dyDescent="0.2">
      <c r="A75" s="44" t="s">
        <v>392</v>
      </c>
      <c r="B75" s="17">
        <v>2.5857610756766072E-4</v>
      </c>
      <c r="C75" s="17">
        <v>0</v>
      </c>
      <c r="D75" s="17">
        <v>7.5137528512008583E-4</v>
      </c>
      <c r="E75" s="17">
        <v>0</v>
      </c>
      <c r="F75" s="17">
        <v>5.6843132471334473E-3</v>
      </c>
      <c r="G75" s="17">
        <v>0</v>
      </c>
      <c r="H75" s="17">
        <v>6.7472788934462612E-4</v>
      </c>
      <c r="I75" s="17">
        <v>0</v>
      </c>
      <c r="J75" s="17">
        <v>5.4492613223540811E-4</v>
      </c>
      <c r="K75" s="17">
        <v>0</v>
      </c>
      <c r="L75" s="17">
        <v>5.1274048643467013E-4</v>
      </c>
      <c r="M75" s="17">
        <v>0</v>
      </c>
      <c r="N75" s="17">
        <v>2.776835025145784E-3</v>
      </c>
      <c r="O75" s="18">
        <v>0</v>
      </c>
    </row>
    <row r="76" spans="1:15" x14ac:dyDescent="0.2">
      <c r="A76" s="44" t="s">
        <v>432</v>
      </c>
      <c r="B76" s="17">
        <v>5.7461357237257941E-5</v>
      </c>
      <c r="C76" s="17">
        <v>0</v>
      </c>
      <c r="D76" s="17">
        <v>2.7371528243660269E-3</v>
      </c>
      <c r="E76" s="17">
        <v>2.711864406779661E-5</v>
      </c>
      <c r="F76" s="17">
        <v>0</v>
      </c>
      <c r="G76" s="17">
        <v>0</v>
      </c>
      <c r="H76" s="17">
        <v>4.1016353273318059E-3</v>
      </c>
      <c r="I76" s="17">
        <v>0</v>
      </c>
      <c r="J76" s="17">
        <v>8.8802777105029468E-4</v>
      </c>
      <c r="K76" s="17">
        <v>0</v>
      </c>
      <c r="L76" s="17">
        <v>1.4267561361660387E-3</v>
      </c>
      <c r="M76" s="17">
        <v>0</v>
      </c>
      <c r="N76" s="17">
        <v>1.8203696275955693E-3</v>
      </c>
      <c r="O76" s="18">
        <v>0</v>
      </c>
    </row>
    <row r="77" spans="1:15" x14ac:dyDescent="0.2">
      <c r="A77" s="44" t="s">
        <v>255</v>
      </c>
      <c r="B77" s="17">
        <v>0</v>
      </c>
      <c r="C77" s="17">
        <v>0</v>
      </c>
      <c r="D77" s="17">
        <v>1.932107876023078E-3</v>
      </c>
      <c r="E77" s="17">
        <v>1.7627118644067795E-4</v>
      </c>
      <c r="F77" s="17">
        <v>0</v>
      </c>
      <c r="G77" s="17">
        <v>0</v>
      </c>
      <c r="H77" s="17">
        <v>2.8409595340826363E-3</v>
      </c>
      <c r="I77" s="17">
        <v>0</v>
      </c>
      <c r="J77" s="17">
        <v>2.0182449342052151E-4</v>
      </c>
      <c r="K77" s="17">
        <v>4.1416442327604054E-3</v>
      </c>
      <c r="L77" s="17">
        <v>0</v>
      </c>
      <c r="M77" s="17">
        <v>0</v>
      </c>
      <c r="N77" s="17">
        <v>1.3575637900712721E-3</v>
      </c>
      <c r="O77" s="18">
        <v>0</v>
      </c>
    </row>
    <row r="78" spans="1:15" x14ac:dyDescent="0.2">
      <c r="A78" s="44" t="s">
        <v>241</v>
      </c>
      <c r="B78" s="17">
        <v>4.3096017927943459E-4</v>
      </c>
      <c r="C78" s="17">
        <v>0</v>
      </c>
      <c r="D78" s="17">
        <v>2.7371528243660269E-3</v>
      </c>
      <c r="E78" s="17">
        <v>0</v>
      </c>
      <c r="F78" s="17">
        <v>4.6352768968040988E-4</v>
      </c>
      <c r="G78" s="17">
        <v>0</v>
      </c>
      <c r="H78" s="17">
        <v>1.2251637990731369E-3</v>
      </c>
      <c r="I78" s="17">
        <v>0</v>
      </c>
      <c r="J78" s="17">
        <v>1.210946960523129E-3</v>
      </c>
      <c r="K78" s="17">
        <v>2.4849865396562435E-3</v>
      </c>
      <c r="L78" s="17">
        <v>1.1146532313797179E-3</v>
      </c>
      <c r="M78" s="17">
        <v>0</v>
      </c>
      <c r="N78" s="17">
        <v>6.7878189503563604E-4</v>
      </c>
      <c r="O78" s="18">
        <v>0</v>
      </c>
    </row>
    <row r="79" spans="1:15" x14ac:dyDescent="0.2">
      <c r="A79" s="44" t="s">
        <v>206</v>
      </c>
      <c r="B79" s="17">
        <v>0</v>
      </c>
      <c r="C79" s="17">
        <v>0</v>
      </c>
      <c r="D79" s="17">
        <v>2.9786663088689118E-3</v>
      </c>
      <c r="E79" s="17">
        <v>0</v>
      </c>
      <c r="F79" s="17">
        <v>2.1712612832398147E-3</v>
      </c>
      <c r="G79" s="17">
        <v>0</v>
      </c>
      <c r="H79" s="17">
        <v>1.1718958078090875E-3</v>
      </c>
      <c r="I79" s="17">
        <v>0</v>
      </c>
      <c r="J79" s="17">
        <v>1.9778800355211108E-3</v>
      </c>
      <c r="K79" s="17">
        <v>0</v>
      </c>
      <c r="L79" s="17">
        <v>1.1146532313797179E-3</v>
      </c>
      <c r="M79" s="17">
        <v>0</v>
      </c>
      <c r="N79" s="17">
        <v>9.2561167504859462E-4</v>
      </c>
      <c r="O79" s="18">
        <v>0</v>
      </c>
    </row>
    <row r="80" spans="1:15" x14ac:dyDescent="0.2">
      <c r="A80" s="44" t="s">
        <v>307</v>
      </c>
      <c r="B80" s="17">
        <v>1.8387634315922541E-3</v>
      </c>
      <c r="C80" s="17">
        <v>0</v>
      </c>
      <c r="D80" s="17">
        <v>7.7821011673151756E-4</v>
      </c>
      <c r="E80" s="17">
        <v>2.711864406779661E-5</v>
      </c>
      <c r="F80" s="17">
        <v>6.3430104903635038E-4</v>
      </c>
      <c r="G80" s="17">
        <v>0</v>
      </c>
      <c r="H80" s="17">
        <v>1.0476038281929721E-3</v>
      </c>
      <c r="I80" s="17">
        <v>0</v>
      </c>
      <c r="J80" s="17">
        <v>2.8659078065714056E-3</v>
      </c>
      <c r="K80" s="17">
        <v>0</v>
      </c>
      <c r="L80" s="17">
        <v>1.4044630715384443E-3</v>
      </c>
      <c r="M80" s="17">
        <v>0</v>
      </c>
      <c r="N80" s="17">
        <v>1.6661010150874702E-3</v>
      </c>
      <c r="O80" s="18">
        <v>0</v>
      </c>
    </row>
    <row r="81" spans="1:15" x14ac:dyDescent="0.2">
      <c r="A81" s="44" t="s">
        <v>310</v>
      </c>
      <c r="B81" s="17">
        <v>1.7525713957363674E-3</v>
      </c>
      <c r="C81" s="17">
        <v>0</v>
      </c>
      <c r="D81" s="17">
        <v>4.5619213739433784E-4</v>
      </c>
      <c r="E81" s="17">
        <v>3.6610169491525422E-4</v>
      </c>
      <c r="F81" s="17">
        <v>1.6345450109782873E-3</v>
      </c>
      <c r="G81" s="17">
        <v>0</v>
      </c>
      <c r="H81" s="17">
        <v>2.077451659297928E-3</v>
      </c>
      <c r="I81" s="17">
        <v>0</v>
      </c>
      <c r="J81" s="17">
        <v>4.8437878420925162E-4</v>
      </c>
      <c r="K81" s="17">
        <v>0</v>
      </c>
      <c r="L81" s="17">
        <v>2.184720333504247E-3</v>
      </c>
      <c r="M81" s="17">
        <v>0</v>
      </c>
      <c r="N81" s="17">
        <v>6.1707445003239645E-4</v>
      </c>
      <c r="O81" s="18">
        <v>0</v>
      </c>
    </row>
    <row r="82" spans="1:15" x14ac:dyDescent="0.2">
      <c r="A82" s="44" t="s">
        <v>515</v>
      </c>
      <c r="B82" s="17">
        <v>0</v>
      </c>
      <c r="C82" s="17">
        <v>0</v>
      </c>
      <c r="D82" s="17">
        <v>2.3346303501945525E-3</v>
      </c>
      <c r="E82" s="17">
        <v>0</v>
      </c>
      <c r="F82" s="17">
        <v>3.6594291290558675E-4</v>
      </c>
      <c r="G82" s="17">
        <v>0</v>
      </c>
      <c r="H82" s="17">
        <v>1.8111117029776806E-3</v>
      </c>
      <c r="I82" s="17">
        <v>0</v>
      </c>
      <c r="J82" s="17">
        <v>1.0091224671026076E-3</v>
      </c>
      <c r="K82" s="17">
        <v>0</v>
      </c>
      <c r="L82" s="17">
        <v>8.2484339122099117E-4</v>
      </c>
      <c r="M82" s="17">
        <v>0</v>
      </c>
      <c r="N82" s="17">
        <v>2.9928110826571226E-3</v>
      </c>
      <c r="O82" s="18">
        <v>0</v>
      </c>
    </row>
    <row r="83" spans="1:15" x14ac:dyDescent="0.2">
      <c r="A83" s="44" t="s">
        <v>289</v>
      </c>
      <c r="B83" s="17">
        <v>2.3559156467275757E-3</v>
      </c>
      <c r="C83" s="17">
        <v>0</v>
      </c>
      <c r="D83" s="17">
        <v>1.8784382128002146E-4</v>
      </c>
      <c r="E83" s="17">
        <v>0</v>
      </c>
      <c r="F83" s="17">
        <v>1.2198097096852891E-3</v>
      </c>
      <c r="G83" s="17">
        <v>0</v>
      </c>
      <c r="H83" s="17">
        <v>7.4575187769669203E-4</v>
      </c>
      <c r="I83" s="17">
        <v>0</v>
      </c>
      <c r="J83" s="17">
        <v>2.2200694276257368E-3</v>
      </c>
      <c r="K83" s="17">
        <v>0</v>
      </c>
      <c r="L83" s="17">
        <v>2.0509619457386805E-3</v>
      </c>
      <c r="M83" s="17">
        <v>0</v>
      </c>
      <c r="N83" s="17">
        <v>4.9365956002591716E-4</v>
      </c>
      <c r="O83" s="18">
        <v>0</v>
      </c>
    </row>
    <row r="84" spans="1:15" x14ac:dyDescent="0.2">
      <c r="A84" s="44" t="s">
        <v>245</v>
      </c>
      <c r="B84" s="17">
        <v>6.6080560822846638E-4</v>
      </c>
      <c r="C84" s="17">
        <v>0</v>
      </c>
      <c r="D84" s="17">
        <v>1.8784382128002146E-3</v>
      </c>
      <c r="E84" s="17">
        <v>0</v>
      </c>
      <c r="F84" s="17">
        <v>7.0748963161746769E-4</v>
      </c>
      <c r="G84" s="17">
        <v>0</v>
      </c>
      <c r="H84" s="17">
        <v>1.6868197233615653E-3</v>
      </c>
      <c r="I84" s="17">
        <v>0</v>
      </c>
      <c r="J84" s="17">
        <v>1.2311294098651812E-3</v>
      </c>
      <c r="K84" s="17">
        <v>0</v>
      </c>
      <c r="L84" s="17">
        <v>7.1337806808301934E-4</v>
      </c>
      <c r="M84" s="17">
        <v>0</v>
      </c>
      <c r="N84" s="17">
        <v>2.3448829101231062E-3</v>
      </c>
      <c r="O84" s="18">
        <v>0</v>
      </c>
    </row>
    <row r="85" spans="1:15" x14ac:dyDescent="0.2">
      <c r="A85" s="44" t="s">
        <v>491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9.1116173120728925E-3</v>
      </c>
      <c r="L85" s="17">
        <v>0</v>
      </c>
      <c r="M85" s="17">
        <v>0</v>
      </c>
      <c r="N85" s="17">
        <v>0</v>
      </c>
      <c r="O85" s="18">
        <v>0</v>
      </c>
    </row>
    <row r="86" spans="1:15" x14ac:dyDescent="0.2">
      <c r="A86" s="44" t="s">
        <v>277</v>
      </c>
      <c r="B86" s="17">
        <v>0</v>
      </c>
      <c r="C86" s="17">
        <v>0</v>
      </c>
      <c r="D86" s="17">
        <v>0</v>
      </c>
      <c r="E86" s="17">
        <v>9.4915254237288132E-5</v>
      </c>
      <c r="F86" s="17">
        <v>1.683337399365699E-3</v>
      </c>
      <c r="G86" s="17">
        <v>0</v>
      </c>
      <c r="H86" s="17">
        <v>4.2791952982119711E-3</v>
      </c>
      <c r="I86" s="17">
        <v>0</v>
      </c>
      <c r="J86" s="17">
        <v>3.4310163881488658E-4</v>
      </c>
      <c r="K86" s="17">
        <v>0</v>
      </c>
      <c r="L86" s="17">
        <v>0</v>
      </c>
      <c r="M86" s="17">
        <v>0</v>
      </c>
      <c r="N86" s="17">
        <v>2.6534201351393043E-3</v>
      </c>
      <c r="O86" s="18">
        <v>0</v>
      </c>
    </row>
    <row r="87" spans="1:15" x14ac:dyDescent="0.2">
      <c r="A87" s="44" t="s">
        <v>322</v>
      </c>
      <c r="B87" s="17">
        <v>1.1492271447451588E-3</v>
      </c>
      <c r="C87" s="17">
        <v>0</v>
      </c>
      <c r="D87" s="17">
        <v>1.1002280960686972E-3</v>
      </c>
      <c r="E87" s="17">
        <v>0</v>
      </c>
      <c r="F87" s="17">
        <v>3.5862405464747501E-3</v>
      </c>
      <c r="G87" s="17">
        <v>0</v>
      </c>
      <c r="H87" s="17">
        <v>9.5882384275288975E-4</v>
      </c>
      <c r="I87" s="17">
        <v>0</v>
      </c>
      <c r="J87" s="17">
        <v>4.4401388552514734E-4</v>
      </c>
      <c r="K87" s="17">
        <v>0</v>
      </c>
      <c r="L87" s="17">
        <v>8.2484339122099117E-4</v>
      </c>
      <c r="M87" s="17">
        <v>0</v>
      </c>
      <c r="N87" s="17">
        <v>6.1707445003239645E-4</v>
      </c>
      <c r="O87" s="18">
        <v>0</v>
      </c>
    </row>
    <row r="88" spans="1:15" x14ac:dyDescent="0.2">
      <c r="A88" s="44" t="s">
        <v>485</v>
      </c>
      <c r="B88" s="17">
        <v>0</v>
      </c>
      <c r="C88" s="17">
        <v>0</v>
      </c>
      <c r="D88" s="17">
        <v>1.2075674225144237E-3</v>
      </c>
      <c r="E88" s="17">
        <v>0</v>
      </c>
      <c r="F88" s="17">
        <v>0</v>
      </c>
      <c r="G88" s="17">
        <v>0</v>
      </c>
      <c r="H88" s="17">
        <v>2.3615476127061916E-3</v>
      </c>
      <c r="I88" s="17">
        <v>0</v>
      </c>
      <c r="J88" s="17">
        <v>7.8711552434003386E-4</v>
      </c>
      <c r="K88" s="17">
        <v>2.6920687512942639E-3</v>
      </c>
      <c r="L88" s="17">
        <v>9.8089484361415158E-4</v>
      </c>
      <c r="M88" s="17">
        <v>0</v>
      </c>
      <c r="N88" s="17">
        <v>0</v>
      </c>
      <c r="O88" s="18">
        <v>0</v>
      </c>
    </row>
    <row r="89" spans="1:15" x14ac:dyDescent="0.2">
      <c r="A89" s="44" t="s">
        <v>518</v>
      </c>
      <c r="B89" s="17">
        <v>6.8091708326150661E-3</v>
      </c>
      <c r="C89" s="17">
        <v>0</v>
      </c>
      <c r="D89" s="17">
        <v>0</v>
      </c>
      <c r="E89" s="17">
        <v>0</v>
      </c>
      <c r="F89" s="17">
        <v>1.1222249329104659E-3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>
        <v>0</v>
      </c>
    </row>
    <row r="90" spans="1:15" x14ac:dyDescent="0.2">
      <c r="A90" s="44" t="s">
        <v>494</v>
      </c>
      <c r="B90" s="17">
        <v>0</v>
      </c>
      <c r="C90" s="17">
        <v>0</v>
      </c>
      <c r="D90" s="17">
        <v>3.0055011404803433E-3</v>
      </c>
      <c r="E90" s="17">
        <v>0</v>
      </c>
      <c r="F90" s="17">
        <v>0</v>
      </c>
      <c r="G90" s="17">
        <v>7.7101002313030066E-4</v>
      </c>
      <c r="H90" s="17">
        <v>2.308279621442142E-4</v>
      </c>
      <c r="I90" s="17">
        <v>0</v>
      </c>
      <c r="J90" s="17">
        <v>6.4583837894566882E-4</v>
      </c>
      <c r="K90" s="17">
        <v>1.6566576931041624E-3</v>
      </c>
      <c r="L90" s="17">
        <v>4.0127516329669841E-4</v>
      </c>
      <c r="M90" s="17">
        <v>0</v>
      </c>
      <c r="N90" s="17">
        <v>1.203295177563173E-3</v>
      </c>
      <c r="O90" s="18">
        <v>0</v>
      </c>
    </row>
    <row r="91" spans="1:15" x14ac:dyDescent="0.2">
      <c r="A91" s="44" t="s">
        <v>435</v>
      </c>
      <c r="B91" s="17">
        <v>1.0343044302706429E-3</v>
      </c>
      <c r="C91" s="17">
        <v>0</v>
      </c>
      <c r="D91" s="17">
        <v>1.1270629276801288E-3</v>
      </c>
      <c r="E91" s="17">
        <v>3.7966101694915253E-4</v>
      </c>
      <c r="F91" s="17">
        <v>2.6835813613076362E-4</v>
      </c>
      <c r="G91" s="17">
        <v>0</v>
      </c>
      <c r="H91" s="17">
        <v>1.6513077291855323E-3</v>
      </c>
      <c r="I91" s="17">
        <v>0</v>
      </c>
      <c r="J91" s="17">
        <v>1.190764511181077E-3</v>
      </c>
      <c r="K91" s="17">
        <v>0</v>
      </c>
      <c r="L91" s="17">
        <v>8.6942952047617986E-4</v>
      </c>
      <c r="M91" s="17">
        <v>0</v>
      </c>
      <c r="N91" s="17">
        <v>1.3575637900712721E-3</v>
      </c>
      <c r="O91" s="18">
        <v>0</v>
      </c>
    </row>
    <row r="92" spans="1:15" x14ac:dyDescent="0.2">
      <c r="A92" s="44" t="s">
        <v>225</v>
      </c>
      <c r="B92" s="17">
        <v>0</v>
      </c>
      <c r="C92" s="17">
        <v>0</v>
      </c>
      <c r="D92" s="17">
        <v>2.6029786663088689E-3</v>
      </c>
      <c r="E92" s="17">
        <v>0</v>
      </c>
      <c r="F92" s="17">
        <v>3.4154671871188094E-4</v>
      </c>
      <c r="G92" s="17">
        <v>0</v>
      </c>
      <c r="H92" s="17">
        <v>8.3453186313677441E-4</v>
      </c>
      <c r="I92" s="17">
        <v>0</v>
      </c>
      <c r="J92" s="17">
        <v>1.6549608460482764E-3</v>
      </c>
      <c r="K92" s="17">
        <v>0</v>
      </c>
      <c r="L92" s="17">
        <v>6.9108500345542499E-4</v>
      </c>
      <c r="M92" s="17">
        <v>0</v>
      </c>
      <c r="N92" s="17">
        <v>1.6661010150874702E-3</v>
      </c>
      <c r="O92" s="18">
        <v>0</v>
      </c>
    </row>
    <row r="93" spans="1:15" x14ac:dyDescent="0.2">
      <c r="A93" s="44" t="s">
        <v>349</v>
      </c>
      <c r="B93" s="17">
        <v>1.4652646095500775E-3</v>
      </c>
      <c r="C93" s="17">
        <v>0</v>
      </c>
      <c r="D93" s="17">
        <v>1.0197236012344023E-3</v>
      </c>
      <c r="E93" s="17">
        <v>2.9830508474576272E-4</v>
      </c>
      <c r="F93" s="17">
        <v>6.0990485484264457E-4</v>
      </c>
      <c r="G93" s="17">
        <v>0</v>
      </c>
      <c r="H93" s="17">
        <v>7.635078747847085E-4</v>
      </c>
      <c r="I93" s="17">
        <v>0</v>
      </c>
      <c r="J93" s="17">
        <v>6.6602082828772099E-4</v>
      </c>
      <c r="K93" s="17">
        <v>0</v>
      </c>
      <c r="L93" s="17">
        <v>1.7834451702075484E-3</v>
      </c>
      <c r="M93" s="17">
        <v>0</v>
      </c>
      <c r="N93" s="17">
        <v>8.0219678504211533E-4</v>
      </c>
      <c r="O93" s="18">
        <v>0</v>
      </c>
    </row>
    <row r="94" spans="1:15" x14ac:dyDescent="0.2">
      <c r="A94" s="44" t="s">
        <v>323</v>
      </c>
      <c r="B94" s="17">
        <v>6.320749296098374E-4</v>
      </c>
      <c r="C94" s="17">
        <v>0</v>
      </c>
      <c r="D94" s="17">
        <v>1.3149067489601502E-3</v>
      </c>
      <c r="E94" s="17">
        <v>2.1694915254237288E-4</v>
      </c>
      <c r="F94" s="17">
        <v>1.2686020980727008E-3</v>
      </c>
      <c r="G94" s="17">
        <v>0</v>
      </c>
      <c r="H94" s="17">
        <v>1.0120918340169392E-3</v>
      </c>
      <c r="I94" s="17">
        <v>0</v>
      </c>
      <c r="J94" s="17">
        <v>1.0696698151287641E-3</v>
      </c>
      <c r="K94" s="17">
        <v>0</v>
      </c>
      <c r="L94" s="17">
        <v>8.2484339122099117E-4</v>
      </c>
      <c r="M94" s="17">
        <v>0</v>
      </c>
      <c r="N94" s="17">
        <v>9.5646539755021441E-4</v>
      </c>
      <c r="O94" s="18">
        <v>0</v>
      </c>
    </row>
    <row r="95" spans="1:15" x14ac:dyDescent="0.2">
      <c r="A95" s="44" t="s">
        <v>334</v>
      </c>
      <c r="B95" s="17">
        <v>5.1715221513532145E-4</v>
      </c>
      <c r="C95" s="17">
        <v>0</v>
      </c>
      <c r="D95" s="17">
        <v>5.90366295451496E-4</v>
      </c>
      <c r="E95" s="17">
        <v>5.6949152542372882E-4</v>
      </c>
      <c r="F95" s="17">
        <v>1.0978287387167602E-3</v>
      </c>
      <c r="G95" s="17">
        <v>0</v>
      </c>
      <c r="H95" s="17">
        <v>1.56252774374545E-3</v>
      </c>
      <c r="I95" s="17">
        <v>0</v>
      </c>
      <c r="J95" s="17">
        <v>1.4127714539436506E-3</v>
      </c>
      <c r="K95" s="17">
        <v>0</v>
      </c>
      <c r="L95" s="17">
        <v>0</v>
      </c>
      <c r="M95" s="17">
        <v>0</v>
      </c>
      <c r="N95" s="17">
        <v>1.4501249575761316E-3</v>
      </c>
      <c r="O95" s="18">
        <v>0</v>
      </c>
    </row>
    <row r="96" spans="1:15" x14ac:dyDescent="0.2">
      <c r="A96" s="44" t="s">
        <v>348</v>
      </c>
      <c r="B96" s="17">
        <v>1.0055737516520141E-3</v>
      </c>
      <c r="C96" s="17">
        <v>0</v>
      </c>
      <c r="D96" s="17">
        <v>2.1736213605259625E-3</v>
      </c>
      <c r="E96" s="17">
        <v>0</v>
      </c>
      <c r="F96" s="17">
        <v>0</v>
      </c>
      <c r="G96" s="17">
        <v>0</v>
      </c>
      <c r="H96" s="17">
        <v>5.3267991264049431E-4</v>
      </c>
      <c r="I96" s="17">
        <v>0</v>
      </c>
      <c r="J96" s="17">
        <v>2.6237184144667797E-4</v>
      </c>
      <c r="K96" s="17">
        <v>0</v>
      </c>
      <c r="L96" s="17">
        <v>1.0923601667521235E-3</v>
      </c>
      <c r="M96" s="17">
        <v>0</v>
      </c>
      <c r="N96" s="17">
        <v>1.8203696275955693E-3</v>
      </c>
      <c r="O96" s="18">
        <v>0</v>
      </c>
    </row>
    <row r="97" spans="1:15" x14ac:dyDescent="0.2">
      <c r="A97" s="44" t="s">
        <v>368</v>
      </c>
      <c r="B97" s="17">
        <v>1.8674941102108831E-3</v>
      </c>
      <c r="C97" s="17">
        <v>0</v>
      </c>
      <c r="D97" s="17">
        <v>6.4403595867435935E-4</v>
      </c>
      <c r="E97" s="17">
        <v>0</v>
      </c>
      <c r="F97" s="17">
        <v>6.3430104903635038E-4</v>
      </c>
      <c r="G97" s="17">
        <v>0</v>
      </c>
      <c r="H97" s="17">
        <v>6.0370390099256021E-4</v>
      </c>
      <c r="I97" s="17">
        <v>0</v>
      </c>
      <c r="J97" s="17">
        <v>7.6693307499798181E-4</v>
      </c>
      <c r="K97" s="17">
        <v>0</v>
      </c>
      <c r="L97" s="17">
        <v>1.2707046837728783E-3</v>
      </c>
      <c r="M97" s="17">
        <v>0</v>
      </c>
      <c r="N97" s="17">
        <v>8.9475795254697482E-4</v>
      </c>
      <c r="O97" s="18">
        <v>0</v>
      </c>
    </row>
    <row r="98" spans="1:15" x14ac:dyDescent="0.2">
      <c r="A98" s="44" t="s">
        <v>524</v>
      </c>
      <c r="B98" s="17">
        <v>3.4476814342354769E-4</v>
      </c>
      <c r="C98" s="17">
        <v>0</v>
      </c>
      <c r="D98" s="17">
        <v>2.5493090030860054E-3</v>
      </c>
      <c r="E98" s="17">
        <v>4.0677966101694917E-5</v>
      </c>
      <c r="F98" s="17">
        <v>0</v>
      </c>
      <c r="G98" s="17">
        <v>0</v>
      </c>
      <c r="H98" s="17">
        <v>1.4204797670413181E-3</v>
      </c>
      <c r="I98" s="17">
        <v>0</v>
      </c>
      <c r="J98" s="17">
        <v>1.453136352627755E-3</v>
      </c>
      <c r="K98" s="17">
        <v>0</v>
      </c>
      <c r="L98" s="17">
        <v>4.2356822792429276E-4</v>
      </c>
      <c r="M98" s="17">
        <v>0</v>
      </c>
      <c r="N98" s="17">
        <v>3.7024467001943787E-4</v>
      </c>
      <c r="O98" s="18">
        <v>0</v>
      </c>
    </row>
    <row r="99" spans="1:15" x14ac:dyDescent="0.2">
      <c r="A99" s="44" t="s">
        <v>357</v>
      </c>
      <c r="B99" s="17">
        <v>1.7813020743549964E-3</v>
      </c>
      <c r="C99" s="17">
        <v>0</v>
      </c>
      <c r="D99" s="17">
        <v>7.5137528512008583E-4</v>
      </c>
      <c r="E99" s="17">
        <v>0</v>
      </c>
      <c r="F99" s="17">
        <v>3.1715052451817519E-4</v>
      </c>
      <c r="G99" s="17">
        <v>0</v>
      </c>
      <c r="H99" s="17">
        <v>3.1960794758429658E-4</v>
      </c>
      <c r="I99" s="17">
        <v>0</v>
      </c>
      <c r="J99" s="17">
        <v>6.0547348026156449E-4</v>
      </c>
      <c r="K99" s="17">
        <v>0</v>
      </c>
      <c r="L99" s="17">
        <v>1.7388590409523597E-3</v>
      </c>
      <c r="M99" s="17">
        <v>0</v>
      </c>
      <c r="N99" s="17">
        <v>1.0798802875566938E-3</v>
      </c>
      <c r="O99" s="18">
        <v>0</v>
      </c>
    </row>
    <row r="100" spans="1:15" x14ac:dyDescent="0.2">
      <c r="A100" s="44" t="s">
        <v>480</v>
      </c>
      <c r="B100" s="17">
        <v>1.0917657875079009E-3</v>
      </c>
      <c r="C100" s="17">
        <v>0</v>
      </c>
      <c r="D100" s="17">
        <v>2.7908224875888904E-3</v>
      </c>
      <c r="E100" s="17">
        <v>0</v>
      </c>
      <c r="F100" s="17">
        <v>0</v>
      </c>
      <c r="G100" s="17">
        <v>0</v>
      </c>
      <c r="H100" s="17">
        <v>7.8126387187272498E-4</v>
      </c>
      <c r="I100" s="17">
        <v>0</v>
      </c>
      <c r="J100" s="17">
        <v>0</v>
      </c>
      <c r="K100" s="17">
        <v>0</v>
      </c>
      <c r="L100" s="17">
        <v>1.0477740374969346E-3</v>
      </c>
      <c r="M100" s="17">
        <v>0</v>
      </c>
      <c r="N100" s="17">
        <v>8.3305050754373512E-4</v>
      </c>
      <c r="O100" s="18">
        <v>0</v>
      </c>
    </row>
    <row r="101" spans="1:15" x14ac:dyDescent="0.2">
      <c r="A101" s="44" t="s">
        <v>239</v>
      </c>
      <c r="B101" s="17">
        <v>5.7461357237257942E-4</v>
      </c>
      <c r="C101" s="17">
        <v>0</v>
      </c>
      <c r="D101" s="17">
        <v>6.1720112706292773E-4</v>
      </c>
      <c r="E101" s="17">
        <v>0</v>
      </c>
      <c r="F101" s="17">
        <v>2.4396194193705782E-4</v>
      </c>
      <c r="G101" s="17">
        <v>0</v>
      </c>
      <c r="H101" s="17">
        <v>1.0298478311049557E-3</v>
      </c>
      <c r="I101" s="17">
        <v>0</v>
      </c>
      <c r="J101" s="17">
        <v>4.4401388552514734E-4</v>
      </c>
      <c r="K101" s="17">
        <v>0</v>
      </c>
      <c r="L101" s="17">
        <v>1.7834451702075484E-3</v>
      </c>
      <c r="M101" s="17">
        <v>0</v>
      </c>
      <c r="N101" s="17">
        <v>1.6043935700842307E-3</v>
      </c>
      <c r="O101" s="18">
        <v>0</v>
      </c>
    </row>
    <row r="102" spans="1:15" x14ac:dyDescent="0.2">
      <c r="A102" s="44" t="s">
        <v>365</v>
      </c>
      <c r="B102" s="17">
        <v>8.331896799402402E-4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9.943358369289227E-4</v>
      </c>
      <c r="I102" s="17">
        <v>0</v>
      </c>
      <c r="J102" s="17">
        <v>1.332041656575442E-3</v>
      </c>
      <c r="K102" s="17">
        <v>0</v>
      </c>
      <c r="L102" s="17">
        <v>9.5860177898655723E-4</v>
      </c>
      <c r="M102" s="17">
        <v>0</v>
      </c>
      <c r="N102" s="17">
        <v>1.8512233500971892E-3</v>
      </c>
      <c r="O102" s="18">
        <v>0</v>
      </c>
    </row>
    <row r="103" spans="1:15" x14ac:dyDescent="0.2">
      <c r="A103" s="44" t="s">
        <v>263</v>
      </c>
      <c r="B103" s="17">
        <v>8.6192035855886919E-4</v>
      </c>
      <c r="C103" s="17">
        <v>0</v>
      </c>
      <c r="D103" s="17">
        <v>4.8302696900576951E-4</v>
      </c>
      <c r="E103" s="17">
        <v>0</v>
      </c>
      <c r="F103" s="17">
        <v>0</v>
      </c>
      <c r="G103" s="17">
        <v>0</v>
      </c>
      <c r="H103" s="17">
        <v>6.7472788934462612E-4</v>
      </c>
      <c r="I103" s="17">
        <v>0</v>
      </c>
      <c r="J103" s="17">
        <v>1.9980624848631632E-3</v>
      </c>
      <c r="K103" s="17">
        <v>0</v>
      </c>
      <c r="L103" s="17">
        <v>1.1815324252625009E-3</v>
      </c>
      <c r="M103" s="17">
        <v>0</v>
      </c>
      <c r="N103" s="17">
        <v>7.4048934003887574E-4</v>
      </c>
      <c r="O103" s="18">
        <v>0</v>
      </c>
    </row>
    <row r="104" spans="1:15" x14ac:dyDescent="0.2">
      <c r="A104" s="44" t="s">
        <v>244</v>
      </c>
      <c r="B104" s="17">
        <v>0</v>
      </c>
      <c r="C104" s="17">
        <v>0</v>
      </c>
      <c r="D104" s="17">
        <v>1.5832550650744666E-3</v>
      </c>
      <c r="E104" s="17">
        <v>0</v>
      </c>
      <c r="F104" s="17">
        <v>5.8550866064893876E-4</v>
      </c>
      <c r="G104" s="17">
        <v>0</v>
      </c>
      <c r="H104" s="17">
        <v>2.0419396651218951E-3</v>
      </c>
      <c r="I104" s="17">
        <v>0</v>
      </c>
      <c r="J104" s="17">
        <v>6.8620327762977315E-4</v>
      </c>
      <c r="K104" s="17">
        <v>0</v>
      </c>
      <c r="L104" s="17">
        <v>0</v>
      </c>
      <c r="M104" s="17">
        <v>0</v>
      </c>
      <c r="N104" s="17">
        <v>6.7878189503563604E-4</v>
      </c>
      <c r="O104" s="18">
        <v>0</v>
      </c>
    </row>
    <row r="105" spans="1:15" x14ac:dyDescent="0.2">
      <c r="A105" s="44" t="s">
        <v>342</v>
      </c>
      <c r="B105" s="17">
        <v>0</v>
      </c>
      <c r="C105" s="17">
        <v>0</v>
      </c>
      <c r="D105" s="17">
        <v>6.1720112706292773E-4</v>
      </c>
      <c r="E105" s="17">
        <v>0</v>
      </c>
      <c r="F105" s="17">
        <v>1.8541107587216395E-3</v>
      </c>
      <c r="G105" s="17">
        <v>0</v>
      </c>
      <c r="H105" s="17">
        <v>1.0120918340169392E-3</v>
      </c>
      <c r="I105" s="17">
        <v>0</v>
      </c>
      <c r="J105" s="17">
        <v>0</v>
      </c>
      <c r="K105" s="17">
        <v>0</v>
      </c>
      <c r="L105" s="17">
        <v>6.9108500345542499E-4</v>
      </c>
      <c r="M105" s="17">
        <v>0</v>
      </c>
      <c r="N105" s="17">
        <v>1.388417512572892E-3</v>
      </c>
      <c r="O105" s="18">
        <v>0</v>
      </c>
    </row>
    <row r="106" spans="1:15" x14ac:dyDescent="0.2">
      <c r="A106" s="44" t="s">
        <v>215</v>
      </c>
      <c r="B106" s="17">
        <v>2.5857610756766072E-4</v>
      </c>
      <c r="C106" s="17">
        <v>0</v>
      </c>
      <c r="D106" s="17">
        <v>1.4490809070173084E-3</v>
      </c>
      <c r="E106" s="17">
        <v>0</v>
      </c>
      <c r="F106" s="17">
        <v>0</v>
      </c>
      <c r="G106" s="17">
        <v>0</v>
      </c>
      <c r="H106" s="17">
        <v>1.0120918340169392E-3</v>
      </c>
      <c r="I106" s="17">
        <v>0</v>
      </c>
      <c r="J106" s="17">
        <v>1.0494873657867119E-3</v>
      </c>
      <c r="K106" s="17">
        <v>0</v>
      </c>
      <c r="L106" s="17">
        <v>7.1337806808301934E-4</v>
      </c>
      <c r="M106" s="17">
        <v>0</v>
      </c>
      <c r="N106" s="17">
        <v>1.018172842553454E-3</v>
      </c>
      <c r="O106" s="18">
        <v>0</v>
      </c>
    </row>
    <row r="107" spans="1:15" x14ac:dyDescent="0.2">
      <c r="A107" s="44" t="s">
        <v>453</v>
      </c>
      <c r="B107" s="17">
        <v>3.4476814342354769E-4</v>
      </c>
      <c r="C107" s="17">
        <v>0</v>
      </c>
      <c r="D107" s="17">
        <v>1.8784382128002146E-4</v>
      </c>
      <c r="E107" s="17">
        <v>0</v>
      </c>
      <c r="F107" s="17">
        <v>6.8309343742376189E-4</v>
      </c>
      <c r="G107" s="17">
        <v>3.0840400925212026E-3</v>
      </c>
      <c r="H107" s="17">
        <v>0</v>
      </c>
      <c r="I107" s="17">
        <v>0</v>
      </c>
      <c r="J107" s="17">
        <v>3.834665374989909E-4</v>
      </c>
      <c r="K107" s="17">
        <v>0</v>
      </c>
      <c r="L107" s="17">
        <v>4.6815435717948144E-4</v>
      </c>
      <c r="M107" s="17">
        <v>0</v>
      </c>
      <c r="N107" s="17">
        <v>2.7768350251457837E-4</v>
      </c>
      <c r="O107" s="18">
        <v>0</v>
      </c>
    </row>
    <row r="108" spans="1:15" x14ac:dyDescent="0.2">
      <c r="A108" s="44" t="s">
        <v>278</v>
      </c>
      <c r="B108" s="17">
        <v>0</v>
      </c>
      <c r="C108" s="17">
        <v>0</v>
      </c>
      <c r="D108" s="17">
        <v>1.8784382128002146E-3</v>
      </c>
      <c r="E108" s="17">
        <v>0</v>
      </c>
      <c r="F108" s="17">
        <v>5.6111246645523295E-4</v>
      </c>
      <c r="G108" s="17">
        <v>0</v>
      </c>
      <c r="H108" s="17">
        <v>9.7657983984090623E-4</v>
      </c>
      <c r="I108" s="17">
        <v>0</v>
      </c>
      <c r="J108" s="17">
        <v>2.6237184144667797E-4</v>
      </c>
      <c r="K108" s="17">
        <v>0</v>
      </c>
      <c r="L108" s="17">
        <v>9.3630871435896289E-4</v>
      </c>
      <c r="M108" s="17">
        <v>0</v>
      </c>
      <c r="N108" s="17">
        <v>7.0963561753725583E-4</v>
      </c>
      <c r="O108" s="18">
        <v>0</v>
      </c>
    </row>
    <row r="109" spans="1:15" x14ac:dyDescent="0.2">
      <c r="A109" s="44" t="s">
        <v>486</v>
      </c>
      <c r="B109" s="17">
        <v>7.7572832270298223E-4</v>
      </c>
      <c r="C109" s="17">
        <v>0</v>
      </c>
      <c r="D109" s="17">
        <v>1.261237085737287E-3</v>
      </c>
      <c r="E109" s="17">
        <v>0</v>
      </c>
      <c r="F109" s="17">
        <v>4.8792388387411563E-4</v>
      </c>
      <c r="G109" s="17">
        <v>0</v>
      </c>
      <c r="H109" s="17">
        <v>4.7941192137644487E-4</v>
      </c>
      <c r="I109" s="17">
        <v>0</v>
      </c>
      <c r="J109" s="17">
        <v>7.2656817631387748E-4</v>
      </c>
      <c r="K109" s="17">
        <v>0</v>
      </c>
      <c r="L109" s="17">
        <v>6.0191274494504762E-4</v>
      </c>
      <c r="M109" s="17">
        <v>0</v>
      </c>
      <c r="N109" s="17">
        <v>8.9475795254697482E-4</v>
      </c>
      <c r="O109" s="18">
        <v>0</v>
      </c>
    </row>
    <row r="110" spans="1:15" x14ac:dyDescent="0.2">
      <c r="A110" s="44" t="s">
        <v>266</v>
      </c>
      <c r="B110" s="17">
        <v>0</v>
      </c>
      <c r="C110" s="17">
        <v>4.7610492274523892E-3</v>
      </c>
      <c r="D110" s="17">
        <v>0</v>
      </c>
      <c r="E110" s="17">
        <v>2.440677966101695E-4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8">
        <v>0</v>
      </c>
    </row>
    <row r="111" spans="1:15" x14ac:dyDescent="0.2">
      <c r="A111" s="44" t="s">
        <v>313</v>
      </c>
      <c r="B111" s="17">
        <v>8.331896799402402E-4</v>
      </c>
      <c r="C111" s="17">
        <v>0</v>
      </c>
      <c r="D111" s="17">
        <v>6.7087079028579097E-4</v>
      </c>
      <c r="E111" s="17">
        <v>0</v>
      </c>
      <c r="F111" s="17">
        <v>0</v>
      </c>
      <c r="G111" s="17">
        <v>0</v>
      </c>
      <c r="H111" s="17">
        <v>7.635078747847085E-4</v>
      </c>
      <c r="I111" s="17">
        <v>0</v>
      </c>
      <c r="J111" s="17">
        <v>1.2311294098651812E-3</v>
      </c>
      <c r="K111" s="17">
        <v>0</v>
      </c>
      <c r="L111" s="17">
        <v>7.1337806808301934E-4</v>
      </c>
      <c r="M111" s="17">
        <v>0</v>
      </c>
      <c r="N111" s="17">
        <v>7.7134306254049553E-4</v>
      </c>
      <c r="O111" s="18">
        <v>0</v>
      </c>
    </row>
    <row r="112" spans="1:15" x14ac:dyDescent="0.2">
      <c r="A112" s="44" t="s">
        <v>434</v>
      </c>
      <c r="B112" s="17">
        <v>0</v>
      </c>
      <c r="C112" s="17">
        <v>0</v>
      </c>
      <c r="D112" s="17">
        <v>1.8784382128002146E-3</v>
      </c>
      <c r="E112" s="17">
        <v>0</v>
      </c>
      <c r="F112" s="17">
        <v>0</v>
      </c>
      <c r="G112" s="17">
        <v>0</v>
      </c>
      <c r="H112" s="17">
        <v>5.3267991264049431E-4</v>
      </c>
      <c r="I112" s="17">
        <v>0</v>
      </c>
      <c r="J112" s="17">
        <v>7.2656817631387748E-4</v>
      </c>
      <c r="K112" s="17">
        <v>0</v>
      </c>
      <c r="L112" s="17">
        <v>4.2356822792429276E-4</v>
      </c>
      <c r="M112" s="17">
        <v>0</v>
      </c>
      <c r="N112" s="17">
        <v>1.3575637900712721E-3</v>
      </c>
      <c r="O112" s="18">
        <v>0</v>
      </c>
    </row>
    <row r="113" spans="1:15" x14ac:dyDescent="0.2">
      <c r="A113" s="44" t="s">
        <v>249</v>
      </c>
      <c r="B113" s="17">
        <v>0</v>
      </c>
      <c r="C113" s="17">
        <v>0</v>
      </c>
      <c r="D113" s="17">
        <v>1.3149067489601502E-3</v>
      </c>
      <c r="E113" s="17">
        <v>0</v>
      </c>
      <c r="F113" s="17">
        <v>0</v>
      </c>
      <c r="G113" s="17">
        <v>0</v>
      </c>
      <c r="H113" s="17">
        <v>1.4559917612173511E-3</v>
      </c>
      <c r="I113" s="17">
        <v>0</v>
      </c>
      <c r="J113" s="17">
        <v>0</v>
      </c>
      <c r="K113" s="17">
        <v>0</v>
      </c>
      <c r="L113" s="17">
        <v>2.2293064627594355E-4</v>
      </c>
      <c r="M113" s="17">
        <v>0</v>
      </c>
      <c r="N113" s="17">
        <v>1.8820770725988091E-3</v>
      </c>
      <c r="O113" s="18">
        <v>0</v>
      </c>
    </row>
    <row r="114" spans="1:15" x14ac:dyDescent="0.2">
      <c r="A114" s="44" t="s">
        <v>516</v>
      </c>
      <c r="B114" s="17">
        <v>1.0917657875079009E-3</v>
      </c>
      <c r="C114" s="17">
        <v>0</v>
      </c>
      <c r="D114" s="17">
        <v>1.6369247282973299E-3</v>
      </c>
      <c r="E114" s="17">
        <v>2.9830508474576272E-4</v>
      </c>
      <c r="F114" s="17">
        <v>1.7077335935594047E-4</v>
      </c>
      <c r="G114" s="17">
        <v>0</v>
      </c>
      <c r="H114" s="17">
        <v>7.2799588060867555E-4</v>
      </c>
      <c r="I114" s="17">
        <v>0</v>
      </c>
      <c r="J114" s="17">
        <v>6.4583837894566882E-4</v>
      </c>
      <c r="K114" s="17">
        <v>0</v>
      </c>
      <c r="L114" s="17">
        <v>2.6751677553113224E-4</v>
      </c>
      <c r="M114" s="17">
        <v>0</v>
      </c>
      <c r="N114" s="17">
        <v>0</v>
      </c>
      <c r="O114" s="18">
        <v>0</v>
      </c>
    </row>
    <row r="115" spans="1:15" x14ac:dyDescent="0.2">
      <c r="A115" s="44" t="s">
        <v>251</v>
      </c>
      <c r="B115" s="17">
        <v>5.7461357237257942E-4</v>
      </c>
      <c r="C115" s="17">
        <v>0</v>
      </c>
      <c r="D115" s="17">
        <v>1.180732590902992E-3</v>
      </c>
      <c r="E115" s="17">
        <v>0</v>
      </c>
      <c r="F115" s="17">
        <v>1.6101488167845816E-3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6.4649887420023631E-4</v>
      </c>
      <c r="M115" s="17">
        <v>0</v>
      </c>
      <c r="N115" s="17">
        <v>8.0219678504211533E-4</v>
      </c>
      <c r="O115" s="18">
        <v>0</v>
      </c>
    </row>
    <row r="116" spans="1:15" x14ac:dyDescent="0.2">
      <c r="A116" s="44" t="s">
        <v>379</v>
      </c>
      <c r="B116" s="17">
        <v>1.4652646095500775E-3</v>
      </c>
      <c r="C116" s="17">
        <v>0</v>
      </c>
      <c r="D116" s="17">
        <v>0</v>
      </c>
      <c r="E116" s="17">
        <v>0</v>
      </c>
      <c r="F116" s="17">
        <v>1.9516955354964625E-4</v>
      </c>
      <c r="G116" s="17">
        <v>0</v>
      </c>
      <c r="H116" s="17">
        <v>1.56252774374545E-3</v>
      </c>
      <c r="I116" s="17">
        <v>0</v>
      </c>
      <c r="J116" s="17">
        <v>7.4675062565592964E-4</v>
      </c>
      <c r="K116" s="17">
        <v>0</v>
      </c>
      <c r="L116" s="17">
        <v>3.1210290478632098E-4</v>
      </c>
      <c r="M116" s="17">
        <v>0</v>
      </c>
      <c r="N116" s="17">
        <v>5.2451328252753695E-4</v>
      </c>
      <c r="O116" s="18">
        <v>0</v>
      </c>
    </row>
    <row r="117" spans="1:15" x14ac:dyDescent="0.2">
      <c r="A117" s="44" t="s">
        <v>430</v>
      </c>
      <c r="B117" s="17">
        <v>6.6080560822846638E-4</v>
      </c>
      <c r="C117" s="17">
        <v>0</v>
      </c>
      <c r="D117" s="17">
        <v>9.9288876962297054E-4</v>
      </c>
      <c r="E117" s="17">
        <v>2.711864406779661E-4</v>
      </c>
      <c r="F117" s="17">
        <v>1.4637716516223469E-4</v>
      </c>
      <c r="G117" s="17">
        <v>0</v>
      </c>
      <c r="H117" s="17">
        <v>2.1307196505619772E-4</v>
      </c>
      <c r="I117" s="17">
        <v>0</v>
      </c>
      <c r="J117" s="17">
        <v>4.8437878420925162E-4</v>
      </c>
      <c r="K117" s="17">
        <v>0</v>
      </c>
      <c r="L117" s="17">
        <v>1.7165659763247654E-3</v>
      </c>
      <c r="M117" s="17">
        <v>0</v>
      </c>
      <c r="N117" s="17">
        <v>3.0853722501619822E-4</v>
      </c>
      <c r="O117" s="18">
        <v>0</v>
      </c>
    </row>
    <row r="118" spans="1:15" x14ac:dyDescent="0.2">
      <c r="A118" s="44" t="s">
        <v>320</v>
      </c>
      <c r="B118" s="17">
        <v>0</v>
      </c>
      <c r="C118" s="17">
        <v>0</v>
      </c>
      <c r="D118" s="17">
        <v>1.0733932644572655E-4</v>
      </c>
      <c r="E118" s="17">
        <v>0</v>
      </c>
      <c r="F118" s="17">
        <v>2.1224688948524029E-3</v>
      </c>
      <c r="G118" s="17">
        <v>0</v>
      </c>
      <c r="H118" s="17">
        <v>9.4106784566487327E-4</v>
      </c>
      <c r="I118" s="17">
        <v>0</v>
      </c>
      <c r="J118" s="17">
        <v>1.1100347138128684E-3</v>
      </c>
      <c r="K118" s="17">
        <v>0</v>
      </c>
      <c r="L118" s="17">
        <v>3.3439596941391532E-4</v>
      </c>
      <c r="M118" s="17">
        <v>0</v>
      </c>
      <c r="N118" s="17">
        <v>1.2341489000647929E-4</v>
      </c>
      <c r="O118" s="18">
        <v>0</v>
      </c>
    </row>
    <row r="119" spans="1:15" x14ac:dyDescent="0.2">
      <c r="A119" s="44" t="s">
        <v>493</v>
      </c>
      <c r="B119" s="17">
        <v>0</v>
      </c>
      <c r="C119" s="17">
        <v>0</v>
      </c>
      <c r="D119" s="17">
        <v>1.5832550650744666E-3</v>
      </c>
      <c r="E119" s="17">
        <v>0</v>
      </c>
      <c r="F119" s="17">
        <v>7.3188582581117345E-5</v>
      </c>
      <c r="G119" s="17">
        <v>0</v>
      </c>
      <c r="H119" s="17">
        <v>1.9709156767698291E-3</v>
      </c>
      <c r="I119" s="17">
        <v>0</v>
      </c>
      <c r="J119" s="17">
        <v>2.2200694276257367E-4</v>
      </c>
      <c r="K119" s="17">
        <v>0</v>
      </c>
      <c r="L119" s="17">
        <v>3.7898209866910407E-4</v>
      </c>
      <c r="M119" s="17">
        <v>0</v>
      </c>
      <c r="N119" s="17">
        <v>4.3195211502267746E-4</v>
      </c>
      <c r="O119" s="18">
        <v>0</v>
      </c>
    </row>
    <row r="120" spans="1:15" x14ac:dyDescent="0.2">
      <c r="A120" s="44" t="s">
        <v>386</v>
      </c>
      <c r="B120" s="17">
        <v>0</v>
      </c>
      <c r="C120" s="17">
        <v>1.0779734099892202E-3</v>
      </c>
      <c r="D120" s="17">
        <v>0</v>
      </c>
      <c r="E120" s="17">
        <v>8.8135593220338979E-4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2.6920687512942639E-3</v>
      </c>
      <c r="L120" s="17">
        <v>0</v>
      </c>
      <c r="M120" s="17">
        <v>0</v>
      </c>
      <c r="N120" s="17">
        <v>0</v>
      </c>
      <c r="O120" s="18">
        <v>0</v>
      </c>
    </row>
    <row r="121" spans="1:15" x14ac:dyDescent="0.2">
      <c r="A121" s="44" t="s">
        <v>460</v>
      </c>
      <c r="B121" s="17">
        <v>1.0343044302706429E-3</v>
      </c>
      <c r="C121" s="17">
        <v>0</v>
      </c>
      <c r="D121" s="17">
        <v>5.6353146384006438E-4</v>
      </c>
      <c r="E121" s="17">
        <v>0</v>
      </c>
      <c r="F121" s="17">
        <v>0</v>
      </c>
      <c r="G121" s="17">
        <v>0</v>
      </c>
      <c r="H121" s="17">
        <v>5.8594790390454374E-4</v>
      </c>
      <c r="I121" s="17">
        <v>0</v>
      </c>
      <c r="J121" s="17">
        <v>9.6875756841850323E-4</v>
      </c>
      <c r="K121" s="17">
        <v>0</v>
      </c>
      <c r="L121" s="17">
        <v>7.3567113271061368E-4</v>
      </c>
      <c r="M121" s="17">
        <v>0</v>
      </c>
      <c r="N121" s="17">
        <v>4.9365956002591716E-4</v>
      </c>
      <c r="O121" s="18">
        <v>0</v>
      </c>
    </row>
    <row r="122" spans="1:15" x14ac:dyDescent="0.2">
      <c r="A122" s="44" t="s">
        <v>530</v>
      </c>
      <c r="B122" s="17">
        <v>7.7572832270298223E-4</v>
      </c>
      <c r="C122" s="17">
        <v>0</v>
      </c>
      <c r="D122" s="17">
        <v>7.2454045350865421E-4</v>
      </c>
      <c r="E122" s="17">
        <v>0</v>
      </c>
      <c r="F122" s="17">
        <v>5.3671627226152725E-4</v>
      </c>
      <c r="G122" s="17">
        <v>0</v>
      </c>
      <c r="H122" s="17">
        <v>6.2145989808057669E-4</v>
      </c>
      <c r="I122" s="17">
        <v>0</v>
      </c>
      <c r="J122" s="17">
        <v>3.4310163881488658E-4</v>
      </c>
      <c r="K122" s="17">
        <v>0</v>
      </c>
      <c r="L122" s="17">
        <v>9.5860177898655723E-4</v>
      </c>
      <c r="M122" s="17">
        <v>0</v>
      </c>
      <c r="N122" s="17">
        <v>3.3939094751781802E-4</v>
      </c>
      <c r="O122" s="18">
        <v>0</v>
      </c>
    </row>
    <row r="123" spans="1:15" x14ac:dyDescent="0.2">
      <c r="A123" s="44" t="s">
        <v>476</v>
      </c>
      <c r="B123" s="17">
        <v>3.4476814342354769E-4</v>
      </c>
      <c r="C123" s="17">
        <v>0</v>
      </c>
      <c r="D123" s="17">
        <v>1.3149067489601502E-3</v>
      </c>
      <c r="E123" s="17">
        <v>6.1016949152542369E-4</v>
      </c>
      <c r="F123" s="17">
        <v>0</v>
      </c>
      <c r="G123" s="17">
        <v>0</v>
      </c>
      <c r="H123" s="17">
        <v>7.8126387187272498E-4</v>
      </c>
      <c r="I123" s="17">
        <v>0</v>
      </c>
      <c r="J123" s="17">
        <v>7.0638572697182531E-4</v>
      </c>
      <c r="K123" s="17">
        <v>0</v>
      </c>
      <c r="L123" s="17">
        <v>2.0063758164834921E-4</v>
      </c>
      <c r="M123" s="17">
        <v>0</v>
      </c>
      <c r="N123" s="17">
        <v>2.7768350251457837E-4</v>
      </c>
      <c r="O123" s="18">
        <v>0</v>
      </c>
    </row>
    <row r="124" spans="1:15" x14ac:dyDescent="0.2">
      <c r="A124" s="44" t="s">
        <v>511</v>
      </c>
      <c r="B124" s="17">
        <v>0</v>
      </c>
      <c r="C124" s="17">
        <v>0</v>
      </c>
      <c r="D124" s="17">
        <v>2.227291023748826E-3</v>
      </c>
      <c r="E124" s="17">
        <v>0</v>
      </c>
      <c r="F124" s="17">
        <v>0</v>
      </c>
      <c r="G124" s="17">
        <v>0</v>
      </c>
      <c r="H124" s="17">
        <v>1.5802837408334664E-3</v>
      </c>
      <c r="I124" s="17">
        <v>0</v>
      </c>
      <c r="J124" s="17">
        <v>1.0091224671026075E-4</v>
      </c>
      <c r="K124" s="17">
        <v>0</v>
      </c>
      <c r="L124" s="17">
        <v>4.4586129255188709E-5</v>
      </c>
      <c r="M124" s="17">
        <v>0</v>
      </c>
      <c r="N124" s="17">
        <v>2.4682978001295858E-4</v>
      </c>
      <c r="O124" s="18">
        <v>0</v>
      </c>
    </row>
    <row r="125" spans="1:15" x14ac:dyDescent="0.2">
      <c r="A125" s="44" t="s">
        <v>337</v>
      </c>
      <c r="B125" s="17">
        <v>1.3503418950755618E-3</v>
      </c>
      <c r="C125" s="17">
        <v>0</v>
      </c>
      <c r="D125" s="17">
        <v>0</v>
      </c>
      <c r="E125" s="17">
        <v>0</v>
      </c>
      <c r="F125" s="17">
        <v>2.5616003903391072E-3</v>
      </c>
      <c r="G125" s="17">
        <v>0</v>
      </c>
      <c r="H125" s="17">
        <v>7.1023988352065907E-5</v>
      </c>
      <c r="I125" s="17">
        <v>0</v>
      </c>
      <c r="J125" s="17">
        <v>6.0547348026156452E-5</v>
      </c>
      <c r="K125" s="17">
        <v>0</v>
      </c>
      <c r="L125" s="17">
        <v>0</v>
      </c>
      <c r="M125" s="17">
        <v>0</v>
      </c>
      <c r="N125" s="17">
        <v>9.2561167504859467E-5</v>
      </c>
      <c r="O125" s="18">
        <v>0</v>
      </c>
    </row>
    <row r="126" spans="1:15" x14ac:dyDescent="0.2">
      <c r="A126" s="44" t="s">
        <v>429</v>
      </c>
      <c r="B126" s="17">
        <v>1.3503418950755618E-3</v>
      </c>
      <c r="C126" s="17">
        <v>0</v>
      </c>
      <c r="D126" s="17">
        <v>0</v>
      </c>
      <c r="E126" s="17">
        <v>0</v>
      </c>
      <c r="F126" s="17">
        <v>4.6352768968040988E-4</v>
      </c>
      <c r="G126" s="17">
        <v>0</v>
      </c>
      <c r="H126" s="17">
        <v>3.5511994176032954E-4</v>
      </c>
      <c r="I126" s="17">
        <v>0</v>
      </c>
      <c r="J126" s="17">
        <v>5.4492613223540811E-4</v>
      </c>
      <c r="K126" s="17">
        <v>0</v>
      </c>
      <c r="L126" s="17">
        <v>7.5796419733820813E-4</v>
      </c>
      <c r="M126" s="17">
        <v>0</v>
      </c>
      <c r="N126" s="17">
        <v>5.8622072753077654E-4</v>
      </c>
      <c r="O126" s="18">
        <v>0</v>
      </c>
    </row>
    <row r="127" spans="1:15" x14ac:dyDescent="0.2">
      <c r="A127" s="44" t="s">
        <v>545</v>
      </c>
      <c r="B127" s="17">
        <v>7.1826696546572425E-4</v>
      </c>
      <c r="C127" s="17">
        <v>0</v>
      </c>
      <c r="D127" s="17">
        <v>8.0504494834294919E-5</v>
      </c>
      <c r="E127" s="17">
        <v>0</v>
      </c>
      <c r="F127" s="17">
        <v>0</v>
      </c>
      <c r="G127" s="17">
        <v>0</v>
      </c>
      <c r="H127" s="17">
        <v>1.4204797670413181E-3</v>
      </c>
      <c r="I127" s="17">
        <v>0</v>
      </c>
      <c r="J127" s="17">
        <v>1.0696698151287641E-3</v>
      </c>
      <c r="K127" s="17">
        <v>0</v>
      </c>
      <c r="L127" s="17">
        <v>4.458612925518871E-4</v>
      </c>
      <c r="M127" s="17">
        <v>0</v>
      </c>
      <c r="N127" s="17">
        <v>2.7768350251457837E-4</v>
      </c>
      <c r="O127" s="18">
        <v>0</v>
      </c>
    </row>
    <row r="128" spans="1:15" x14ac:dyDescent="0.2">
      <c r="A128" s="44" t="s">
        <v>226</v>
      </c>
      <c r="B128" s="17">
        <v>0</v>
      </c>
      <c r="C128" s="17">
        <v>0</v>
      </c>
      <c r="D128" s="17">
        <v>1.3149067489601502E-3</v>
      </c>
      <c r="E128" s="17">
        <v>0</v>
      </c>
      <c r="F128" s="17">
        <v>1.4637716516223469E-4</v>
      </c>
      <c r="G128" s="17">
        <v>0</v>
      </c>
      <c r="H128" s="17">
        <v>1.1008718194570216E-3</v>
      </c>
      <c r="I128" s="17">
        <v>0</v>
      </c>
      <c r="J128" s="17">
        <v>9.0821022039234685E-4</v>
      </c>
      <c r="K128" s="17">
        <v>0</v>
      </c>
      <c r="L128" s="17">
        <v>0</v>
      </c>
      <c r="M128" s="17">
        <v>0</v>
      </c>
      <c r="N128" s="17">
        <v>5.2451328252753695E-4</v>
      </c>
      <c r="O128" s="18">
        <v>0</v>
      </c>
    </row>
    <row r="129" spans="1:15" x14ac:dyDescent="0.2">
      <c r="A129" s="44" t="s">
        <v>250</v>
      </c>
      <c r="B129" s="17">
        <v>0</v>
      </c>
      <c r="C129" s="17">
        <v>0</v>
      </c>
      <c r="D129" s="17">
        <v>7.2454045350865421E-4</v>
      </c>
      <c r="E129" s="17">
        <v>0</v>
      </c>
      <c r="F129" s="17">
        <v>0</v>
      </c>
      <c r="G129" s="17">
        <v>0</v>
      </c>
      <c r="H129" s="17">
        <v>2.82320353699462E-3</v>
      </c>
      <c r="I129" s="17">
        <v>0</v>
      </c>
      <c r="J129" s="17">
        <v>4.2383143618309518E-4</v>
      </c>
      <c r="K129" s="17">
        <v>0</v>
      </c>
      <c r="L129" s="17">
        <v>0</v>
      </c>
      <c r="M129" s="17">
        <v>0</v>
      </c>
      <c r="N129" s="17">
        <v>0</v>
      </c>
      <c r="O129" s="18">
        <v>0</v>
      </c>
    </row>
    <row r="130" spans="1:15" x14ac:dyDescent="0.2">
      <c r="A130" s="44" t="s">
        <v>293</v>
      </c>
      <c r="B130" s="17">
        <v>1.0630351088892719E-3</v>
      </c>
      <c r="C130" s="17">
        <v>0</v>
      </c>
      <c r="D130" s="17">
        <v>0</v>
      </c>
      <c r="E130" s="17">
        <v>0</v>
      </c>
      <c r="F130" s="17">
        <v>2.1956574774335203E-4</v>
      </c>
      <c r="G130" s="17">
        <v>0</v>
      </c>
      <c r="H130" s="17">
        <v>8.8779985440082384E-5</v>
      </c>
      <c r="I130" s="17">
        <v>0</v>
      </c>
      <c r="J130" s="17">
        <v>1.4733188019698071E-3</v>
      </c>
      <c r="K130" s="17">
        <v>0</v>
      </c>
      <c r="L130" s="17">
        <v>3.3439596941391532E-4</v>
      </c>
      <c r="M130" s="17">
        <v>0</v>
      </c>
      <c r="N130" s="17">
        <v>7.0963561753725583E-4</v>
      </c>
      <c r="O130" s="18">
        <v>0</v>
      </c>
    </row>
    <row r="131" spans="1:15" x14ac:dyDescent="0.2">
      <c r="A131" s="44" t="s">
        <v>326</v>
      </c>
      <c r="B131" s="17">
        <v>0</v>
      </c>
      <c r="C131" s="17">
        <v>0</v>
      </c>
      <c r="D131" s="17">
        <v>5.90366295451496E-4</v>
      </c>
      <c r="E131" s="17">
        <v>1.3559322033898305E-4</v>
      </c>
      <c r="F131" s="17">
        <v>0</v>
      </c>
      <c r="G131" s="17">
        <v>0</v>
      </c>
      <c r="H131" s="17">
        <v>1.7933557058896642E-3</v>
      </c>
      <c r="I131" s="17">
        <v>0</v>
      </c>
      <c r="J131" s="17">
        <v>8.6784532170824252E-4</v>
      </c>
      <c r="K131" s="17">
        <v>0</v>
      </c>
      <c r="L131" s="17">
        <v>0</v>
      </c>
      <c r="M131" s="17">
        <v>0</v>
      </c>
      <c r="N131" s="17">
        <v>4.6280583752429731E-4</v>
      </c>
      <c r="O131" s="18">
        <v>0</v>
      </c>
    </row>
    <row r="132" spans="1:15" x14ac:dyDescent="0.2">
      <c r="A132" s="44" t="s">
        <v>233</v>
      </c>
      <c r="B132" s="17">
        <v>3.7349882204217662E-4</v>
      </c>
      <c r="C132" s="17">
        <v>0</v>
      </c>
      <c r="D132" s="17">
        <v>2.95183147725748E-4</v>
      </c>
      <c r="E132" s="17">
        <v>0</v>
      </c>
      <c r="F132" s="17">
        <v>0</v>
      </c>
      <c r="G132" s="17">
        <v>0</v>
      </c>
      <c r="H132" s="17">
        <v>7.4575187769669203E-4</v>
      </c>
      <c r="I132" s="17">
        <v>0</v>
      </c>
      <c r="J132" s="17">
        <v>7.6693307499798181E-4</v>
      </c>
      <c r="K132" s="17">
        <v>0</v>
      </c>
      <c r="L132" s="17">
        <v>9.5860177898655723E-4</v>
      </c>
      <c r="M132" s="17">
        <v>0</v>
      </c>
      <c r="N132" s="17">
        <v>5.8622072753077654E-4</v>
      </c>
      <c r="O132" s="18">
        <v>0</v>
      </c>
    </row>
    <row r="133" spans="1:15" x14ac:dyDescent="0.2">
      <c r="A133" s="44" t="s">
        <v>407</v>
      </c>
      <c r="B133" s="17">
        <v>0</v>
      </c>
      <c r="C133" s="17">
        <v>0</v>
      </c>
      <c r="D133" s="17">
        <v>1.1270629276801288E-3</v>
      </c>
      <c r="E133" s="17">
        <v>0</v>
      </c>
      <c r="F133" s="17">
        <v>4.8792388387411563E-5</v>
      </c>
      <c r="G133" s="17">
        <v>0</v>
      </c>
      <c r="H133" s="17">
        <v>2.308279621442142E-4</v>
      </c>
      <c r="I133" s="17">
        <v>0</v>
      </c>
      <c r="J133" s="17">
        <v>9.2839266973439901E-4</v>
      </c>
      <c r="K133" s="17">
        <v>6.2124663491406088E-4</v>
      </c>
      <c r="L133" s="17">
        <v>2.4522371090353789E-4</v>
      </c>
      <c r="M133" s="17">
        <v>0</v>
      </c>
      <c r="N133" s="17">
        <v>4.6280583752429731E-4</v>
      </c>
      <c r="O133" s="18">
        <v>0</v>
      </c>
    </row>
    <row r="134" spans="1:15" x14ac:dyDescent="0.2">
      <c r="A134" s="44" t="s">
        <v>238</v>
      </c>
      <c r="B134" s="17">
        <v>5.7461357237257942E-4</v>
      </c>
      <c r="C134" s="17">
        <v>0</v>
      </c>
      <c r="D134" s="17">
        <v>0</v>
      </c>
      <c r="E134" s="17">
        <v>0</v>
      </c>
      <c r="F134" s="17">
        <v>1.9516955354964625E-4</v>
      </c>
      <c r="G134" s="17">
        <v>0</v>
      </c>
      <c r="H134" s="17">
        <v>6.924838864326426E-4</v>
      </c>
      <c r="I134" s="17">
        <v>0</v>
      </c>
      <c r="J134" s="17">
        <v>9.6875756841850323E-4</v>
      </c>
      <c r="K134" s="17">
        <v>0</v>
      </c>
      <c r="L134" s="17">
        <v>0</v>
      </c>
      <c r="M134" s="17">
        <v>0</v>
      </c>
      <c r="N134" s="17">
        <v>1.0798802875566938E-3</v>
      </c>
      <c r="O134" s="18">
        <v>0</v>
      </c>
    </row>
    <row r="135" spans="1:15" x14ac:dyDescent="0.2">
      <c r="A135" s="44" t="s">
        <v>316</v>
      </c>
      <c r="B135" s="17">
        <v>0</v>
      </c>
      <c r="C135" s="17">
        <v>0</v>
      </c>
      <c r="D135" s="17">
        <v>3.7568764256004292E-4</v>
      </c>
      <c r="E135" s="17">
        <v>0</v>
      </c>
      <c r="F135" s="17">
        <v>1.4637716516223469E-4</v>
      </c>
      <c r="G135" s="17">
        <v>0</v>
      </c>
      <c r="H135" s="17">
        <v>1.4204797670413181E-4</v>
      </c>
      <c r="I135" s="17">
        <v>0</v>
      </c>
      <c r="J135" s="17">
        <v>1.3724065552595463E-3</v>
      </c>
      <c r="K135" s="17">
        <v>0</v>
      </c>
      <c r="L135" s="17">
        <v>7.5796419733820813E-4</v>
      </c>
      <c r="M135" s="17">
        <v>0</v>
      </c>
      <c r="N135" s="17">
        <v>5.8622072753077654E-4</v>
      </c>
      <c r="O135" s="18">
        <v>0</v>
      </c>
    </row>
    <row r="136" spans="1:15" x14ac:dyDescent="0.2">
      <c r="A136" s="44" t="s">
        <v>264</v>
      </c>
      <c r="B136" s="17">
        <v>4.8842153651669257E-4</v>
      </c>
      <c r="C136" s="17">
        <v>0</v>
      </c>
      <c r="D136" s="17">
        <v>0</v>
      </c>
      <c r="E136" s="17">
        <v>0</v>
      </c>
      <c r="F136" s="17">
        <v>3.6594291290558675E-4</v>
      </c>
      <c r="G136" s="17">
        <v>0</v>
      </c>
      <c r="H136" s="17">
        <v>0</v>
      </c>
      <c r="I136" s="17">
        <v>0</v>
      </c>
      <c r="J136" s="17">
        <v>1.7760555421005894E-3</v>
      </c>
      <c r="K136" s="17">
        <v>0</v>
      </c>
      <c r="L136" s="17">
        <v>2.2293064627594355E-4</v>
      </c>
      <c r="M136" s="17">
        <v>0</v>
      </c>
      <c r="N136" s="17">
        <v>4.3195211502267746E-4</v>
      </c>
      <c r="O136" s="18">
        <v>0</v>
      </c>
    </row>
    <row r="137" spans="1:15" x14ac:dyDescent="0.2">
      <c r="A137" s="44" t="s">
        <v>208</v>
      </c>
      <c r="B137" s="17">
        <v>1.1492271447451588E-4</v>
      </c>
      <c r="C137" s="17">
        <v>0</v>
      </c>
      <c r="D137" s="17">
        <v>9.1238427478867567E-4</v>
      </c>
      <c r="E137" s="17">
        <v>0</v>
      </c>
      <c r="F137" s="17">
        <v>0</v>
      </c>
      <c r="G137" s="17">
        <v>0</v>
      </c>
      <c r="H137" s="17">
        <v>8.1677586604875793E-4</v>
      </c>
      <c r="I137" s="17">
        <v>0</v>
      </c>
      <c r="J137" s="17">
        <v>4.2383143618309518E-4</v>
      </c>
      <c r="K137" s="17">
        <v>0</v>
      </c>
      <c r="L137" s="17">
        <v>6.4649887420023631E-4</v>
      </c>
      <c r="M137" s="17">
        <v>0</v>
      </c>
      <c r="N137" s="17">
        <v>3.3939094751781802E-4</v>
      </c>
      <c r="O137" s="18">
        <v>0</v>
      </c>
    </row>
    <row r="138" spans="1:15" x14ac:dyDescent="0.2">
      <c r="A138" s="44" t="s">
        <v>243</v>
      </c>
      <c r="B138" s="17">
        <v>0</v>
      </c>
      <c r="C138" s="17">
        <v>0</v>
      </c>
      <c r="D138" s="17">
        <v>5.90366295451496E-4</v>
      </c>
      <c r="E138" s="17">
        <v>0</v>
      </c>
      <c r="F138" s="17">
        <v>0</v>
      </c>
      <c r="G138" s="17">
        <v>0</v>
      </c>
      <c r="H138" s="17">
        <v>1.8288677000656971E-3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7.7134306254049553E-4</v>
      </c>
      <c r="O138" s="18">
        <v>0</v>
      </c>
    </row>
    <row r="139" spans="1:15" x14ac:dyDescent="0.2">
      <c r="A139" s="44" t="s">
        <v>405</v>
      </c>
      <c r="B139" s="17">
        <v>0</v>
      </c>
      <c r="C139" s="17">
        <v>0</v>
      </c>
      <c r="D139" s="17">
        <v>1.9589427076345096E-3</v>
      </c>
      <c r="E139" s="17">
        <v>8.1355932203389835E-5</v>
      </c>
      <c r="F139" s="17">
        <v>0</v>
      </c>
      <c r="G139" s="17">
        <v>0</v>
      </c>
      <c r="H139" s="17">
        <v>0</v>
      </c>
      <c r="I139" s="17">
        <v>0</v>
      </c>
      <c r="J139" s="17">
        <v>3.4310163881488658E-4</v>
      </c>
      <c r="K139" s="17">
        <v>0</v>
      </c>
      <c r="L139" s="17">
        <v>0</v>
      </c>
      <c r="M139" s="17">
        <v>0</v>
      </c>
      <c r="N139" s="17">
        <v>7.0963561753725583E-4</v>
      </c>
      <c r="O139" s="18">
        <v>0</v>
      </c>
    </row>
    <row r="140" spans="1:15" x14ac:dyDescent="0.2">
      <c r="A140" s="44" t="s">
        <v>295</v>
      </c>
      <c r="B140" s="17">
        <v>6.320749296098374E-4</v>
      </c>
      <c r="C140" s="17">
        <v>0</v>
      </c>
      <c r="D140" s="17">
        <v>3.2201797933717967E-4</v>
      </c>
      <c r="E140" s="17">
        <v>0</v>
      </c>
      <c r="F140" s="17">
        <v>3.1715052451817519E-4</v>
      </c>
      <c r="G140" s="17">
        <v>0</v>
      </c>
      <c r="H140" s="17">
        <v>3.5511994176032954E-4</v>
      </c>
      <c r="I140" s="17">
        <v>0</v>
      </c>
      <c r="J140" s="17">
        <v>1.3522241059174941E-3</v>
      </c>
      <c r="K140" s="17">
        <v>0</v>
      </c>
      <c r="L140" s="17">
        <v>8.9172258510377417E-5</v>
      </c>
      <c r="M140" s="17">
        <v>0</v>
      </c>
      <c r="N140" s="17">
        <v>0</v>
      </c>
      <c r="O140" s="18">
        <v>0</v>
      </c>
    </row>
    <row r="141" spans="1:15" x14ac:dyDescent="0.2">
      <c r="A141" s="44" t="s">
        <v>389</v>
      </c>
      <c r="B141" s="17">
        <v>2.011147503304028E-4</v>
      </c>
      <c r="C141" s="17">
        <v>0</v>
      </c>
      <c r="D141" s="17">
        <v>5.3669663222863275E-4</v>
      </c>
      <c r="E141" s="17">
        <v>0</v>
      </c>
      <c r="F141" s="17">
        <v>2.9275433032446938E-4</v>
      </c>
      <c r="G141" s="17">
        <v>0</v>
      </c>
      <c r="H141" s="17">
        <v>6.2145989808057669E-4</v>
      </c>
      <c r="I141" s="17">
        <v>0</v>
      </c>
      <c r="J141" s="17">
        <v>4.4401388552514734E-4</v>
      </c>
      <c r="K141" s="17">
        <v>0</v>
      </c>
      <c r="L141" s="17">
        <v>2.4522371090353789E-4</v>
      </c>
      <c r="M141" s="17">
        <v>0</v>
      </c>
      <c r="N141" s="17">
        <v>6.4792817253401624E-4</v>
      </c>
      <c r="O141" s="18">
        <v>0</v>
      </c>
    </row>
    <row r="142" spans="1:15" x14ac:dyDescent="0.2">
      <c r="A142" s="44" t="s">
        <v>467</v>
      </c>
      <c r="B142" s="17">
        <v>0</v>
      </c>
      <c r="C142" s="17">
        <v>0</v>
      </c>
      <c r="D142" s="17">
        <v>1.3685764121830135E-3</v>
      </c>
      <c r="E142" s="17">
        <v>0</v>
      </c>
      <c r="F142" s="17">
        <v>8.2947060258599663E-4</v>
      </c>
      <c r="G142" s="17">
        <v>0</v>
      </c>
      <c r="H142" s="17">
        <v>1.9531596796818125E-4</v>
      </c>
      <c r="I142" s="17">
        <v>0</v>
      </c>
      <c r="J142" s="17">
        <v>2.4218939210462581E-4</v>
      </c>
      <c r="K142" s="17">
        <v>0</v>
      </c>
      <c r="L142" s="17">
        <v>0</v>
      </c>
      <c r="M142" s="17">
        <v>0</v>
      </c>
      <c r="N142" s="17">
        <v>3.0853722501619822E-4</v>
      </c>
      <c r="O142" s="18">
        <v>0</v>
      </c>
    </row>
    <row r="143" spans="1:15" x14ac:dyDescent="0.2">
      <c r="A143" s="44" t="s">
        <v>252</v>
      </c>
      <c r="B143" s="17">
        <v>1.0630351088892719E-3</v>
      </c>
      <c r="C143" s="17">
        <v>0</v>
      </c>
      <c r="D143" s="17">
        <v>0</v>
      </c>
      <c r="E143" s="17">
        <v>0</v>
      </c>
      <c r="F143" s="17">
        <v>4.3913149548670407E-4</v>
      </c>
      <c r="G143" s="17">
        <v>0</v>
      </c>
      <c r="H143" s="17">
        <v>9.7657983984090623E-4</v>
      </c>
      <c r="I143" s="17">
        <v>0</v>
      </c>
      <c r="J143" s="17">
        <v>0</v>
      </c>
      <c r="K143" s="17">
        <v>0</v>
      </c>
      <c r="L143" s="17">
        <v>4.458612925518871E-4</v>
      </c>
      <c r="M143" s="17">
        <v>0</v>
      </c>
      <c r="N143" s="17">
        <v>0</v>
      </c>
      <c r="O143" s="18">
        <v>0</v>
      </c>
    </row>
    <row r="144" spans="1:15" x14ac:dyDescent="0.2">
      <c r="A144" s="44" t="s">
        <v>455</v>
      </c>
      <c r="B144" s="17">
        <v>8.0445900132161121E-4</v>
      </c>
      <c r="C144" s="17">
        <v>0</v>
      </c>
      <c r="D144" s="17">
        <v>1.3417415805715819E-4</v>
      </c>
      <c r="E144" s="17">
        <v>0</v>
      </c>
      <c r="F144" s="17">
        <v>2.1956574774335203E-4</v>
      </c>
      <c r="G144" s="17">
        <v>0</v>
      </c>
      <c r="H144" s="17">
        <v>1.3316997816012358E-3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4.3195211502267746E-4</v>
      </c>
      <c r="O144" s="18">
        <v>0</v>
      </c>
    </row>
    <row r="145" spans="1:15" x14ac:dyDescent="0.2">
      <c r="A145" s="44" t="s">
        <v>522</v>
      </c>
      <c r="B145" s="17">
        <v>8.331896799402402E-4</v>
      </c>
      <c r="C145" s="17">
        <v>0</v>
      </c>
      <c r="D145" s="17">
        <v>1.2880719173487187E-3</v>
      </c>
      <c r="E145" s="17">
        <v>0</v>
      </c>
      <c r="F145" s="17">
        <v>7.3188582581117345E-5</v>
      </c>
      <c r="G145" s="17">
        <v>0</v>
      </c>
      <c r="H145" s="17">
        <v>3.7287593884834601E-4</v>
      </c>
      <c r="I145" s="17">
        <v>0</v>
      </c>
      <c r="J145" s="17">
        <v>8.0729797368208603E-5</v>
      </c>
      <c r="K145" s="17">
        <v>0</v>
      </c>
      <c r="L145" s="17">
        <v>2.2293064627594355E-4</v>
      </c>
      <c r="M145" s="17">
        <v>0</v>
      </c>
      <c r="N145" s="17">
        <v>0</v>
      </c>
      <c r="O145" s="18">
        <v>0</v>
      </c>
    </row>
    <row r="146" spans="1:15" x14ac:dyDescent="0.2">
      <c r="A146" s="44" t="s">
        <v>291</v>
      </c>
      <c r="B146" s="17">
        <v>3.160374648049187E-4</v>
      </c>
      <c r="C146" s="17">
        <v>0</v>
      </c>
      <c r="D146" s="17">
        <v>0</v>
      </c>
      <c r="E146" s="17">
        <v>0</v>
      </c>
      <c r="F146" s="17">
        <v>6.5869724323005608E-4</v>
      </c>
      <c r="G146" s="17">
        <v>0</v>
      </c>
      <c r="H146" s="17">
        <v>5.8594790390454374E-4</v>
      </c>
      <c r="I146" s="17">
        <v>0</v>
      </c>
      <c r="J146" s="17">
        <v>9.2839266973439901E-4</v>
      </c>
      <c r="K146" s="17">
        <v>0</v>
      </c>
      <c r="L146" s="17">
        <v>2.8980984015872664E-4</v>
      </c>
      <c r="M146" s="17">
        <v>0</v>
      </c>
      <c r="N146" s="17">
        <v>0</v>
      </c>
      <c r="O146" s="18">
        <v>0</v>
      </c>
    </row>
    <row r="147" spans="1:15" x14ac:dyDescent="0.2">
      <c r="A147" s="44" t="s">
        <v>288</v>
      </c>
      <c r="B147" s="17">
        <v>1.0917657875079009E-3</v>
      </c>
      <c r="C147" s="17">
        <v>0</v>
      </c>
      <c r="D147" s="17">
        <v>0</v>
      </c>
      <c r="E147" s="17">
        <v>0</v>
      </c>
      <c r="F147" s="17">
        <v>5.6111246645523295E-4</v>
      </c>
      <c r="G147" s="17">
        <v>0</v>
      </c>
      <c r="H147" s="17">
        <v>1.2429197961611534E-4</v>
      </c>
      <c r="I147" s="17">
        <v>0</v>
      </c>
      <c r="J147" s="17">
        <v>7.4675062565592964E-4</v>
      </c>
      <c r="K147" s="17">
        <v>0</v>
      </c>
      <c r="L147" s="17">
        <v>2.4522371090353789E-4</v>
      </c>
      <c r="M147" s="17">
        <v>0</v>
      </c>
      <c r="N147" s="17">
        <v>0</v>
      </c>
      <c r="O147" s="18">
        <v>0</v>
      </c>
    </row>
    <row r="148" spans="1:15" x14ac:dyDescent="0.2">
      <c r="A148" s="44" t="s">
        <v>286</v>
      </c>
      <c r="B148" s="17">
        <v>0</v>
      </c>
      <c r="C148" s="17">
        <v>0</v>
      </c>
      <c r="D148" s="17">
        <v>3.2201797933717967E-4</v>
      </c>
      <c r="E148" s="17">
        <v>1.3559322033898305E-4</v>
      </c>
      <c r="F148" s="17">
        <v>0</v>
      </c>
      <c r="G148" s="17">
        <v>0</v>
      </c>
      <c r="H148" s="17">
        <v>1.4204797670413181E-3</v>
      </c>
      <c r="I148" s="17">
        <v>0</v>
      </c>
      <c r="J148" s="17">
        <v>8.6784532170824252E-4</v>
      </c>
      <c r="K148" s="17">
        <v>0</v>
      </c>
      <c r="L148" s="17">
        <v>0</v>
      </c>
      <c r="M148" s="17">
        <v>0</v>
      </c>
      <c r="N148" s="17">
        <v>0</v>
      </c>
      <c r="O148" s="18">
        <v>0</v>
      </c>
    </row>
    <row r="149" spans="1:15" x14ac:dyDescent="0.2">
      <c r="A149" s="44" t="s">
        <v>388</v>
      </c>
      <c r="B149" s="17">
        <v>0</v>
      </c>
      <c r="C149" s="17">
        <v>1.7966223499820338E-4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2.4849865396562435E-3</v>
      </c>
      <c r="L149" s="17">
        <v>0</v>
      </c>
      <c r="M149" s="17">
        <v>0</v>
      </c>
      <c r="N149" s="17">
        <v>0</v>
      </c>
      <c r="O149" s="18">
        <v>0</v>
      </c>
    </row>
    <row r="150" spans="1:15" x14ac:dyDescent="0.2">
      <c r="A150" s="44" t="s">
        <v>242</v>
      </c>
      <c r="B150" s="17">
        <v>0</v>
      </c>
      <c r="C150" s="17">
        <v>0</v>
      </c>
      <c r="D150" s="17">
        <v>1.5564202334630351E-3</v>
      </c>
      <c r="E150" s="17">
        <v>0</v>
      </c>
      <c r="F150" s="17">
        <v>7.0748963161746769E-4</v>
      </c>
      <c r="G150" s="17">
        <v>0</v>
      </c>
      <c r="H150" s="17">
        <v>0</v>
      </c>
      <c r="I150" s="17">
        <v>0</v>
      </c>
      <c r="J150" s="17">
        <v>1.4127714539436507E-4</v>
      </c>
      <c r="K150" s="17">
        <v>0</v>
      </c>
      <c r="L150" s="17">
        <v>2.2293064627594355E-4</v>
      </c>
      <c r="M150" s="17">
        <v>0</v>
      </c>
      <c r="N150" s="17">
        <v>0</v>
      </c>
      <c r="O150" s="18">
        <v>0</v>
      </c>
    </row>
    <row r="151" spans="1:15" x14ac:dyDescent="0.2">
      <c r="A151" s="44" t="s">
        <v>315</v>
      </c>
      <c r="B151" s="17">
        <v>3.7349882204217662E-4</v>
      </c>
      <c r="C151" s="17">
        <v>0</v>
      </c>
      <c r="D151" s="17">
        <v>0</v>
      </c>
      <c r="E151" s="17">
        <v>0</v>
      </c>
      <c r="F151" s="17">
        <v>1.0734325445230545E-3</v>
      </c>
      <c r="G151" s="17">
        <v>0</v>
      </c>
      <c r="H151" s="17">
        <v>3.3736394467231306E-4</v>
      </c>
      <c r="I151" s="17">
        <v>0</v>
      </c>
      <c r="J151" s="17">
        <v>0</v>
      </c>
      <c r="K151" s="17">
        <v>0</v>
      </c>
      <c r="L151" s="17">
        <v>2.6751677553113224E-4</v>
      </c>
      <c r="M151" s="17">
        <v>0</v>
      </c>
      <c r="N151" s="17">
        <v>4.9365956002591716E-4</v>
      </c>
      <c r="O151" s="18">
        <v>0</v>
      </c>
    </row>
    <row r="152" spans="1:15" x14ac:dyDescent="0.2">
      <c r="A152" s="44" t="s">
        <v>345</v>
      </c>
      <c r="B152" s="17">
        <v>1.2354191806010458E-3</v>
      </c>
      <c r="C152" s="17">
        <v>0</v>
      </c>
      <c r="D152" s="17">
        <v>0</v>
      </c>
      <c r="E152" s="17">
        <v>0</v>
      </c>
      <c r="F152" s="17">
        <v>1.2686020980727008E-3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8">
        <v>0</v>
      </c>
    </row>
    <row r="153" spans="1:15" x14ac:dyDescent="0.2">
      <c r="A153" s="44" t="s">
        <v>254</v>
      </c>
      <c r="B153" s="17">
        <v>2.4995690398207206E-3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8">
        <v>0</v>
      </c>
    </row>
    <row r="154" spans="1:15" x14ac:dyDescent="0.2">
      <c r="A154" s="44" t="s">
        <v>207</v>
      </c>
      <c r="B154" s="17">
        <v>0</v>
      </c>
      <c r="C154" s="17">
        <v>0</v>
      </c>
      <c r="D154" s="17">
        <v>6.7087079028579097E-4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1.6953257447323807E-3</v>
      </c>
      <c r="K154" s="17">
        <v>0</v>
      </c>
      <c r="L154" s="17">
        <v>0</v>
      </c>
      <c r="M154" s="17">
        <v>0</v>
      </c>
      <c r="N154" s="17">
        <v>0</v>
      </c>
      <c r="O154" s="18">
        <v>0</v>
      </c>
    </row>
    <row r="155" spans="1:15" x14ac:dyDescent="0.2">
      <c r="A155" s="44" t="s">
        <v>224</v>
      </c>
      <c r="B155" s="17">
        <v>4.8842153651669257E-4</v>
      </c>
      <c r="C155" s="17">
        <v>0</v>
      </c>
      <c r="D155" s="17">
        <v>4.5619213739433784E-4</v>
      </c>
      <c r="E155" s="17">
        <v>0</v>
      </c>
      <c r="F155" s="17">
        <v>0</v>
      </c>
      <c r="G155" s="17">
        <v>0</v>
      </c>
      <c r="H155" s="17">
        <v>1.1008718194570216E-3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2.7768350251457837E-4</v>
      </c>
      <c r="O155" s="18">
        <v>0</v>
      </c>
    </row>
    <row r="156" spans="1:15" x14ac:dyDescent="0.2">
      <c r="A156" s="44" t="s">
        <v>382</v>
      </c>
      <c r="B156" s="17">
        <v>2.2984542894903177E-3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8">
        <v>0</v>
      </c>
    </row>
    <row r="157" spans="1:15" x14ac:dyDescent="0.2">
      <c r="A157" s="44" t="s">
        <v>256</v>
      </c>
      <c r="B157" s="17">
        <v>1.3216112164569328E-3</v>
      </c>
      <c r="C157" s="17">
        <v>0</v>
      </c>
      <c r="D157" s="17">
        <v>0</v>
      </c>
      <c r="E157" s="17">
        <v>0</v>
      </c>
      <c r="F157" s="17">
        <v>5.6111246645523295E-4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4.0127516329669841E-4</v>
      </c>
      <c r="M157" s="17">
        <v>0</v>
      </c>
      <c r="N157" s="17">
        <v>0</v>
      </c>
      <c r="O157" s="18">
        <v>0</v>
      </c>
    </row>
    <row r="158" spans="1:15" x14ac:dyDescent="0.2">
      <c r="A158" s="44" t="s">
        <v>544</v>
      </c>
      <c r="B158" s="17">
        <v>4.8842153651669257E-4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4.9716791846446135E-4</v>
      </c>
      <c r="I158" s="17">
        <v>0</v>
      </c>
      <c r="J158" s="17">
        <v>3.4310163881488658E-4</v>
      </c>
      <c r="K158" s="17">
        <v>0</v>
      </c>
      <c r="L158" s="17">
        <v>4.2356822792429276E-4</v>
      </c>
      <c r="M158" s="17">
        <v>0</v>
      </c>
      <c r="N158" s="17">
        <v>4.9365956002591716E-4</v>
      </c>
      <c r="O158" s="18">
        <v>0</v>
      </c>
    </row>
    <row r="159" spans="1:15" x14ac:dyDescent="0.2">
      <c r="A159" s="44" t="s">
        <v>505</v>
      </c>
      <c r="B159" s="17">
        <v>6.0334425099120841E-4</v>
      </c>
      <c r="C159" s="17">
        <v>0</v>
      </c>
      <c r="D159" s="17">
        <v>4.8302696900576951E-4</v>
      </c>
      <c r="E159" s="17">
        <v>0</v>
      </c>
      <c r="F159" s="17">
        <v>0</v>
      </c>
      <c r="G159" s="17">
        <v>0</v>
      </c>
      <c r="H159" s="17">
        <v>1.7755997088016477E-4</v>
      </c>
      <c r="I159" s="17">
        <v>0</v>
      </c>
      <c r="J159" s="17">
        <v>8.0729797368208603E-5</v>
      </c>
      <c r="K159" s="17">
        <v>0</v>
      </c>
      <c r="L159" s="17">
        <v>6.4649887420023631E-4</v>
      </c>
      <c r="M159" s="17">
        <v>0</v>
      </c>
      <c r="N159" s="17">
        <v>2.4682978001295858E-4</v>
      </c>
      <c r="O159" s="18">
        <v>0</v>
      </c>
    </row>
    <row r="160" spans="1:15" x14ac:dyDescent="0.2">
      <c r="A160" s="44" t="s">
        <v>227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1.0476038281929721E-3</v>
      </c>
      <c r="I160" s="17">
        <v>0</v>
      </c>
      <c r="J160" s="17">
        <v>1.1100347138128684E-3</v>
      </c>
      <c r="K160" s="17">
        <v>0</v>
      </c>
      <c r="L160" s="17">
        <v>0</v>
      </c>
      <c r="M160" s="17">
        <v>0</v>
      </c>
      <c r="N160" s="17">
        <v>0</v>
      </c>
      <c r="O160" s="18">
        <v>0</v>
      </c>
    </row>
    <row r="161" spans="1:15" x14ac:dyDescent="0.2">
      <c r="A161" s="44" t="s">
        <v>474</v>
      </c>
      <c r="B161" s="17">
        <v>0</v>
      </c>
      <c r="C161" s="17">
        <v>0</v>
      </c>
      <c r="D161" s="17">
        <v>6.7087079028579097E-4</v>
      </c>
      <c r="E161" s="17">
        <v>0</v>
      </c>
      <c r="F161" s="17">
        <v>6.3430104903635038E-4</v>
      </c>
      <c r="G161" s="17">
        <v>0</v>
      </c>
      <c r="H161" s="17">
        <v>0</v>
      </c>
      <c r="I161" s="17">
        <v>0</v>
      </c>
      <c r="J161" s="17">
        <v>4.4401388552514734E-4</v>
      </c>
      <c r="K161" s="17">
        <v>0</v>
      </c>
      <c r="L161" s="17">
        <v>2.4522371090353789E-4</v>
      </c>
      <c r="M161" s="17">
        <v>0</v>
      </c>
      <c r="N161" s="17">
        <v>1.5426861250809911E-4</v>
      </c>
      <c r="O161" s="18">
        <v>0</v>
      </c>
    </row>
    <row r="162" spans="1:15" x14ac:dyDescent="0.2">
      <c r="A162" s="44" t="s">
        <v>403</v>
      </c>
      <c r="B162" s="17">
        <v>0</v>
      </c>
      <c r="C162" s="17">
        <v>0</v>
      </c>
      <c r="D162" s="17">
        <v>1.6905943915201931E-3</v>
      </c>
      <c r="E162" s="17">
        <v>0</v>
      </c>
      <c r="F162" s="17">
        <v>0</v>
      </c>
      <c r="G162" s="17">
        <v>0</v>
      </c>
      <c r="H162" s="17">
        <v>4.2614393011239544E-4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8">
        <v>0</v>
      </c>
    </row>
    <row r="163" spans="1:15" x14ac:dyDescent="0.2">
      <c r="A163" s="44" t="s">
        <v>426</v>
      </c>
      <c r="B163" s="17">
        <v>5.1715221513532145E-4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2.6633995632024715E-4</v>
      </c>
      <c r="I163" s="17">
        <v>0</v>
      </c>
      <c r="J163" s="17">
        <v>5.8529103091951244E-4</v>
      </c>
      <c r="K163" s="17">
        <v>0</v>
      </c>
      <c r="L163" s="17">
        <v>5.1274048643467013E-4</v>
      </c>
      <c r="M163" s="17">
        <v>0</v>
      </c>
      <c r="N163" s="17">
        <v>1.5426861250809911E-4</v>
      </c>
      <c r="O163" s="18">
        <v>0</v>
      </c>
    </row>
    <row r="164" spans="1:15" x14ac:dyDescent="0.2">
      <c r="A164" s="44" t="s">
        <v>260</v>
      </c>
      <c r="B164" s="17">
        <v>0</v>
      </c>
      <c r="C164" s="17">
        <v>0</v>
      </c>
      <c r="D164" s="17">
        <v>1.3417415805715819E-4</v>
      </c>
      <c r="E164" s="17">
        <v>0</v>
      </c>
      <c r="F164" s="17">
        <v>0</v>
      </c>
      <c r="G164" s="17">
        <v>0</v>
      </c>
      <c r="H164" s="17">
        <v>1.3316997816012358E-3</v>
      </c>
      <c r="I164" s="17">
        <v>0</v>
      </c>
      <c r="J164" s="17">
        <v>5.4492613223540811E-4</v>
      </c>
      <c r="K164" s="17">
        <v>0</v>
      </c>
      <c r="L164" s="17">
        <v>0</v>
      </c>
      <c r="M164" s="17">
        <v>0</v>
      </c>
      <c r="N164" s="17">
        <v>0</v>
      </c>
      <c r="O164" s="18">
        <v>0</v>
      </c>
    </row>
    <row r="165" spans="1:15" x14ac:dyDescent="0.2">
      <c r="A165" s="44" t="s">
        <v>398</v>
      </c>
      <c r="B165" s="17">
        <v>0</v>
      </c>
      <c r="C165" s="17">
        <v>0</v>
      </c>
      <c r="D165" s="17">
        <v>9.6605393801153902E-4</v>
      </c>
      <c r="E165" s="17">
        <v>0</v>
      </c>
      <c r="F165" s="17">
        <v>0</v>
      </c>
      <c r="G165" s="17">
        <v>0</v>
      </c>
      <c r="H165" s="17">
        <v>8.7004385731280737E-4</v>
      </c>
      <c r="I165" s="17">
        <v>0</v>
      </c>
      <c r="J165" s="17">
        <v>0</v>
      </c>
      <c r="K165" s="17">
        <v>0</v>
      </c>
      <c r="L165" s="17">
        <v>8.9172258510377417E-5</v>
      </c>
      <c r="M165" s="17">
        <v>0</v>
      </c>
      <c r="N165" s="17">
        <v>0</v>
      </c>
      <c r="O165" s="18">
        <v>0</v>
      </c>
    </row>
    <row r="166" spans="1:15" x14ac:dyDescent="0.2">
      <c r="A166" s="44" t="s">
        <v>246</v>
      </c>
      <c r="B166" s="17">
        <v>0</v>
      </c>
      <c r="C166" s="17">
        <v>0</v>
      </c>
      <c r="D166" s="17">
        <v>1.0733932644572655E-3</v>
      </c>
      <c r="E166" s="17">
        <v>0</v>
      </c>
      <c r="F166" s="17">
        <v>4.6352768968040988E-4</v>
      </c>
      <c r="G166" s="17">
        <v>0</v>
      </c>
      <c r="H166" s="17">
        <v>0</v>
      </c>
      <c r="I166" s="17">
        <v>0</v>
      </c>
      <c r="J166" s="17">
        <v>2.0182449342052151E-4</v>
      </c>
      <c r="K166" s="17">
        <v>0</v>
      </c>
      <c r="L166" s="17">
        <v>0</v>
      </c>
      <c r="M166" s="17">
        <v>0</v>
      </c>
      <c r="N166" s="17">
        <v>1.5426861250809911E-4</v>
      </c>
      <c r="O166" s="18">
        <v>0</v>
      </c>
    </row>
    <row r="167" spans="1:15" x14ac:dyDescent="0.2">
      <c r="A167" s="44" t="s">
        <v>371</v>
      </c>
      <c r="B167" s="17">
        <v>0</v>
      </c>
      <c r="C167" s="17">
        <v>1.706791232482932E-3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6.687919388278306E-5</v>
      </c>
      <c r="M167" s="17">
        <v>0</v>
      </c>
      <c r="N167" s="17">
        <v>6.1707445003239645E-5</v>
      </c>
      <c r="O167" s="18">
        <v>0</v>
      </c>
    </row>
    <row r="168" spans="1:15" x14ac:dyDescent="0.2">
      <c r="A168" s="44" t="s">
        <v>400</v>
      </c>
      <c r="B168" s="17">
        <v>3.7349882204217662E-4</v>
      </c>
      <c r="C168" s="17">
        <v>0</v>
      </c>
      <c r="D168" s="17">
        <v>1.8784382128002146E-4</v>
      </c>
      <c r="E168" s="17">
        <v>0</v>
      </c>
      <c r="F168" s="17">
        <v>0</v>
      </c>
      <c r="G168" s="17">
        <v>0</v>
      </c>
      <c r="H168" s="17">
        <v>4.2614393011239544E-4</v>
      </c>
      <c r="I168" s="17">
        <v>0</v>
      </c>
      <c r="J168" s="17">
        <v>5.0456123355130378E-4</v>
      </c>
      <c r="K168" s="17">
        <v>0</v>
      </c>
      <c r="L168" s="17">
        <v>3.3439596941391532E-4</v>
      </c>
      <c r="M168" s="17">
        <v>0</v>
      </c>
      <c r="N168" s="17">
        <v>0</v>
      </c>
      <c r="O168" s="18">
        <v>0</v>
      </c>
    </row>
    <row r="169" spans="1:15" x14ac:dyDescent="0.2">
      <c r="A169" s="44" t="s">
        <v>419</v>
      </c>
      <c r="B169" s="17">
        <v>6.0334425099120841E-4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3.0185195049628011E-4</v>
      </c>
      <c r="I169" s="17">
        <v>0</v>
      </c>
      <c r="J169" s="17">
        <v>4.2383143618309518E-4</v>
      </c>
      <c r="K169" s="17">
        <v>0</v>
      </c>
      <c r="L169" s="17">
        <v>4.9044742180707579E-4</v>
      </c>
      <c r="M169" s="17">
        <v>0</v>
      </c>
      <c r="N169" s="17">
        <v>0</v>
      </c>
      <c r="O169" s="18">
        <v>0</v>
      </c>
    </row>
    <row r="170" spans="1:15" x14ac:dyDescent="0.2">
      <c r="A170" s="44" t="s">
        <v>374</v>
      </c>
      <c r="B170" s="17">
        <v>0</v>
      </c>
      <c r="C170" s="17">
        <v>0</v>
      </c>
      <c r="D170" s="17">
        <v>0</v>
      </c>
      <c r="E170" s="17">
        <v>0</v>
      </c>
      <c r="F170" s="17">
        <v>2.4396194193705782E-4</v>
      </c>
      <c r="G170" s="17">
        <v>0</v>
      </c>
      <c r="H170" s="17">
        <v>1.5980397379214829E-4</v>
      </c>
      <c r="I170" s="17">
        <v>0</v>
      </c>
      <c r="J170" s="17">
        <v>6.2565592960361666E-4</v>
      </c>
      <c r="K170" s="17">
        <v>6.2124663491406088E-4</v>
      </c>
      <c r="L170" s="17">
        <v>1.3375838776556612E-4</v>
      </c>
      <c r="M170" s="17">
        <v>0</v>
      </c>
      <c r="N170" s="17">
        <v>0</v>
      </c>
      <c r="O170" s="18">
        <v>0</v>
      </c>
    </row>
    <row r="171" spans="1:15" x14ac:dyDescent="0.2">
      <c r="A171" s="44" t="s">
        <v>533</v>
      </c>
      <c r="B171" s="17">
        <v>0</v>
      </c>
      <c r="C171" s="17">
        <v>0</v>
      </c>
      <c r="D171" s="17">
        <v>1.8784382128002146E-4</v>
      </c>
      <c r="E171" s="17">
        <v>0</v>
      </c>
      <c r="F171" s="17">
        <v>0</v>
      </c>
      <c r="G171" s="17">
        <v>0</v>
      </c>
      <c r="H171" s="17">
        <v>4.2614393011239544E-4</v>
      </c>
      <c r="I171" s="17">
        <v>0</v>
      </c>
      <c r="J171" s="17">
        <v>8.4766287236619036E-4</v>
      </c>
      <c r="K171" s="17">
        <v>0</v>
      </c>
      <c r="L171" s="17">
        <v>1.1146532313797177E-4</v>
      </c>
      <c r="M171" s="17">
        <v>0</v>
      </c>
      <c r="N171" s="17">
        <v>1.5426861250809911E-4</v>
      </c>
      <c r="O171" s="18">
        <v>0</v>
      </c>
    </row>
    <row r="172" spans="1:15" x14ac:dyDescent="0.2">
      <c r="A172" s="44" t="s">
        <v>507</v>
      </c>
      <c r="B172" s="17">
        <v>1.2066885019824168E-3</v>
      </c>
      <c r="C172" s="17">
        <v>0</v>
      </c>
      <c r="D172" s="17">
        <v>5.0986180061720113E-4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8">
        <v>0</v>
      </c>
    </row>
    <row r="173" spans="1:15" x14ac:dyDescent="0.2">
      <c r="A173" s="44" t="s">
        <v>308</v>
      </c>
      <c r="B173" s="17">
        <v>1.4365339309314486E-4</v>
      </c>
      <c r="C173" s="17">
        <v>0</v>
      </c>
      <c r="D173" s="17">
        <v>8.5871461156581243E-4</v>
      </c>
      <c r="E173" s="17">
        <v>0</v>
      </c>
      <c r="F173" s="17">
        <v>4.8792388387411563E-5</v>
      </c>
      <c r="G173" s="17">
        <v>0</v>
      </c>
      <c r="H173" s="17">
        <v>0</v>
      </c>
      <c r="I173" s="17">
        <v>0</v>
      </c>
      <c r="J173" s="17">
        <v>6.2565592960361666E-4</v>
      </c>
      <c r="K173" s="17">
        <v>0</v>
      </c>
      <c r="L173" s="17">
        <v>0</v>
      </c>
      <c r="M173" s="17">
        <v>0</v>
      </c>
      <c r="N173" s="17">
        <v>0</v>
      </c>
      <c r="O173" s="18">
        <v>0</v>
      </c>
    </row>
    <row r="174" spans="1:15" x14ac:dyDescent="0.2">
      <c r="A174" s="44" t="s">
        <v>452</v>
      </c>
      <c r="B174" s="17">
        <v>2.5857610756766072E-4</v>
      </c>
      <c r="C174" s="17">
        <v>0</v>
      </c>
      <c r="D174" s="17">
        <v>5.0986180061720113E-4</v>
      </c>
      <c r="E174" s="17">
        <v>0</v>
      </c>
      <c r="F174" s="17">
        <v>0</v>
      </c>
      <c r="G174" s="17">
        <v>0</v>
      </c>
      <c r="H174" s="17">
        <v>2.1307196505619772E-4</v>
      </c>
      <c r="I174" s="17">
        <v>0</v>
      </c>
      <c r="J174" s="17">
        <v>0</v>
      </c>
      <c r="K174" s="17">
        <v>0</v>
      </c>
      <c r="L174" s="17">
        <v>3.7898209866910407E-4</v>
      </c>
      <c r="M174" s="17">
        <v>0</v>
      </c>
      <c r="N174" s="17">
        <v>3.0853722501619822E-4</v>
      </c>
      <c r="O174" s="18">
        <v>0</v>
      </c>
    </row>
    <row r="175" spans="1:15" x14ac:dyDescent="0.2">
      <c r="A175" s="44" t="s">
        <v>539</v>
      </c>
      <c r="B175" s="17">
        <v>2.8730678618628971E-4</v>
      </c>
      <c r="C175" s="17">
        <v>0</v>
      </c>
      <c r="D175" s="17">
        <v>8.0504494834294919E-5</v>
      </c>
      <c r="E175" s="17">
        <v>0</v>
      </c>
      <c r="F175" s="17">
        <v>2.9275433032446938E-4</v>
      </c>
      <c r="G175" s="17">
        <v>0</v>
      </c>
      <c r="H175" s="17">
        <v>8.8779985440082384E-5</v>
      </c>
      <c r="I175" s="17">
        <v>0</v>
      </c>
      <c r="J175" s="17">
        <v>4.4401388552514734E-4</v>
      </c>
      <c r="K175" s="17">
        <v>0</v>
      </c>
      <c r="L175" s="17">
        <v>2.2293064627594355E-4</v>
      </c>
      <c r="M175" s="17">
        <v>0</v>
      </c>
      <c r="N175" s="17">
        <v>1.8512233500971893E-4</v>
      </c>
      <c r="O175" s="18">
        <v>0</v>
      </c>
    </row>
    <row r="176" spans="1:15" x14ac:dyDescent="0.2">
      <c r="A176" s="44" t="s">
        <v>444</v>
      </c>
      <c r="B176" s="17">
        <v>4.5969085789806353E-4</v>
      </c>
      <c r="C176" s="17">
        <v>0</v>
      </c>
      <c r="D176" s="17">
        <v>1.6100898966858984E-4</v>
      </c>
      <c r="E176" s="17">
        <v>0</v>
      </c>
      <c r="F176" s="17">
        <v>0</v>
      </c>
      <c r="G176" s="17">
        <v>0</v>
      </c>
      <c r="H176" s="17">
        <v>3.3736394467231306E-4</v>
      </c>
      <c r="I176" s="17">
        <v>0</v>
      </c>
      <c r="J176" s="17">
        <v>2.6237184144667797E-4</v>
      </c>
      <c r="K176" s="17">
        <v>0</v>
      </c>
      <c r="L176" s="17">
        <v>2.4522371090353789E-4</v>
      </c>
      <c r="M176" s="17">
        <v>0</v>
      </c>
      <c r="N176" s="17">
        <v>1.2341489000647929E-4</v>
      </c>
      <c r="O176" s="18">
        <v>0</v>
      </c>
    </row>
    <row r="177" spans="1:15" x14ac:dyDescent="0.2">
      <c r="A177" s="44" t="s">
        <v>280</v>
      </c>
      <c r="B177" s="17">
        <v>0</v>
      </c>
      <c r="C177" s="17">
        <v>0</v>
      </c>
      <c r="D177" s="17">
        <v>7.5137528512008583E-4</v>
      </c>
      <c r="E177" s="17">
        <v>0</v>
      </c>
      <c r="F177" s="17">
        <v>0</v>
      </c>
      <c r="G177" s="17">
        <v>0</v>
      </c>
      <c r="H177" s="17">
        <v>3.9063193593636249E-4</v>
      </c>
      <c r="I177" s="17">
        <v>0</v>
      </c>
      <c r="J177" s="17">
        <v>4.4401388552514734E-4</v>
      </c>
      <c r="K177" s="17">
        <v>0</v>
      </c>
      <c r="L177" s="17">
        <v>0</v>
      </c>
      <c r="M177" s="17">
        <v>0</v>
      </c>
      <c r="N177" s="17">
        <v>0</v>
      </c>
      <c r="O177" s="18">
        <v>0</v>
      </c>
    </row>
    <row r="178" spans="1:15" x14ac:dyDescent="0.2">
      <c r="A178" s="44" t="s">
        <v>332</v>
      </c>
      <c r="B178" s="17">
        <v>0</v>
      </c>
      <c r="C178" s="17">
        <v>0</v>
      </c>
      <c r="D178" s="17">
        <v>0</v>
      </c>
      <c r="E178" s="17">
        <v>0</v>
      </c>
      <c r="F178" s="17">
        <v>6.5869724323005608E-4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6.0191274494504762E-4</v>
      </c>
      <c r="M178" s="17">
        <v>0</v>
      </c>
      <c r="N178" s="17">
        <v>3.0853722501619822E-4</v>
      </c>
      <c r="O178" s="18">
        <v>0</v>
      </c>
    </row>
    <row r="179" spans="1:15" x14ac:dyDescent="0.2">
      <c r="A179" s="44" t="s">
        <v>394</v>
      </c>
      <c r="B179" s="17">
        <v>1.4652646095500775E-3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1.0091224671026075E-4</v>
      </c>
      <c r="K179" s="17">
        <v>0</v>
      </c>
      <c r="L179" s="17">
        <v>0</v>
      </c>
      <c r="M179" s="17">
        <v>0</v>
      </c>
      <c r="N179" s="17">
        <v>0</v>
      </c>
      <c r="O179" s="18">
        <v>0</v>
      </c>
    </row>
    <row r="180" spans="1:15" x14ac:dyDescent="0.2">
      <c r="A180" s="44" t="s">
        <v>232</v>
      </c>
      <c r="B180" s="17">
        <v>0</v>
      </c>
      <c r="C180" s="17">
        <v>0</v>
      </c>
      <c r="D180" s="17">
        <v>1.1538977592915605E-3</v>
      </c>
      <c r="E180" s="17">
        <v>0</v>
      </c>
      <c r="F180" s="17">
        <v>0</v>
      </c>
      <c r="G180" s="17">
        <v>0</v>
      </c>
      <c r="H180" s="17">
        <v>3.7287593884834601E-4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8">
        <v>0</v>
      </c>
    </row>
    <row r="181" spans="1:15" x14ac:dyDescent="0.2">
      <c r="A181" s="44" t="s">
        <v>523</v>
      </c>
      <c r="B181" s="17">
        <v>0</v>
      </c>
      <c r="C181" s="17">
        <v>0</v>
      </c>
      <c r="D181" s="17">
        <v>0</v>
      </c>
      <c r="E181" s="17">
        <v>0</v>
      </c>
      <c r="F181" s="17">
        <v>4.1473530129299831E-4</v>
      </c>
      <c r="G181" s="17">
        <v>0</v>
      </c>
      <c r="H181" s="17">
        <v>0</v>
      </c>
      <c r="I181" s="17">
        <v>0</v>
      </c>
      <c r="J181" s="17">
        <v>3.834665374989909E-4</v>
      </c>
      <c r="K181" s="17">
        <v>0</v>
      </c>
      <c r="L181" s="17">
        <v>1.1146532313797177E-4</v>
      </c>
      <c r="M181" s="17">
        <v>0</v>
      </c>
      <c r="N181" s="17">
        <v>6.1707445003239645E-4</v>
      </c>
      <c r="O181" s="18">
        <v>0</v>
      </c>
    </row>
    <row r="182" spans="1:15" x14ac:dyDescent="0.2">
      <c r="A182" s="44" t="s">
        <v>496</v>
      </c>
      <c r="B182" s="17">
        <v>5.1715221513532145E-4</v>
      </c>
      <c r="C182" s="17">
        <v>0</v>
      </c>
      <c r="D182" s="17">
        <v>0</v>
      </c>
      <c r="E182" s="17">
        <v>0</v>
      </c>
      <c r="F182" s="17">
        <v>5.1232007806782144E-4</v>
      </c>
      <c r="G182" s="17">
        <v>0</v>
      </c>
      <c r="H182" s="17">
        <v>1.4204797670413181E-4</v>
      </c>
      <c r="I182" s="17">
        <v>0</v>
      </c>
      <c r="J182" s="17">
        <v>1.210946960523129E-4</v>
      </c>
      <c r="K182" s="17">
        <v>0</v>
      </c>
      <c r="L182" s="17">
        <v>2.2293064627594355E-4</v>
      </c>
      <c r="M182" s="17">
        <v>0</v>
      </c>
      <c r="N182" s="17">
        <v>0</v>
      </c>
      <c r="O182" s="18">
        <v>0</v>
      </c>
    </row>
    <row r="183" spans="1:15" x14ac:dyDescent="0.2">
      <c r="A183" s="44" t="s">
        <v>510</v>
      </c>
      <c r="B183" s="17">
        <v>1.1492271447451588E-4</v>
      </c>
      <c r="C183" s="17">
        <v>0</v>
      </c>
      <c r="D183" s="17">
        <v>0</v>
      </c>
      <c r="E183" s="17">
        <v>5.0169491525423732E-4</v>
      </c>
      <c r="F183" s="17">
        <v>0</v>
      </c>
      <c r="G183" s="17">
        <v>5.1400668208686714E-4</v>
      </c>
      <c r="H183" s="17">
        <v>3.5511994176032954E-4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8">
        <v>0</v>
      </c>
    </row>
    <row r="184" spans="1:15" x14ac:dyDescent="0.2">
      <c r="A184" s="44" t="s">
        <v>220</v>
      </c>
      <c r="B184" s="17">
        <v>0</v>
      </c>
      <c r="C184" s="17">
        <v>0</v>
      </c>
      <c r="D184" s="17">
        <v>1.0733932644572655E-3</v>
      </c>
      <c r="E184" s="17">
        <v>0</v>
      </c>
      <c r="F184" s="17">
        <v>0</v>
      </c>
      <c r="G184" s="17">
        <v>0</v>
      </c>
      <c r="H184" s="17">
        <v>4.0838793302437897E-4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8">
        <v>0</v>
      </c>
    </row>
    <row r="185" spans="1:15" x14ac:dyDescent="0.2">
      <c r="A185" s="44" t="s">
        <v>409</v>
      </c>
      <c r="B185" s="17">
        <v>7.7572832270298223E-4</v>
      </c>
      <c r="C185" s="17">
        <v>0</v>
      </c>
      <c r="D185" s="17">
        <v>1.3417415805715819E-4</v>
      </c>
      <c r="E185" s="17">
        <v>0</v>
      </c>
      <c r="F185" s="17">
        <v>0</v>
      </c>
      <c r="G185" s="17">
        <v>0</v>
      </c>
      <c r="H185" s="17">
        <v>3.0185195049628011E-4</v>
      </c>
      <c r="I185" s="17">
        <v>0</v>
      </c>
      <c r="J185" s="17">
        <v>0</v>
      </c>
      <c r="K185" s="17">
        <v>0</v>
      </c>
      <c r="L185" s="17">
        <v>2.4522371090353789E-4</v>
      </c>
      <c r="M185" s="17">
        <v>0</v>
      </c>
      <c r="N185" s="17">
        <v>0</v>
      </c>
      <c r="O185" s="18">
        <v>0</v>
      </c>
    </row>
    <row r="186" spans="1:15" x14ac:dyDescent="0.2">
      <c r="A186" s="44" t="s">
        <v>325</v>
      </c>
      <c r="B186" s="17">
        <v>0</v>
      </c>
      <c r="C186" s="17">
        <v>0</v>
      </c>
      <c r="D186" s="17">
        <v>5.3669663222863275E-4</v>
      </c>
      <c r="E186" s="17">
        <v>0</v>
      </c>
      <c r="F186" s="17">
        <v>0</v>
      </c>
      <c r="G186" s="17">
        <v>0</v>
      </c>
      <c r="H186" s="17">
        <v>5.6819190681652726E-4</v>
      </c>
      <c r="I186" s="17">
        <v>0</v>
      </c>
      <c r="J186" s="17">
        <v>0</v>
      </c>
      <c r="K186" s="17">
        <v>0</v>
      </c>
      <c r="L186" s="17">
        <v>6.687919388278306E-5</v>
      </c>
      <c r="M186" s="17">
        <v>0</v>
      </c>
      <c r="N186" s="17">
        <v>2.7768350251457837E-4</v>
      </c>
      <c r="O186" s="18">
        <v>0</v>
      </c>
    </row>
    <row r="187" spans="1:15" x14ac:dyDescent="0.2">
      <c r="A187" s="44" t="s">
        <v>292</v>
      </c>
      <c r="B187" s="17">
        <v>0</v>
      </c>
      <c r="C187" s="17">
        <v>0</v>
      </c>
      <c r="D187" s="17">
        <v>0</v>
      </c>
      <c r="E187" s="17">
        <v>0</v>
      </c>
      <c r="F187" s="17">
        <v>2.4396194193705782E-4</v>
      </c>
      <c r="G187" s="17">
        <v>0</v>
      </c>
      <c r="H187" s="17">
        <v>4.7941192137644487E-4</v>
      </c>
      <c r="I187" s="17">
        <v>0</v>
      </c>
      <c r="J187" s="17">
        <v>4.0364898684104301E-4</v>
      </c>
      <c r="K187" s="17">
        <v>0</v>
      </c>
      <c r="L187" s="17">
        <v>0</v>
      </c>
      <c r="M187" s="17">
        <v>0</v>
      </c>
      <c r="N187" s="17">
        <v>3.0853722501619822E-4</v>
      </c>
      <c r="O187" s="18">
        <v>0</v>
      </c>
    </row>
    <row r="188" spans="1:15" x14ac:dyDescent="0.2">
      <c r="A188" s="44" t="s">
        <v>541</v>
      </c>
      <c r="B188" s="17">
        <v>5.7461357237257942E-4</v>
      </c>
      <c r="C188" s="17">
        <v>0</v>
      </c>
      <c r="D188" s="17">
        <v>0</v>
      </c>
      <c r="E188" s="17">
        <v>0</v>
      </c>
      <c r="F188" s="17">
        <v>1.7077335935594047E-4</v>
      </c>
      <c r="G188" s="17">
        <v>0</v>
      </c>
      <c r="H188" s="17">
        <v>1.4204797670413181E-4</v>
      </c>
      <c r="I188" s="17">
        <v>0</v>
      </c>
      <c r="J188" s="17">
        <v>0</v>
      </c>
      <c r="K188" s="17">
        <v>0</v>
      </c>
      <c r="L188" s="17">
        <v>5.3503355106226448E-4</v>
      </c>
      <c r="M188" s="17">
        <v>0</v>
      </c>
      <c r="N188" s="17">
        <v>0</v>
      </c>
      <c r="O188" s="18">
        <v>0</v>
      </c>
    </row>
    <row r="189" spans="1:15" x14ac:dyDescent="0.2">
      <c r="A189" s="44" t="s">
        <v>247</v>
      </c>
      <c r="B189" s="17">
        <v>0</v>
      </c>
      <c r="C189" s="17">
        <v>0</v>
      </c>
      <c r="D189" s="17">
        <v>6.7087079028579097E-4</v>
      </c>
      <c r="E189" s="17">
        <v>5.4237288135593221E-5</v>
      </c>
      <c r="F189" s="17">
        <v>0</v>
      </c>
      <c r="G189" s="17">
        <v>0</v>
      </c>
      <c r="H189" s="17">
        <v>6.7472788934462612E-4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8">
        <v>0</v>
      </c>
    </row>
    <row r="190" spans="1:15" x14ac:dyDescent="0.2">
      <c r="A190" s="44" t="s">
        <v>344</v>
      </c>
      <c r="B190" s="17">
        <v>1.0055737516520141E-3</v>
      </c>
      <c r="C190" s="17">
        <v>0</v>
      </c>
      <c r="D190" s="17">
        <v>0</v>
      </c>
      <c r="E190" s="17">
        <v>0</v>
      </c>
      <c r="F190" s="17">
        <v>1.4637716516223469E-4</v>
      </c>
      <c r="G190" s="17">
        <v>0</v>
      </c>
      <c r="H190" s="17">
        <v>0</v>
      </c>
      <c r="I190" s="17">
        <v>0</v>
      </c>
      <c r="J190" s="17">
        <v>1.4127714539436507E-4</v>
      </c>
      <c r="K190" s="17">
        <v>0</v>
      </c>
      <c r="L190" s="17">
        <v>8.9172258510377417E-5</v>
      </c>
      <c r="M190" s="17">
        <v>0</v>
      </c>
      <c r="N190" s="17">
        <v>0</v>
      </c>
      <c r="O190" s="18">
        <v>0</v>
      </c>
    </row>
    <row r="191" spans="1:15" x14ac:dyDescent="0.2">
      <c r="A191" s="44" t="s">
        <v>283</v>
      </c>
      <c r="B191" s="17">
        <v>0</v>
      </c>
      <c r="C191" s="17">
        <v>0</v>
      </c>
      <c r="D191" s="17">
        <v>0</v>
      </c>
      <c r="E191" s="17">
        <v>8.1355932203389835E-5</v>
      </c>
      <c r="F191" s="17">
        <v>1.2929982922664065E-3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8">
        <v>0</v>
      </c>
    </row>
    <row r="192" spans="1:15" x14ac:dyDescent="0.2">
      <c r="A192" s="44" t="s">
        <v>451</v>
      </c>
      <c r="B192" s="17">
        <v>0</v>
      </c>
      <c r="C192" s="17">
        <v>0</v>
      </c>
      <c r="D192" s="17">
        <v>3.2201797933717967E-4</v>
      </c>
      <c r="E192" s="17">
        <v>1.7627118644067795E-4</v>
      </c>
      <c r="F192" s="17">
        <v>0</v>
      </c>
      <c r="G192" s="17">
        <v>0</v>
      </c>
      <c r="H192" s="17">
        <v>2.6633995632024715E-4</v>
      </c>
      <c r="I192" s="17">
        <v>0</v>
      </c>
      <c r="J192" s="17">
        <v>6.0547348026156449E-4</v>
      </c>
      <c r="K192" s="17">
        <v>0</v>
      </c>
      <c r="L192" s="17">
        <v>0</v>
      </c>
      <c r="M192" s="17">
        <v>0</v>
      </c>
      <c r="N192" s="17">
        <v>0</v>
      </c>
      <c r="O192" s="18">
        <v>0</v>
      </c>
    </row>
    <row r="193" spans="1:15" x14ac:dyDescent="0.2">
      <c r="A193" s="44" t="s">
        <v>459</v>
      </c>
      <c r="B193" s="17">
        <v>2.2984542894903176E-4</v>
      </c>
      <c r="C193" s="17">
        <v>0</v>
      </c>
      <c r="D193" s="17">
        <v>4.2935730578290621E-4</v>
      </c>
      <c r="E193" s="17">
        <v>0</v>
      </c>
      <c r="F193" s="17">
        <v>0</v>
      </c>
      <c r="G193" s="17">
        <v>0</v>
      </c>
      <c r="H193" s="17">
        <v>2.1307196505619772E-4</v>
      </c>
      <c r="I193" s="17">
        <v>0</v>
      </c>
      <c r="J193" s="17">
        <v>0</v>
      </c>
      <c r="K193" s="17">
        <v>0</v>
      </c>
      <c r="L193" s="17">
        <v>4.9044742180707579E-4</v>
      </c>
      <c r="M193" s="17">
        <v>0</v>
      </c>
      <c r="N193" s="17">
        <v>0</v>
      </c>
      <c r="O193" s="18">
        <v>0</v>
      </c>
    </row>
    <row r="194" spans="1:15" x14ac:dyDescent="0.2">
      <c r="A194" s="44" t="s">
        <v>396</v>
      </c>
      <c r="B194" s="17">
        <v>5.7461357237257942E-4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3.5511994176032954E-4</v>
      </c>
      <c r="I194" s="17">
        <v>0</v>
      </c>
      <c r="J194" s="17">
        <v>1.8164204407846937E-4</v>
      </c>
      <c r="K194" s="17">
        <v>0</v>
      </c>
      <c r="L194" s="17">
        <v>0</v>
      </c>
      <c r="M194" s="17">
        <v>0</v>
      </c>
      <c r="N194" s="17">
        <v>2.4682978001295858E-4</v>
      </c>
      <c r="O194" s="18">
        <v>0</v>
      </c>
    </row>
    <row r="195" spans="1:15" x14ac:dyDescent="0.2">
      <c r="A195" s="44" t="s">
        <v>489</v>
      </c>
      <c r="B195" s="17">
        <v>0</v>
      </c>
      <c r="C195" s="17">
        <v>0</v>
      </c>
      <c r="D195" s="17">
        <v>6.1720112706292773E-4</v>
      </c>
      <c r="E195" s="17">
        <v>0</v>
      </c>
      <c r="F195" s="17">
        <v>0</v>
      </c>
      <c r="G195" s="17">
        <v>0</v>
      </c>
      <c r="H195" s="17">
        <v>4.7941192137644487E-4</v>
      </c>
      <c r="I195" s="17">
        <v>0</v>
      </c>
      <c r="J195" s="17">
        <v>0</v>
      </c>
      <c r="K195" s="17">
        <v>0</v>
      </c>
      <c r="L195" s="17">
        <v>2.0063758164834921E-4</v>
      </c>
      <c r="M195" s="17">
        <v>0</v>
      </c>
      <c r="N195" s="17">
        <v>0</v>
      </c>
      <c r="O195" s="18">
        <v>0</v>
      </c>
    </row>
    <row r="196" spans="1:15" x14ac:dyDescent="0.2">
      <c r="A196" s="44" t="s">
        <v>333</v>
      </c>
      <c r="B196" s="17">
        <v>2.5857610756766072E-4</v>
      </c>
      <c r="C196" s="17">
        <v>0</v>
      </c>
      <c r="D196" s="17">
        <v>3.7568764256004292E-4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3.2291918947283441E-4</v>
      </c>
      <c r="K196" s="17">
        <v>0</v>
      </c>
      <c r="L196" s="17">
        <v>3.3439596941391532E-4</v>
      </c>
      <c r="M196" s="17">
        <v>0</v>
      </c>
      <c r="N196" s="17">
        <v>0</v>
      </c>
      <c r="O196" s="18">
        <v>0</v>
      </c>
    </row>
    <row r="197" spans="1:15" x14ac:dyDescent="0.2">
      <c r="A197" s="44" t="s">
        <v>253</v>
      </c>
      <c r="B197" s="17">
        <v>0</v>
      </c>
      <c r="C197" s="17">
        <v>0</v>
      </c>
      <c r="D197" s="17">
        <v>7.7821011673151756E-4</v>
      </c>
      <c r="E197" s="17">
        <v>0</v>
      </c>
      <c r="F197" s="17">
        <v>1.9516955354964625E-4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2.8980984015872664E-4</v>
      </c>
      <c r="M197" s="17">
        <v>0</v>
      </c>
      <c r="N197" s="17">
        <v>0</v>
      </c>
      <c r="O197" s="18">
        <v>0</v>
      </c>
    </row>
    <row r="198" spans="1:15" x14ac:dyDescent="0.2">
      <c r="A198" s="44" t="s">
        <v>378</v>
      </c>
      <c r="B198" s="17">
        <v>8.331896799402402E-4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2.2293064627594355E-4</v>
      </c>
      <c r="M198" s="17">
        <v>0</v>
      </c>
      <c r="N198" s="17">
        <v>1.5426861250809911E-4</v>
      </c>
      <c r="O198" s="18">
        <v>0</v>
      </c>
    </row>
    <row r="199" spans="1:15" x14ac:dyDescent="0.2">
      <c r="A199" s="44" t="s">
        <v>297</v>
      </c>
      <c r="B199" s="17">
        <v>7.1826696546572425E-4</v>
      </c>
      <c r="C199" s="17">
        <v>0</v>
      </c>
      <c r="D199" s="17">
        <v>1.6100898966858984E-4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3.0273674013078225E-4</v>
      </c>
      <c r="K199" s="17">
        <v>0</v>
      </c>
      <c r="L199" s="17">
        <v>0</v>
      </c>
      <c r="M199" s="17">
        <v>0</v>
      </c>
      <c r="N199" s="17">
        <v>0</v>
      </c>
      <c r="O199" s="18">
        <v>0</v>
      </c>
    </row>
    <row r="200" spans="1:15" x14ac:dyDescent="0.2">
      <c r="A200" s="44" t="s">
        <v>482</v>
      </c>
      <c r="B200" s="17">
        <v>0</v>
      </c>
      <c r="C200" s="17">
        <v>0</v>
      </c>
      <c r="D200" s="17">
        <v>7.7821011673151756E-4</v>
      </c>
      <c r="E200" s="17">
        <v>0</v>
      </c>
      <c r="F200" s="17">
        <v>0</v>
      </c>
      <c r="G200" s="17">
        <v>0</v>
      </c>
      <c r="H200" s="17">
        <v>2.4858395923223068E-4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1.5426861250809911E-4</v>
      </c>
      <c r="O200" s="18">
        <v>0</v>
      </c>
    </row>
    <row r="201" spans="1:15" x14ac:dyDescent="0.2">
      <c r="A201" s="44" t="s">
        <v>508</v>
      </c>
      <c r="B201" s="17">
        <v>0</v>
      </c>
      <c r="C201" s="17">
        <v>0</v>
      </c>
      <c r="D201" s="17">
        <v>1.1538977592915605E-3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8">
        <v>0</v>
      </c>
    </row>
    <row r="202" spans="1:15" x14ac:dyDescent="0.2">
      <c r="A202" s="44" t="s">
        <v>450</v>
      </c>
      <c r="B202" s="17">
        <v>0</v>
      </c>
      <c r="C202" s="17">
        <v>0</v>
      </c>
      <c r="D202" s="17">
        <v>2.4151348450288476E-4</v>
      </c>
      <c r="E202" s="17">
        <v>0</v>
      </c>
      <c r="F202" s="17">
        <v>1.2198097096852891E-4</v>
      </c>
      <c r="G202" s="17">
        <v>0</v>
      </c>
      <c r="H202" s="17">
        <v>2.8409595340826363E-4</v>
      </c>
      <c r="I202" s="17">
        <v>0</v>
      </c>
      <c r="J202" s="17">
        <v>3.834665374989909E-4</v>
      </c>
      <c r="K202" s="17">
        <v>0</v>
      </c>
      <c r="L202" s="17">
        <v>1.1146532313797177E-4</v>
      </c>
      <c r="M202" s="17">
        <v>0</v>
      </c>
      <c r="N202" s="17">
        <v>0</v>
      </c>
      <c r="O202" s="18">
        <v>0</v>
      </c>
    </row>
    <row r="203" spans="1:15" x14ac:dyDescent="0.2">
      <c r="A203" s="44" t="s">
        <v>234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1.7755997088016477E-4</v>
      </c>
      <c r="I203" s="17">
        <v>0</v>
      </c>
      <c r="J203" s="17">
        <v>9.4857511907645107E-4</v>
      </c>
      <c r="K203" s="17">
        <v>0</v>
      </c>
      <c r="L203" s="17">
        <v>0</v>
      </c>
      <c r="M203" s="17">
        <v>0</v>
      </c>
      <c r="N203" s="17">
        <v>0</v>
      </c>
      <c r="O203" s="18">
        <v>0</v>
      </c>
    </row>
    <row r="204" spans="1:15" x14ac:dyDescent="0.2">
      <c r="A204" s="44" t="s">
        <v>341</v>
      </c>
      <c r="B204" s="17">
        <v>0</v>
      </c>
      <c r="C204" s="17">
        <v>0</v>
      </c>
      <c r="D204" s="17">
        <v>1.6100898966858984E-4</v>
      </c>
      <c r="E204" s="17">
        <v>0</v>
      </c>
      <c r="F204" s="17">
        <v>3.1715052451817519E-4</v>
      </c>
      <c r="G204" s="17">
        <v>0</v>
      </c>
      <c r="H204" s="17">
        <v>3.3736394467231306E-4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3.0853722501619822E-4</v>
      </c>
      <c r="O204" s="18">
        <v>0</v>
      </c>
    </row>
    <row r="205" spans="1:15" x14ac:dyDescent="0.2">
      <c r="A205" s="44" t="s">
        <v>393</v>
      </c>
      <c r="B205" s="17">
        <v>1.4365339309314486E-4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2.0182449342052151E-4</v>
      </c>
      <c r="K205" s="17">
        <v>0</v>
      </c>
      <c r="L205" s="17">
        <v>3.5668903404150967E-4</v>
      </c>
      <c r="M205" s="17">
        <v>0</v>
      </c>
      <c r="N205" s="17">
        <v>4.0109839252105766E-4</v>
      </c>
      <c r="O205" s="18">
        <v>0</v>
      </c>
    </row>
    <row r="206" spans="1:15" x14ac:dyDescent="0.2">
      <c r="A206" s="44" t="s">
        <v>484</v>
      </c>
      <c r="B206" s="17">
        <v>0</v>
      </c>
      <c r="C206" s="17">
        <v>0</v>
      </c>
      <c r="D206" s="17">
        <v>3.2201797933717967E-4</v>
      </c>
      <c r="E206" s="17">
        <v>0</v>
      </c>
      <c r="F206" s="17">
        <v>7.3188582581117345E-5</v>
      </c>
      <c r="G206" s="17">
        <v>0</v>
      </c>
      <c r="H206" s="17">
        <v>1.4204797670413181E-4</v>
      </c>
      <c r="I206" s="17">
        <v>0</v>
      </c>
      <c r="J206" s="17">
        <v>2.6237184144667797E-4</v>
      </c>
      <c r="K206" s="17">
        <v>0</v>
      </c>
      <c r="L206" s="17">
        <v>0</v>
      </c>
      <c r="M206" s="17">
        <v>0</v>
      </c>
      <c r="N206" s="17">
        <v>2.4682978001295858E-4</v>
      </c>
      <c r="O206" s="18">
        <v>0</v>
      </c>
    </row>
    <row r="207" spans="1:15" x14ac:dyDescent="0.2">
      <c r="A207" s="44" t="s">
        <v>360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1.0280133641737343E-3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8">
        <v>0</v>
      </c>
    </row>
    <row r="208" spans="1:15" x14ac:dyDescent="0.2">
      <c r="A208" s="44" t="s">
        <v>370</v>
      </c>
      <c r="B208" s="17">
        <v>0</v>
      </c>
      <c r="C208" s="17">
        <v>0</v>
      </c>
      <c r="D208" s="17">
        <v>7.2454045350865421E-4</v>
      </c>
      <c r="E208" s="17">
        <v>0</v>
      </c>
      <c r="F208" s="17">
        <v>0</v>
      </c>
      <c r="G208" s="17">
        <v>0</v>
      </c>
      <c r="H208" s="17">
        <v>1.9531596796818125E-4</v>
      </c>
      <c r="I208" s="17">
        <v>0</v>
      </c>
      <c r="J208" s="17">
        <v>1.0091224671026075E-4</v>
      </c>
      <c r="K208" s="17">
        <v>0</v>
      </c>
      <c r="L208" s="17">
        <v>0</v>
      </c>
      <c r="M208" s="17">
        <v>0</v>
      </c>
      <c r="N208" s="17">
        <v>0</v>
      </c>
      <c r="O208" s="18">
        <v>0</v>
      </c>
    </row>
    <row r="209" spans="1:15" x14ac:dyDescent="0.2">
      <c r="A209" s="44" t="s">
        <v>327</v>
      </c>
      <c r="B209" s="17">
        <v>8.6192035855886922E-5</v>
      </c>
      <c r="C209" s="17">
        <v>0</v>
      </c>
      <c r="D209" s="17">
        <v>1.6100898966858984E-4</v>
      </c>
      <c r="E209" s="17">
        <v>0</v>
      </c>
      <c r="F209" s="17">
        <v>3.4154671871188094E-4</v>
      </c>
      <c r="G209" s="17">
        <v>0</v>
      </c>
      <c r="H209" s="17">
        <v>3.3736394467231306E-4</v>
      </c>
      <c r="I209" s="17">
        <v>0</v>
      </c>
      <c r="J209" s="17">
        <v>0</v>
      </c>
      <c r="K209" s="17">
        <v>0</v>
      </c>
      <c r="L209" s="17">
        <v>8.9172258510377417E-5</v>
      </c>
      <c r="M209" s="17">
        <v>0</v>
      </c>
      <c r="N209" s="17">
        <v>0</v>
      </c>
      <c r="O209" s="18">
        <v>0</v>
      </c>
    </row>
    <row r="210" spans="1:15" x14ac:dyDescent="0.2">
      <c r="A210" s="44" t="s">
        <v>282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3.1960794758429658E-4</v>
      </c>
      <c r="I210" s="17">
        <v>0</v>
      </c>
      <c r="J210" s="17">
        <v>5.4492613223540811E-4</v>
      </c>
      <c r="K210" s="17">
        <v>0</v>
      </c>
      <c r="L210" s="17">
        <v>1.3375838776556612E-4</v>
      </c>
      <c r="M210" s="17">
        <v>0</v>
      </c>
      <c r="N210" s="17">
        <v>0</v>
      </c>
      <c r="O210" s="18">
        <v>0</v>
      </c>
    </row>
    <row r="211" spans="1:15" x14ac:dyDescent="0.2">
      <c r="A211" s="44" t="s">
        <v>281</v>
      </c>
      <c r="B211" s="17">
        <v>0</v>
      </c>
      <c r="C211" s="17">
        <v>0</v>
      </c>
      <c r="D211" s="17">
        <v>3.7568764256004292E-4</v>
      </c>
      <c r="E211" s="17">
        <v>0</v>
      </c>
      <c r="F211" s="17">
        <v>0</v>
      </c>
      <c r="G211" s="17">
        <v>0</v>
      </c>
      <c r="H211" s="17">
        <v>2.1307196505619772E-4</v>
      </c>
      <c r="I211" s="17">
        <v>0</v>
      </c>
      <c r="J211" s="17">
        <v>4.0364898684104301E-4</v>
      </c>
      <c r="K211" s="17">
        <v>0</v>
      </c>
      <c r="L211" s="17">
        <v>0</v>
      </c>
      <c r="M211" s="17">
        <v>0</v>
      </c>
      <c r="N211" s="17">
        <v>0</v>
      </c>
      <c r="O211" s="18">
        <v>0</v>
      </c>
    </row>
    <row r="212" spans="1:15" x14ac:dyDescent="0.2">
      <c r="A212" s="44" t="s">
        <v>376</v>
      </c>
      <c r="B212" s="17">
        <v>3.4476814342354769E-4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3.6328408815693874E-4</v>
      </c>
      <c r="K212" s="17">
        <v>0</v>
      </c>
      <c r="L212" s="17">
        <v>2.4522371090353789E-4</v>
      </c>
      <c r="M212" s="17">
        <v>0</v>
      </c>
      <c r="N212" s="17">
        <v>0</v>
      </c>
      <c r="O212" s="18">
        <v>0</v>
      </c>
    </row>
    <row r="213" spans="1:15" x14ac:dyDescent="0.2">
      <c r="A213" s="44" t="s">
        <v>437</v>
      </c>
      <c r="B213" s="17">
        <v>0</v>
      </c>
      <c r="C213" s="17">
        <v>0</v>
      </c>
      <c r="D213" s="17">
        <v>2.6834831611431638E-4</v>
      </c>
      <c r="E213" s="17">
        <v>0</v>
      </c>
      <c r="F213" s="17">
        <v>0</v>
      </c>
      <c r="G213" s="17">
        <v>0</v>
      </c>
      <c r="H213" s="17">
        <v>5.3267991264049431E-4</v>
      </c>
      <c r="I213" s="17">
        <v>0</v>
      </c>
      <c r="J213" s="17">
        <v>1.4127714539436507E-4</v>
      </c>
      <c r="K213" s="17">
        <v>0</v>
      </c>
      <c r="L213" s="17">
        <v>0</v>
      </c>
      <c r="M213" s="17">
        <v>0</v>
      </c>
      <c r="N213" s="17">
        <v>0</v>
      </c>
      <c r="O213" s="18">
        <v>0</v>
      </c>
    </row>
    <row r="214" spans="1:15" x14ac:dyDescent="0.2">
      <c r="A214" s="44" t="s">
        <v>352</v>
      </c>
      <c r="B214" s="17">
        <v>4.8842153651669257E-4</v>
      </c>
      <c r="C214" s="17">
        <v>0</v>
      </c>
      <c r="D214" s="17">
        <v>0</v>
      </c>
      <c r="E214" s="17">
        <v>0</v>
      </c>
      <c r="F214" s="17">
        <v>9.7584776774823126E-5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3.357314148681055E-4</v>
      </c>
      <c r="N214" s="17">
        <v>0</v>
      </c>
      <c r="O214" s="18">
        <v>0</v>
      </c>
    </row>
    <row r="215" spans="1:15" x14ac:dyDescent="0.2">
      <c r="A215" s="44" t="s">
        <v>519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1.6145959473641721E-4</v>
      </c>
      <c r="K215" s="17">
        <v>0</v>
      </c>
      <c r="L215" s="17">
        <v>2.2293064627594355E-4</v>
      </c>
      <c r="M215" s="17">
        <v>0</v>
      </c>
      <c r="N215" s="17">
        <v>4.9365956002591716E-4</v>
      </c>
      <c r="O215" s="18">
        <v>0</v>
      </c>
    </row>
    <row r="216" spans="1:15" x14ac:dyDescent="0.2">
      <c r="A216" s="44" t="s">
        <v>402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8.7004385731280737E-4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8">
        <v>0</v>
      </c>
    </row>
    <row r="217" spans="1:15" x14ac:dyDescent="0.2">
      <c r="A217" s="44" t="s">
        <v>399</v>
      </c>
      <c r="B217" s="17">
        <v>0</v>
      </c>
      <c r="C217" s="17">
        <v>0</v>
      </c>
      <c r="D217" s="17">
        <v>2.4151348450288476E-4</v>
      </c>
      <c r="E217" s="17">
        <v>0</v>
      </c>
      <c r="F217" s="17">
        <v>0</v>
      </c>
      <c r="G217" s="17">
        <v>0</v>
      </c>
      <c r="H217" s="17">
        <v>6.2145989808057669E-4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8">
        <v>0</v>
      </c>
    </row>
    <row r="218" spans="1:15" x14ac:dyDescent="0.2">
      <c r="A218" s="44" t="s">
        <v>473</v>
      </c>
      <c r="B218" s="17">
        <v>1.4365339309314486E-4</v>
      </c>
      <c r="C218" s="17">
        <v>0</v>
      </c>
      <c r="D218" s="17">
        <v>1.6100898966858984E-4</v>
      </c>
      <c r="E218" s="17">
        <v>0</v>
      </c>
      <c r="F218" s="17">
        <v>7.3188582581117345E-5</v>
      </c>
      <c r="G218" s="17">
        <v>0</v>
      </c>
      <c r="H218" s="17">
        <v>1.5980397379214829E-4</v>
      </c>
      <c r="I218" s="17">
        <v>0</v>
      </c>
      <c r="J218" s="17">
        <v>8.0729797368208603E-5</v>
      </c>
      <c r="K218" s="17">
        <v>0</v>
      </c>
      <c r="L218" s="17">
        <v>2.2293064627594355E-4</v>
      </c>
      <c r="M218" s="17">
        <v>0</v>
      </c>
      <c r="N218" s="17">
        <v>0</v>
      </c>
      <c r="O218" s="18">
        <v>0</v>
      </c>
    </row>
    <row r="219" spans="1:15" x14ac:dyDescent="0.2">
      <c r="A219" s="44" t="s">
        <v>364</v>
      </c>
      <c r="B219" s="17">
        <v>8.0445900132161121E-4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8">
        <v>0</v>
      </c>
    </row>
    <row r="220" spans="1:15" x14ac:dyDescent="0.2">
      <c r="A220" s="44" t="s">
        <v>339</v>
      </c>
      <c r="B220" s="17">
        <v>1.1492271447451588E-4</v>
      </c>
      <c r="C220" s="17">
        <v>0</v>
      </c>
      <c r="D220" s="17">
        <v>6.7087079028579097E-4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8">
        <v>0</v>
      </c>
    </row>
    <row r="221" spans="1:15" x14ac:dyDescent="0.2">
      <c r="A221" s="44" t="s">
        <v>221</v>
      </c>
      <c r="B221" s="17">
        <v>2.5857610756766072E-4</v>
      </c>
      <c r="C221" s="17">
        <v>0</v>
      </c>
      <c r="D221" s="17">
        <v>4.5619213739433784E-4</v>
      </c>
      <c r="E221" s="17">
        <v>0</v>
      </c>
      <c r="F221" s="17">
        <v>0</v>
      </c>
      <c r="G221" s="17">
        <v>0</v>
      </c>
      <c r="H221" s="17">
        <v>7.1023988352065907E-5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8">
        <v>0</v>
      </c>
    </row>
    <row r="222" spans="1:15" x14ac:dyDescent="0.2">
      <c r="A222" s="44" t="s">
        <v>462</v>
      </c>
      <c r="B222" s="17">
        <v>6.0334425099120841E-4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1.7834451702075483E-4</v>
      </c>
      <c r="M222" s="17">
        <v>0</v>
      </c>
      <c r="N222" s="17">
        <v>0</v>
      </c>
      <c r="O222" s="18">
        <v>0</v>
      </c>
    </row>
    <row r="223" spans="1:15" x14ac:dyDescent="0.2">
      <c r="A223" s="44" t="s">
        <v>240</v>
      </c>
      <c r="B223" s="17">
        <v>0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4.6419633486719951E-4</v>
      </c>
      <c r="K223" s="17">
        <v>0</v>
      </c>
      <c r="L223" s="17">
        <v>3.1210290478632098E-4</v>
      </c>
      <c r="M223" s="17">
        <v>0</v>
      </c>
      <c r="N223" s="17">
        <v>0</v>
      </c>
      <c r="O223" s="18">
        <v>0</v>
      </c>
    </row>
    <row r="224" spans="1:15" x14ac:dyDescent="0.2">
      <c r="A224" s="44" t="s">
        <v>375</v>
      </c>
      <c r="B224" s="17">
        <v>2.5857610756766072E-4</v>
      </c>
      <c r="C224" s="17">
        <v>0</v>
      </c>
      <c r="D224" s="17">
        <v>0</v>
      </c>
      <c r="E224" s="17">
        <v>0</v>
      </c>
      <c r="F224" s="17">
        <v>1.4637716516223469E-4</v>
      </c>
      <c r="G224" s="17">
        <v>0</v>
      </c>
      <c r="H224" s="17">
        <v>0</v>
      </c>
      <c r="I224" s="17">
        <v>0</v>
      </c>
      <c r="J224" s="17">
        <v>3.6328408815693874E-4</v>
      </c>
      <c r="K224" s="17">
        <v>0</v>
      </c>
      <c r="L224" s="17">
        <v>0</v>
      </c>
      <c r="M224" s="17">
        <v>0</v>
      </c>
      <c r="N224" s="17">
        <v>0</v>
      </c>
      <c r="O224" s="18">
        <v>0</v>
      </c>
    </row>
    <row r="225" spans="1:15" x14ac:dyDescent="0.2">
      <c r="A225" s="44" t="s">
        <v>413</v>
      </c>
      <c r="B225" s="17">
        <v>3.7349882204217662E-4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1.9531596796818125E-4</v>
      </c>
      <c r="I225" s="17">
        <v>0</v>
      </c>
      <c r="J225" s="17">
        <v>1.8164204407846937E-4</v>
      </c>
      <c r="K225" s="17">
        <v>0</v>
      </c>
      <c r="L225" s="17">
        <v>0</v>
      </c>
      <c r="M225" s="17">
        <v>0</v>
      </c>
      <c r="N225" s="17">
        <v>0</v>
      </c>
      <c r="O225" s="18">
        <v>0</v>
      </c>
    </row>
    <row r="226" spans="1:15" x14ac:dyDescent="0.2">
      <c r="A226" s="44" t="s">
        <v>372</v>
      </c>
      <c r="B226" s="17">
        <v>0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8.8779985440082384E-5</v>
      </c>
      <c r="I226" s="17">
        <v>0</v>
      </c>
      <c r="J226" s="17">
        <v>2.2200694276257367E-4</v>
      </c>
      <c r="K226" s="17">
        <v>0</v>
      </c>
      <c r="L226" s="17">
        <v>2.2293064627594355E-4</v>
      </c>
      <c r="M226" s="17">
        <v>0</v>
      </c>
      <c r="N226" s="17">
        <v>2.1597605751133873E-4</v>
      </c>
      <c r="O226" s="18">
        <v>0</v>
      </c>
    </row>
    <row r="227" spans="1:15" x14ac:dyDescent="0.2">
      <c r="A227" s="44" t="s">
        <v>367</v>
      </c>
      <c r="B227" s="17">
        <v>0</v>
      </c>
      <c r="C227" s="17">
        <v>0</v>
      </c>
      <c r="D227" s="17">
        <v>0</v>
      </c>
      <c r="E227" s="17">
        <v>0</v>
      </c>
      <c r="F227" s="17">
        <v>5.8550866064893876E-4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1.5605145239316049E-4</v>
      </c>
      <c r="M227" s="17">
        <v>0</v>
      </c>
      <c r="N227" s="17">
        <v>0</v>
      </c>
      <c r="O227" s="18">
        <v>0</v>
      </c>
    </row>
    <row r="228" spans="1:15" x14ac:dyDescent="0.2">
      <c r="A228" s="44" t="s">
        <v>366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7.1337806808301934E-4</v>
      </c>
      <c r="M228" s="17">
        <v>0</v>
      </c>
      <c r="N228" s="17">
        <v>0</v>
      </c>
      <c r="O228" s="18">
        <v>0</v>
      </c>
    </row>
    <row r="229" spans="1:15" x14ac:dyDescent="0.2">
      <c r="A229" s="44" t="s">
        <v>408</v>
      </c>
      <c r="B229" s="17">
        <v>2.011147503304028E-4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2.4858395923223068E-4</v>
      </c>
      <c r="I229" s="17">
        <v>0</v>
      </c>
      <c r="J229" s="17">
        <v>1.0091224671026075E-4</v>
      </c>
      <c r="K229" s="17">
        <v>0</v>
      </c>
      <c r="L229" s="17">
        <v>1.3375838776556612E-4</v>
      </c>
      <c r="M229" s="17">
        <v>0</v>
      </c>
      <c r="N229" s="17">
        <v>0</v>
      </c>
      <c r="O229" s="18">
        <v>0</v>
      </c>
    </row>
    <row r="230" spans="1:15" x14ac:dyDescent="0.2">
      <c r="A230" s="44" t="s">
        <v>363</v>
      </c>
      <c r="B230" s="17">
        <v>2.5857610756766072E-4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1.9531596796818125E-4</v>
      </c>
      <c r="I230" s="17">
        <v>0</v>
      </c>
      <c r="J230" s="17">
        <v>1.6145959473641721E-4</v>
      </c>
      <c r="K230" s="17">
        <v>0</v>
      </c>
      <c r="L230" s="17">
        <v>0</v>
      </c>
      <c r="M230" s="17">
        <v>0</v>
      </c>
      <c r="N230" s="17">
        <v>0</v>
      </c>
      <c r="O230" s="18">
        <v>0</v>
      </c>
    </row>
    <row r="231" spans="1:15" x14ac:dyDescent="0.2">
      <c r="A231" s="44" t="s">
        <v>506</v>
      </c>
      <c r="B231" s="17">
        <v>0</v>
      </c>
      <c r="C231" s="17">
        <v>0</v>
      </c>
      <c r="D231" s="17">
        <v>2.6834831611431638E-4</v>
      </c>
      <c r="E231" s="17">
        <v>0</v>
      </c>
      <c r="F231" s="17">
        <v>0</v>
      </c>
      <c r="G231" s="17">
        <v>0</v>
      </c>
      <c r="H231" s="17">
        <v>3.1960794758429658E-4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8">
        <v>0</v>
      </c>
    </row>
    <row r="232" spans="1:15" x14ac:dyDescent="0.2">
      <c r="A232" s="44" t="s">
        <v>306</v>
      </c>
      <c r="B232" s="17">
        <v>0</v>
      </c>
      <c r="C232" s="17">
        <v>0</v>
      </c>
      <c r="D232" s="17">
        <v>8.0504494834294919E-5</v>
      </c>
      <c r="E232" s="17">
        <v>0</v>
      </c>
      <c r="F232" s="17">
        <v>0</v>
      </c>
      <c r="G232" s="17">
        <v>0</v>
      </c>
      <c r="H232" s="17">
        <v>4.7941192137644487E-4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8">
        <v>0</v>
      </c>
    </row>
    <row r="233" spans="1:15" x14ac:dyDescent="0.2">
      <c r="A233" s="44" t="s">
        <v>428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5.5732661568985893E-4</v>
      </c>
      <c r="M233" s="17">
        <v>0</v>
      </c>
      <c r="N233" s="17">
        <v>0</v>
      </c>
      <c r="O233" s="18">
        <v>0</v>
      </c>
    </row>
    <row r="234" spans="1:15" x14ac:dyDescent="0.2">
      <c r="A234" s="44" t="s">
        <v>351</v>
      </c>
      <c r="B234" s="17">
        <v>2.8730678618628971E-4</v>
      </c>
      <c r="C234" s="17">
        <v>0</v>
      </c>
      <c r="D234" s="17">
        <v>0</v>
      </c>
      <c r="E234" s="17">
        <v>0</v>
      </c>
      <c r="F234" s="17">
        <v>2.6835813613076362E-4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8">
        <v>0</v>
      </c>
    </row>
    <row r="235" spans="1:15" x14ac:dyDescent="0.2">
      <c r="A235" s="44" t="s">
        <v>373</v>
      </c>
      <c r="B235" s="17">
        <v>0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5.5536700502915675E-4</v>
      </c>
      <c r="O235" s="18">
        <v>0</v>
      </c>
    </row>
    <row r="236" spans="1:15" x14ac:dyDescent="0.2">
      <c r="A236" s="44" t="s">
        <v>230</v>
      </c>
      <c r="B236" s="17">
        <v>0</v>
      </c>
      <c r="C236" s="17">
        <v>0</v>
      </c>
      <c r="D236" s="17">
        <v>2.95183147725748E-4</v>
      </c>
      <c r="E236" s="17">
        <v>0</v>
      </c>
      <c r="F236" s="17">
        <v>0</v>
      </c>
      <c r="G236" s="17">
        <v>0</v>
      </c>
      <c r="H236" s="17">
        <v>2.4858395923223068E-4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8">
        <v>0</v>
      </c>
    </row>
    <row r="237" spans="1:15" x14ac:dyDescent="0.2">
      <c r="A237" s="44" t="s">
        <v>231</v>
      </c>
      <c r="B237" s="17">
        <v>0</v>
      </c>
      <c r="C237" s="17">
        <v>0</v>
      </c>
      <c r="D237" s="17">
        <v>3.7568764256004292E-4</v>
      </c>
      <c r="E237" s="17">
        <v>0</v>
      </c>
      <c r="F237" s="17">
        <v>0</v>
      </c>
      <c r="G237" s="17">
        <v>0</v>
      </c>
      <c r="H237" s="17">
        <v>1.5980397379214829E-4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8">
        <v>0</v>
      </c>
    </row>
    <row r="238" spans="1:15" x14ac:dyDescent="0.2">
      <c r="A238" s="44" t="s">
        <v>527</v>
      </c>
      <c r="B238" s="17">
        <v>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5.2757793764988004E-4</v>
      </c>
      <c r="N238" s="17">
        <v>0</v>
      </c>
      <c r="O238" s="18">
        <v>0</v>
      </c>
    </row>
    <row r="239" spans="1:15" x14ac:dyDescent="0.2">
      <c r="A239" s="44" t="s">
        <v>223</v>
      </c>
      <c r="B239" s="17">
        <v>0</v>
      </c>
      <c r="C239" s="17">
        <v>0</v>
      </c>
      <c r="D239" s="17">
        <v>3.488528109486113E-4</v>
      </c>
      <c r="E239" s="17">
        <v>0</v>
      </c>
      <c r="F239" s="17">
        <v>0</v>
      </c>
      <c r="G239" s="17">
        <v>0</v>
      </c>
      <c r="H239" s="17">
        <v>1.7755997088016477E-4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8">
        <v>0</v>
      </c>
    </row>
    <row r="240" spans="1:15" x14ac:dyDescent="0.2">
      <c r="A240" s="44" t="s">
        <v>504</v>
      </c>
      <c r="B240" s="17">
        <v>0</v>
      </c>
      <c r="C240" s="17">
        <v>0</v>
      </c>
      <c r="D240" s="17">
        <v>5.0986180061720113E-4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8">
        <v>0</v>
      </c>
    </row>
    <row r="241" spans="1:15" x14ac:dyDescent="0.2">
      <c r="A241" s="44" t="s">
        <v>534</v>
      </c>
      <c r="B241" s="17">
        <v>0</v>
      </c>
      <c r="C241" s="17">
        <v>0</v>
      </c>
      <c r="D241" s="17">
        <v>2.4151348450288476E-4</v>
      </c>
      <c r="E241" s="17">
        <v>0</v>
      </c>
      <c r="F241" s="17">
        <v>0</v>
      </c>
      <c r="G241" s="17">
        <v>0</v>
      </c>
      <c r="H241" s="17">
        <v>2.4858395923223068E-4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8">
        <v>0</v>
      </c>
    </row>
    <row r="242" spans="1:15" x14ac:dyDescent="0.2">
      <c r="A242" s="44" t="s">
        <v>479</v>
      </c>
      <c r="B242" s="17">
        <v>0</v>
      </c>
      <c r="C242" s="17">
        <v>0</v>
      </c>
      <c r="D242" s="17">
        <v>2.95183147725748E-4</v>
      </c>
      <c r="E242" s="17">
        <v>0</v>
      </c>
      <c r="F242" s="17">
        <v>0</v>
      </c>
      <c r="G242" s="17">
        <v>0</v>
      </c>
      <c r="H242" s="17">
        <v>8.8779985440082384E-5</v>
      </c>
      <c r="I242" s="17">
        <v>0</v>
      </c>
      <c r="J242" s="17">
        <v>1.0091224671026075E-4</v>
      </c>
      <c r="K242" s="17">
        <v>0</v>
      </c>
      <c r="L242" s="17">
        <v>0</v>
      </c>
      <c r="M242" s="17">
        <v>0</v>
      </c>
      <c r="N242" s="17">
        <v>0</v>
      </c>
      <c r="O242" s="18">
        <v>0</v>
      </c>
    </row>
    <row r="243" spans="1:15" x14ac:dyDescent="0.2">
      <c r="A243" s="44" t="s">
        <v>536</v>
      </c>
      <c r="B243" s="17">
        <v>0</v>
      </c>
      <c r="C243" s="17">
        <v>0</v>
      </c>
      <c r="D243" s="17">
        <v>0</v>
      </c>
      <c r="E243" s="17">
        <v>3.1186440677966103E-4</v>
      </c>
      <c r="F243" s="17">
        <v>0</v>
      </c>
      <c r="G243" s="17">
        <v>0</v>
      </c>
      <c r="H243" s="17">
        <v>0</v>
      </c>
      <c r="I243" s="17">
        <v>0</v>
      </c>
      <c r="J243" s="17">
        <v>6.0547348026156452E-5</v>
      </c>
      <c r="K243" s="17">
        <v>0</v>
      </c>
      <c r="L243" s="17">
        <v>1.1146532313797177E-4</v>
      </c>
      <c r="M243" s="17">
        <v>0</v>
      </c>
      <c r="N243" s="17">
        <v>0</v>
      </c>
      <c r="O243" s="18">
        <v>0</v>
      </c>
    </row>
    <row r="244" spans="1:15" x14ac:dyDescent="0.2">
      <c r="A244" s="44" t="s">
        <v>257</v>
      </c>
      <c r="B244" s="17">
        <v>0</v>
      </c>
      <c r="C244" s="17">
        <v>0</v>
      </c>
      <c r="D244" s="17">
        <v>4.8302696900576951E-4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8">
        <v>0</v>
      </c>
    </row>
    <row r="245" spans="1:15" x14ac:dyDescent="0.2">
      <c r="A245" s="44" t="s">
        <v>441</v>
      </c>
      <c r="B245" s="17">
        <v>0</v>
      </c>
      <c r="C245" s="17">
        <v>0</v>
      </c>
      <c r="D245" s="17">
        <v>3.2201797933717967E-4</v>
      </c>
      <c r="E245" s="17">
        <v>0</v>
      </c>
      <c r="F245" s="17">
        <v>0</v>
      </c>
      <c r="G245" s="17">
        <v>0</v>
      </c>
      <c r="H245" s="17">
        <v>1.5980397379214829E-4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8">
        <v>0</v>
      </c>
    </row>
    <row r="246" spans="1:15" x14ac:dyDescent="0.2">
      <c r="A246" s="44" t="s">
        <v>525</v>
      </c>
      <c r="B246" s="17">
        <v>2.5857610756766072E-4</v>
      </c>
      <c r="C246" s="17">
        <v>0</v>
      </c>
      <c r="D246" s="17">
        <v>2.1467865289145311E-4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8">
        <v>0</v>
      </c>
    </row>
    <row r="247" spans="1:15" x14ac:dyDescent="0.2">
      <c r="A247" s="44" t="s">
        <v>537</v>
      </c>
      <c r="B247" s="17">
        <v>0</v>
      </c>
      <c r="C247" s="17">
        <v>0</v>
      </c>
      <c r="D247" s="17">
        <v>1.6100898966858984E-4</v>
      </c>
      <c r="E247" s="17">
        <v>0</v>
      </c>
      <c r="F247" s="17">
        <v>1.4637716516223469E-4</v>
      </c>
      <c r="G247" s="17">
        <v>0</v>
      </c>
      <c r="H247" s="17">
        <v>1.2429197961611534E-4</v>
      </c>
      <c r="I247" s="17">
        <v>0</v>
      </c>
      <c r="J247" s="17">
        <v>4.0364898684104301E-5</v>
      </c>
      <c r="K247" s="17">
        <v>0</v>
      </c>
      <c r="L247" s="17">
        <v>0</v>
      </c>
      <c r="M247" s="17">
        <v>0</v>
      </c>
      <c r="N247" s="17">
        <v>0</v>
      </c>
      <c r="O247" s="18">
        <v>0</v>
      </c>
    </row>
    <row r="248" spans="1:15" x14ac:dyDescent="0.2">
      <c r="A248" s="44" t="s">
        <v>222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3.5511994176032954E-4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9.2561167504859467E-5</v>
      </c>
      <c r="O248" s="18">
        <v>0</v>
      </c>
    </row>
    <row r="249" spans="1:15" x14ac:dyDescent="0.2">
      <c r="A249" s="44" t="s">
        <v>362</v>
      </c>
      <c r="B249" s="17">
        <v>0</v>
      </c>
      <c r="C249" s="17">
        <v>0</v>
      </c>
      <c r="D249" s="17">
        <v>2.6834831611431638E-4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1.7834451702075483E-4</v>
      </c>
      <c r="M249" s="17">
        <v>0</v>
      </c>
      <c r="N249" s="17">
        <v>0</v>
      </c>
      <c r="O249" s="18">
        <v>0</v>
      </c>
    </row>
    <row r="250" spans="1:15" x14ac:dyDescent="0.2">
      <c r="A250" s="44" t="s">
        <v>312</v>
      </c>
      <c r="B250" s="17">
        <v>4.3096017927943459E-4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8">
        <v>0</v>
      </c>
    </row>
    <row r="251" spans="1:15" x14ac:dyDescent="0.2">
      <c r="A251" s="44" t="s">
        <v>521</v>
      </c>
      <c r="B251" s="17">
        <v>1.1492271447451588E-4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1.0653598252809886E-4</v>
      </c>
      <c r="I251" s="17">
        <v>0</v>
      </c>
      <c r="J251" s="17">
        <v>0</v>
      </c>
      <c r="K251" s="17">
        <v>0</v>
      </c>
      <c r="L251" s="17">
        <v>4.4586129255188709E-5</v>
      </c>
      <c r="M251" s="17">
        <v>0</v>
      </c>
      <c r="N251" s="17">
        <v>1.5426861250809911E-4</v>
      </c>
      <c r="O251" s="18">
        <v>0</v>
      </c>
    </row>
    <row r="252" spans="1:15" x14ac:dyDescent="0.2">
      <c r="A252" s="44" t="s">
        <v>330</v>
      </c>
      <c r="B252" s="17">
        <v>2.8730678618628971E-4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1.2429197961611534E-4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8">
        <v>0</v>
      </c>
    </row>
    <row r="253" spans="1:15" x14ac:dyDescent="0.2">
      <c r="A253" s="44" t="s">
        <v>395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4.0838793302437897E-4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8">
        <v>0</v>
      </c>
    </row>
    <row r="254" spans="1:15" x14ac:dyDescent="0.2">
      <c r="A254" s="44" t="s">
        <v>416</v>
      </c>
      <c r="B254" s="17">
        <v>1.4365339309314486E-4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1.0653598252809886E-4</v>
      </c>
      <c r="I254" s="17">
        <v>0</v>
      </c>
      <c r="J254" s="17">
        <v>0</v>
      </c>
      <c r="K254" s="17">
        <v>0</v>
      </c>
      <c r="L254" s="17">
        <v>1.5605145239316049E-4</v>
      </c>
      <c r="M254" s="17">
        <v>0</v>
      </c>
      <c r="N254" s="17">
        <v>0</v>
      </c>
      <c r="O254" s="18">
        <v>0</v>
      </c>
    </row>
    <row r="255" spans="1:15" x14ac:dyDescent="0.2">
      <c r="A255" s="44" t="s">
        <v>463</v>
      </c>
      <c r="B255" s="17">
        <v>2.8730678618628971E-4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1.1146532313797177E-4</v>
      </c>
      <c r="M255" s="17">
        <v>0</v>
      </c>
      <c r="N255" s="17">
        <v>0</v>
      </c>
      <c r="O255" s="18">
        <v>0</v>
      </c>
    </row>
    <row r="256" spans="1:15" x14ac:dyDescent="0.2">
      <c r="A256" s="44" t="s">
        <v>300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1.7755997088016477E-4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2.1597605751133873E-4</v>
      </c>
      <c r="O256" s="18">
        <v>0</v>
      </c>
    </row>
    <row r="257" spans="1:15" x14ac:dyDescent="0.2">
      <c r="A257" s="44" t="s">
        <v>431</v>
      </c>
      <c r="B257" s="17">
        <v>0</v>
      </c>
      <c r="C257" s="17">
        <v>0</v>
      </c>
      <c r="D257" s="17">
        <v>3.7568764256004292E-4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  <c r="O257" s="18">
        <v>0</v>
      </c>
    </row>
    <row r="258" spans="1:15" x14ac:dyDescent="0.2">
      <c r="A258" s="44" t="s">
        <v>390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3.7287593884834601E-4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8">
        <v>0</v>
      </c>
    </row>
    <row r="259" spans="1:15" x14ac:dyDescent="0.2">
      <c r="A259" s="44" t="s">
        <v>331</v>
      </c>
      <c r="B259" s="17">
        <v>0</v>
      </c>
      <c r="C259" s="17">
        <v>0</v>
      </c>
      <c r="D259" s="17">
        <v>0</v>
      </c>
      <c r="E259" s="17">
        <v>0</v>
      </c>
      <c r="F259" s="17">
        <v>1.2198097096852891E-4</v>
      </c>
      <c r="G259" s="17">
        <v>0</v>
      </c>
      <c r="H259" s="17">
        <v>1.2429197961611534E-4</v>
      </c>
      <c r="I259" s="17">
        <v>0</v>
      </c>
      <c r="J259" s="17">
        <v>1.210946960523129E-4</v>
      </c>
      <c r="K259" s="17">
        <v>0</v>
      </c>
      <c r="L259" s="17">
        <v>0</v>
      </c>
      <c r="M259" s="17">
        <v>0</v>
      </c>
      <c r="N259" s="17">
        <v>0</v>
      </c>
      <c r="O259" s="18">
        <v>0</v>
      </c>
    </row>
    <row r="260" spans="1:15" x14ac:dyDescent="0.2">
      <c r="A260" s="44" t="s">
        <v>433</v>
      </c>
      <c r="B260" s="17">
        <v>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1.9531596796818125E-4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1.5426861250809911E-4</v>
      </c>
      <c r="O260" s="18">
        <v>0</v>
      </c>
    </row>
    <row r="261" spans="1:15" x14ac:dyDescent="0.2">
      <c r="A261" s="44" t="s">
        <v>296</v>
      </c>
      <c r="B261" s="17">
        <v>0</v>
      </c>
      <c r="C261" s="17">
        <v>0</v>
      </c>
      <c r="D261" s="17">
        <v>2.1467865289145311E-4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1.3375838776556612E-4</v>
      </c>
      <c r="M261" s="17">
        <v>0</v>
      </c>
      <c r="N261" s="17">
        <v>0</v>
      </c>
      <c r="O261" s="18">
        <v>0</v>
      </c>
    </row>
    <row r="262" spans="1:15" x14ac:dyDescent="0.2">
      <c r="A262" s="44" t="s">
        <v>287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3.3439596941391532E-4</v>
      </c>
      <c r="M262" s="17">
        <v>0</v>
      </c>
      <c r="N262" s="17">
        <v>0</v>
      </c>
      <c r="O262" s="18">
        <v>0</v>
      </c>
    </row>
    <row r="263" spans="1:15" x14ac:dyDescent="0.2">
      <c r="A263" s="44" t="s">
        <v>353</v>
      </c>
      <c r="B263" s="17">
        <v>2.5857610756766072E-4</v>
      </c>
      <c r="C263" s="17">
        <v>0</v>
      </c>
      <c r="D263" s="17">
        <v>0</v>
      </c>
      <c r="E263" s="17">
        <v>0</v>
      </c>
      <c r="F263" s="17">
        <v>7.3188582581117345E-5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8">
        <v>0</v>
      </c>
    </row>
    <row r="264" spans="1:15" x14ac:dyDescent="0.2">
      <c r="A264" s="44" t="s">
        <v>540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1.0091224671026075E-4</v>
      </c>
      <c r="K264" s="17">
        <v>0</v>
      </c>
      <c r="L264" s="17">
        <v>2.2293064627594355E-4</v>
      </c>
      <c r="M264" s="17">
        <v>0</v>
      </c>
      <c r="N264" s="17">
        <v>0</v>
      </c>
      <c r="O264" s="18">
        <v>0</v>
      </c>
    </row>
    <row r="265" spans="1:15" x14ac:dyDescent="0.2">
      <c r="A265" s="44" t="s">
        <v>387</v>
      </c>
      <c r="B265" s="17">
        <v>0</v>
      </c>
      <c r="C265" s="17">
        <v>0</v>
      </c>
      <c r="D265" s="17">
        <v>3.2201797933717967E-4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8">
        <v>0</v>
      </c>
    </row>
    <row r="266" spans="1:15" x14ac:dyDescent="0.2">
      <c r="A266" s="44" t="s">
        <v>500</v>
      </c>
      <c r="B266" s="17">
        <v>0</v>
      </c>
      <c r="C266" s="17">
        <v>0</v>
      </c>
      <c r="D266" s="17">
        <v>3.2201797933717967E-4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8">
        <v>0</v>
      </c>
    </row>
    <row r="267" spans="1:15" x14ac:dyDescent="0.2">
      <c r="A267" s="44" t="s">
        <v>321</v>
      </c>
      <c r="B267" s="17">
        <v>5.7461357237257941E-5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2.6237184144667797E-4</v>
      </c>
      <c r="K267" s="17">
        <v>0</v>
      </c>
      <c r="L267" s="17">
        <v>0</v>
      </c>
      <c r="M267" s="17">
        <v>0</v>
      </c>
      <c r="N267" s="17">
        <v>0</v>
      </c>
      <c r="O267" s="18">
        <v>0</v>
      </c>
    </row>
    <row r="268" spans="1:15" x14ac:dyDescent="0.2">
      <c r="A268" s="44" t="s">
        <v>397</v>
      </c>
      <c r="B268" s="17">
        <v>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1.7755997088016477E-4</v>
      </c>
      <c r="I268" s="17">
        <v>0</v>
      </c>
      <c r="J268" s="17">
        <v>1.4127714539436507E-4</v>
      </c>
      <c r="K268" s="17">
        <v>0</v>
      </c>
      <c r="L268" s="17">
        <v>0</v>
      </c>
      <c r="M268" s="17">
        <v>0</v>
      </c>
      <c r="N268" s="17">
        <v>0</v>
      </c>
      <c r="O268" s="18">
        <v>0</v>
      </c>
    </row>
    <row r="269" spans="1:15" x14ac:dyDescent="0.2">
      <c r="A269" s="44" t="s">
        <v>329</v>
      </c>
      <c r="B269" s="17">
        <v>0</v>
      </c>
      <c r="C269" s="17">
        <v>0</v>
      </c>
      <c r="D269" s="17">
        <v>1.8784382128002146E-4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8.0729797368208603E-5</v>
      </c>
      <c r="K269" s="17">
        <v>0</v>
      </c>
      <c r="L269" s="17">
        <v>4.4586129255188709E-5</v>
      </c>
      <c r="M269" s="17">
        <v>0</v>
      </c>
      <c r="N269" s="17">
        <v>0</v>
      </c>
      <c r="O269" s="18">
        <v>0</v>
      </c>
    </row>
    <row r="270" spans="1:15" x14ac:dyDescent="0.2">
      <c r="A270" s="44" t="s">
        <v>443</v>
      </c>
      <c r="B270" s="17">
        <v>0</v>
      </c>
      <c r="C270" s="17">
        <v>0</v>
      </c>
      <c r="D270" s="17">
        <v>1.3417415805715819E-4</v>
      </c>
      <c r="E270" s="17">
        <v>0</v>
      </c>
      <c r="F270" s="17">
        <v>0</v>
      </c>
      <c r="G270" s="17">
        <v>0</v>
      </c>
      <c r="H270" s="17">
        <v>1.7755997088016477E-4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8">
        <v>0</v>
      </c>
    </row>
    <row r="271" spans="1:15" x14ac:dyDescent="0.2">
      <c r="A271" s="44" t="s">
        <v>236</v>
      </c>
      <c r="B271" s="17">
        <v>0</v>
      </c>
      <c r="C271" s="17">
        <v>0</v>
      </c>
      <c r="D271" s="17">
        <v>1.6100898966858984E-4</v>
      </c>
      <c r="E271" s="17">
        <v>0</v>
      </c>
      <c r="F271" s="17">
        <v>0</v>
      </c>
      <c r="G271" s="17">
        <v>0</v>
      </c>
      <c r="H271" s="17">
        <v>1.4204797670413181E-4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8">
        <v>0</v>
      </c>
    </row>
    <row r="272" spans="1:15" x14ac:dyDescent="0.2">
      <c r="A272" s="44" t="s">
        <v>502</v>
      </c>
      <c r="B272" s="17">
        <v>0</v>
      </c>
      <c r="C272" s="17">
        <v>0</v>
      </c>
      <c r="D272" s="17">
        <v>2.95183147725748E-4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8">
        <v>0</v>
      </c>
    </row>
    <row r="273" spans="1:15" x14ac:dyDescent="0.2">
      <c r="A273" s="44" t="s">
        <v>546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2.8409595340826363E-4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8">
        <v>0</v>
      </c>
    </row>
    <row r="274" spans="1:15" x14ac:dyDescent="0.2">
      <c r="A274" s="44" t="s">
        <v>377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1.2429197961611534E-4</v>
      </c>
      <c r="I274" s="17">
        <v>0</v>
      </c>
      <c r="J274" s="17">
        <v>0</v>
      </c>
      <c r="K274" s="17">
        <v>0</v>
      </c>
      <c r="L274" s="17">
        <v>1.5605145239316049E-4</v>
      </c>
      <c r="M274" s="17">
        <v>0</v>
      </c>
      <c r="N274" s="17">
        <v>0</v>
      </c>
      <c r="O274" s="18">
        <v>0</v>
      </c>
    </row>
    <row r="275" spans="1:15" x14ac:dyDescent="0.2">
      <c r="A275" s="44" t="s">
        <v>267</v>
      </c>
      <c r="B275" s="17">
        <v>1.7238407171177384E-4</v>
      </c>
      <c r="C275" s="17">
        <v>0</v>
      </c>
      <c r="D275" s="17">
        <v>1.0733932644572655E-4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0</v>
      </c>
      <c r="M275" s="17">
        <v>0</v>
      </c>
      <c r="N275" s="17">
        <v>0</v>
      </c>
      <c r="O275" s="18">
        <v>0</v>
      </c>
    </row>
    <row r="276" spans="1:15" x14ac:dyDescent="0.2">
      <c r="A276" s="44" t="s">
        <v>542</v>
      </c>
      <c r="B276" s="17">
        <v>0</v>
      </c>
      <c r="C276" s="17">
        <v>0</v>
      </c>
      <c r="D276" s="17">
        <v>2.1467865289145311E-4</v>
      </c>
      <c r="E276" s="17">
        <v>0</v>
      </c>
      <c r="F276" s="17">
        <v>0</v>
      </c>
      <c r="G276" s="17">
        <v>0</v>
      </c>
      <c r="H276" s="17">
        <v>5.3267991264049431E-5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  <c r="O276" s="18">
        <v>0</v>
      </c>
    </row>
    <row r="277" spans="1:15" x14ac:dyDescent="0.2">
      <c r="A277" s="44" t="s">
        <v>543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2.6751677553113224E-4</v>
      </c>
      <c r="M277" s="17">
        <v>0</v>
      </c>
      <c r="N277" s="17">
        <v>0</v>
      </c>
      <c r="O277" s="18">
        <v>0</v>
      </c>
    </row>
    <row r="278" spans="1:15" x14ac:dyDescent="0.2">
      <c r="A278" s="44" t="s">
        <v>356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2.6633995632024715E-4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8">
        <v>0</v>
      </c>
    </row>
    <row r="279" spans="1:15" x14ac:dyDescent="0.2">
      <c r="A279" s="44" t="s">
        <v>355</v>
      </c>
      <c r="B279" s="17">
        <v>0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2.6237184144667797E-4</v>
      </c>
      <c r="K279" s="17">
        <v>0</v>
      </c>
      <c r="L279" s="17">
        <v>0</v>
      </c>
      <c r="M279" s="17">
        <v>0</v>
      </c>
      <c r="N279" s="17">
        <v>0</v>
      </c>
      <c r="O279" s="18">
        <v>0</v>
      </c>
    </row>
    <row r="280" spans="1:15" x14ac:dyDescent="0.2">
      <c r="A280" s="44" t="s">
        <v>445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1.9531596796818125E-4</v>
      </c>
      <c r="I280" s="17">
        <v>0</v>
      </c>
      <c r="J280" s="17">
        <v>6.0547348026156452E-5</v>
      </c>
      <c r="K280" s="17">
        <v>0</v>
      </c>
      <c r="L280" s="17">
        <v>0</v>
      </c>
      <c r="M280" s="17">
        <v>0</v>
      </c>
      <c r="N280" s="17">
        <v>0</v>
      </c>
      <c r="O280" s="18">
        <v>0</v>
      </c>
    </row>
    <row r="281" spans="1:15" x14ac:dyDescent="0.2">
      <c r="A281" s="44" t="s">
        <v>237</v>
      </c>
      <c r="B281" s="17">
        <v>0</v>
      </c>
      <c r="C281" s="17">
        <v>0</v>
      </c>
      <c r="D281" s="17">
        <v>1.6100898966858984E-4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9.2561167504859467E-5</v>
      </c>
      <c r="O281" s="18">
        <v>0</v>
      </c>
    </row>
    <row r="282" spans="1:15" x14ac:dyDescent="0.2">
      <c r="A282" s="44" t="s">
        <v>340</v>
      </c>
      <c r="B282" s="17">
        <v>0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2.4858395923223068E-4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8">
        <v>0</v>
      </c>
    </row>
    <row r="283" spans="1:15" x14ac:dyDescent="0.2">
      <c r="A283" s="44" t="s">
        <v>235</v>
      </c>
      <c r="B283" s="17">
        <v>0</v>
      </c>
      <c r="C283" s="17">
        <v>0</v>
      </c>
      <c r="D283" s="17">
        <v>2.4151348450288476E-4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8">
        <v>0</v>
      </c>
    </row>
    <row r="284" spans="1:15" x14ac:dyDescent="0.2">
      <c r="A284" s="44" t="s">
        <v>343</v>
      </c>
      <c r="B284" s="17">
        <v>2.2984542894903176E-4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8">
        <v>0</v>
      </c>
    </row>
    <row r="285" spans="1:15" x14ac:dyDescent="0.2">
      <c r="A285" s="44" t="s">
        <v>311</v>
      </c>
      <c r="B285" s="17">
        <v>0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2.2293064627594355E-4</v>
      </c>
      <c r="M285" s="17">
        <v>0</v>
      </c>
      <c r="N285" s="17">
        <v>0</v>
      </c>
      <c r="O285" s="18">
        <v>0</v>
      </c>
    </row>
    <row r="286" spans="1:15" x14ac:dyDescent="0.2">
      <c r="A286" s="44" t="s">
        <v>328</v>
      </c>
      <c r="B286" s="17">
        <v>0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2.2293064627594355E-4</v>
      </c>
      <c r="M286" s="17">
        <v>0</v>
      </c>
      <c r="N286" s="17">
        <v>0</v>
      </c>
      <c r="O286" s="18">
        <v>0</v>
      </c>
    </row>
    <row r="287" spans="1:15" x14ac:dyDescent="0.2">
      <c r="A287" s="44" t="s">
        <v>495</v>
      </c>
      <c r="B287" s="17">
        <v>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2.2200694276257367E-4</v>
      </c>
      <c r="K287" s="17">
        <v>0</v>
      </c>
      <c r="L287" s="17">
        <v>0</v>
      </c>
      <c r="M287" s="17">
        <v>0</v>
      </c>
      <c r="N287" s="17">
        <v>0</v>
      </c>
      <c r="O287" s="18">
        <v>0</v>
      </c>
    </row>
    <row r="288" spans="1:15" x14ac:dyDescent="0.2">
      <c r="A288" s="44" t="s">
        <v>314</v>
      </c>
      <c r="B288" s="17">
        <v>0</v>
      </c>
      <c r="C288" s="17">
        <v>0</v>
      </c>
      <c r="D288" s="17">
        <v>8.0504494834294919E-5</v>
      </c>
      <c r="E288" s="17">
        <v>0</v>
      </c>
      <c r="F288" s="17">
        <v>0</v>
      </c>
      <c r="G288" s="17">
        <v>0</v>
      </c>
      <c r="H288" s="17">
        <v>7.1023988352065907E-5</v>
      </c>
      <c r="I288" s="17">
        <v>0</v>
      </c>
      <c r="J288" s="17">
        <v>6.0547348026156452E-5</v>
      </c>
      <c r="K288" s="17">
        <v>0</v>
      </c>
      <c r="L288" s="17">
        <v>0</v>
      </c>
      <c r="M288" s="17">
        <v>0</v>
      </c>
      <c r="N288" s="17">
        <v>0</v>
      </c>
      <c r="O288" s="18">
        <v>0</v>
      </c>
    </row>
    <row r="289" spans="1:15" x14ac:dyDescent="0.2">
      <c r="A289" s="44" t="s">
        <v>309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5.3267991264049431E-5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1.5426861250809911E-4</v>
      </c>
      <c r="O289" s="18">
        <v>0</v>
      </c>
    </row>
    <row r="290" spans="1:15" x14ac:dyDescent="0.2">
      <c r="A290" s="44" t="s">
        <v>265</v>
      </c>
      <c r="B290" s="17">
        <v>0</v>
      </c>
      <c r="C290" s="17">
        <v>0</v>
      </c>
      <c r="D290" s="17">
        <v>0</v>
      </c>
      <c r="E290" s="17">
        <v>2.0338983050847457E-4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8">
        <v>0</v>
      </c>
    </row>
    <row r="291" spans="1:15" x14ac:dyDescent="0.2">
      <c r="A291" s="44" t="s">
        <v>319</v>
      </c>
      <c r="B291" s="17">
        <v>0</v>
      </c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2.0063758164834921E-4</v>
      </c>
      <c r="M291" s="17">
        <v>0</v>
      </c>
      <c r="N291" s="17">
        <v>0</v>
      </c>
      <c r="O291" s="18">
        <v>0</v>
      </c>
    </row>
    <row r="292" spans="1:15" x14ac:dyDescent="0.2">
      <c r="A292" s="44" t="s">
        <v>404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2.0063758164834921E-4</v>
      </c>
      <c r="M292" s="17">
        <v>0</v>
      </c>
      <c r="N292" s="17">
        <v>0</v>
      </c>
      <c r="O292" s="18">
        <v>0</v>
      </c>
    </row>
    <row r="293" spans="1:15" x14ac:dyDescent="0.2">
      <c r="A293" s="44" t="s">
        <v>427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2.0063758164834921E-4</v>
      </c>
      <c r="M293" s="17">
        <v>0</v>
      </c>
      <c r="N293" s="17">
        <v>0</v>
      </c>
      <c r="O293" s="18">
        <v>0</v>
      </c>
    </row>
    <row r="294" spans="1:15" x14ac:dyDescent="0.2">
      <c r="A294" s="44" t="s">
        <v>499</v>
      </c>
      <c r="B294" s="17">
        <v>1.1492271447451588E-4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3.5511994176032954E-5</v>
      </c>
      <c r="I294" s="17">
        <v>0</v>
      </c>
      <c r="J294" s="17">
        <v>0</v>
      </c>
      <c r="K294" s="17">
        <v>0</v>
      </c>
      <c r="L294" s="17">
        <v>4.4586129255188709E-5</v>
      </c>
      <c r="M294" s="17">
        <v>0</v>
      </c>
      <c r="N294" s="17">
        <v>0</v>
      </c>
      <c r="O294" s="18">
        <v>0</v>
      </c>
    </row>
    <row r="295" spans="1:15" x14ac:dyDescent="0.2">
      <c r="A295" s="44" t="s">
        <v>526</v>
      </c>
      <c r="B295" s="17">
        <v>0</v>
      </c>
      <c r="C295" s="17">
        <v>0</v>
      </c>
      <c r="D295" s="17">
        <v>1.8784382128002146E-4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8">
        <v>0</v>
      </c>
    </row>
    <row r="296" spans="1:15" x14ac:dyDescent="0.2">
      <c r="A296" s="44" t="s">
        <v>385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1.2429197961611534E-4</v>
      </c>
      <c r="I296" s="17">
        <v>0</v>
      </c>
      <c r="J296" s="17">
        <v>6.0547348026156452E-5</v>
      </c>
      <c r="K296" s="17">
        <v>0</v>
      </c>
      <c r="L296" s="17">
        <v>0</v>
      </c>
      <c r="M296" s="17">
        <v>0</v>
      </c>
      <c r="N296" s="17">
        <v>0</v>
      </c>
      <c r="O296" s="18">
        <v>0</v>
      </c>
    </row>
    <row r="297" spans="1:15" x14ac:dyDescent="0.2">
      <c r="A297" s="44" t="s">
        <v>359</v>
      </c>
      <c r="B297" s="17">
        <v>0</v>
      </c>
      <c r="C297" s="17">
        <v>0</v>
      </c>
      <c r="D297" s="17">
        <v>0</v>
      </c>
      <c r="E297" s="17">
        <v>0</v>
      </c>
      <c r="F297" s="17">
        <v>7.3188582581117345E-5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1.1146532313797177E-4</v>
      </c>
      <c r="M297" s="17">
        <v>0</v>
      </c>
      <c r="N297" s="17">
        <v>0</v>
      </c>
      <c r="O297" s="18">
        <v>0</v>
      </c>
    </row>
    <row r="298" spans="1:15" x14ac:dyDescent="0.2">
      <c r="A298" s="44" t="s">
        <v>217</v>
      </c>
      <c r="B298" s="17">
        <v>0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1.8164204407846937E-4</v>
      </c>
      <c r="K298" s="17">
        <v>0</v>
      </c>
      <c r="L298" s="17">
        <v>0</v>
      </c>
      <c r="M298" s="17">
        <v>0</v>
      </c>
      <c r="N298" s="17">
        <v>0</v>
      </c>
      <c r="O298" s="18">
        <v>0</v>
      </c>
    </row>
    <row r="299" spans="1:15" x14ac:dyDescent="0.2">
      <c r="A299" s="44" t="s">
        <v>318</v>
      </c>
      <c r="B299" s="17">
        <v>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1.8164204407846937E-4</v>
      </c>
      <c r="K299" s="17">
        <v>0</v>
      </c>
      <c r="L299" s="17">
        <v>0</v>
      </c>
      <c r="M299" s="17">
        <v>0</v>
      </c>
      <c r="N299" s="17">
        <v>0</v>
      </c>
      <c r="O299" s="18">
        <v>0</v>
      </c>
    </row>
    <row r="300" spans="1:15" x14ac:dyDescent="0.2">
      <c r="A300" s="44" t="s">
        <v>464</v>
      </c>
      <c r="B300" s="17">
        <v>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1.8164204407846937E-4</v>
      </c>
      <c r="K300" s="17">
        <v>0</v>
      </c>
      <c r="L300" s="17">
        <v>0</v>
      </c>
      <c r="M300" s="17">
        <v>0</v>
      </c>
      <c r="N300" s="17">
        <v>0</v>
      </c>
      <c r="O300" s="18">
        <v>0</v>
      </c>
    </row>
    <row r="301" spans="1:15" x14ac:dyDescent="0.2">
      <c r="A301" s="44" t="s">
        <v>498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1.8164204407846937E-4</v>
      </c>
      <c r="K301" s="17">
        <v>0</v>
      </c>
      <c r="L301" s="17">
        <v>0</v>
      </c>
      <c r="M301" s="17">
        <v>0</v>
      </c>
      <c r="N301" s="17">
        <v>0</v>
      </c>
      <c r="O301" s="18">
        <v>0</v>
      </c>
    </row>
    <row r="302" spans="1:15" x14ac:dyDescent="0.2">
      <c r="A302" s="44" t="s">
        <v>384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1.7834451702075483E-4</v>
      </c>
      <c r="M302" s="17">
        <v>0</v>
      </c>
      <c r="N302" s="17">
        <v>0</v>
      </c>
      <c r="O302" s="18">
        <v>0</v>
      </c>
    </row>
    <row r="303" spans="1:15" x14ac:dyDescent="0.2">
      <c r="A303" s="44" t="s">
        <v>347</v>
      </c>
      <c r="B303" s="17">
        <v>0</v>
      </c>
      <c r="C303" s="17">
        <v>0</v>
      </c>
      <c r="D303" s="17">
        <v>0</v>
      </c>
      <c r="E303" s="17">
        <v>0</v>
      </c>
      <c r="F303" s="17">
        <v>9.7584776774823126E-5</v>
      </c>
      <c r="G303" s="17">
        <v>0</v>
      </c>
      <c r="H303" s="17">
        <v>0</v>
      </c>
      <c r="I303" s="17">
        <v>0</v>
      </c>
      <c r="J303" s="17">
        <v>8.0729797368208603E-5</v>
      </c>
      <c r="K303" s="17">
        <v>0</v>
      </c>
      <c r="L303" s="17">
        <v>0</v>
      </c>
      <c r="M303" s="17">
        <v>0</v>
      </c>
      <c r="N303" s="17">
        <v>0</v>
      </c>
      <c r="O303" s="18">
        <v>0</v>
      </c>
    </row>
    <row r="304" spans="1:15" x14ac:dyDescent="0.2">
      <c r="A304" s="44" t="s">
        <v>358</v>
      </c>
      <c r="B304" s="17">
        <v>1.7238407171177384E-4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8">
        <v>0</v>
      </c>
    </row>
    <row r="305" spans="1:15" x14ac:dyDescent="0.2">
      <c r="A305" s="44" t="s">
        <v>205</v>
      </c>
      <c r="B305" s="17">
        <v>8.6192035855886922E-5</v>
      </c>
      <c r="C305" s="17">
        <v>0</v>
      </c>
      <c r="D305" s="17">
        <v>8.0504494834294919E-5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8">
        <v>0</v>
      </c>
    </row>
    <row r="306" spans="1:15" x14ac:dyDescent="0.2">
      <c r="A306" s="44" t="s">
        <v>417</v>
      </c>
      <c r="B306" s="17">
        <v>0</v>
      </c>
      <c r="C306" s="17">
        <v>0</v>
      </c>
      <c r="D306" s="17">
        <v>0</v>
      </c>
      <c r="E306" s="17">
        <v>1.6271186440677967E-4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8">
        <v>0</v>
      </c>
    </row>
    <row r="307" spans="1:15" x14ac:dyDescent="0.2">
      <c r="A307" s="44" t="s">
        <v>410</v>
      </c>
      <c r="B307" s="17">
        <v>0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1.6145959473641721E-4</v>
      </c>
      <c r="K307" s="17">
        <v>0</v>
      </c>
      <c r="L307" s="17">
        <v>0</v>
      </c>
      <c r="M307" s="17">
        <v>0</v>
      </c>
      <c r="N307" s="17">
        <v>0</v>
      </c>
      <c r="O307" s="18">
        <v>0</v>
      </c>
    </row>
    <row r="308" spans="1:15" x14ac:dyDescent="0.2">
      <c r="A308" s="44" t="s">
        <v>228</v>
      </c>
      <c r="B308" s="17">
        <v>0</v>
      </c>
      <c r="C308" s="17">
        <v>0</v>
      </c>
      <c r="D308" s="17">
        <v>1.6100898966858984E-4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8">
        <v>0</v>
      </c>
    </row>
    <row r="309" spans="1:15" x14ac:dyDescent="0.2">
      <c r="A309" s="44" t="s">
        <v>401</v>
      </c>
      <c r="B309" s="17">
        <v>0</v>
      </c>
      <c r="C309" s="17">
        <v>0</v>
      </c>
      <c r="D309" s="17">
        <v>1.6100898966858984E-4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8">
        <v>0</v>
      </c>
    </row>
    <row r="310" spans="1:15" x14ac:dyDescent="0.2">
      <c r="A310" s="44" t="s">
        <v>305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1.5980397379214829E-4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8">
        <v>0</v>
      </c>
    </row>
    <row r="311" spans="1:15" x14ac:dyDescent="0.2">
      <c r="A311" s="44" t="s">
        <v>425</v>
      </c>
      <c r="B311" s="17">
        <v>1.1492271447451588E-4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4.4586129255188709E-5</v>
      </c>
      <c r="M311" s="17">
        <v>0</v>
      </c>
      <c r="N311" s="17">
        <v>0</v>
      </c>
      <c r="O311" s="18">
        <v>0</v>
      </c>
    </row>
    <row r="312" spans="1:15" x14ac:dyDescent="0.2">
      <c r="A312" s="44" t="s">
        <v>298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1.5605145239316049E-4</v>
      </c>
      <c r="M312" s="17">
        <v>0</v>
      </c>
      <c r="N312" s="17">
        <v>0</v>
      </c>
      <c r="O312" s="18">
        <v>0</v>
      </c>
    </row>
    <row r="313" spans="1:15" x14ac:dyDescent="0.2">
      <c r="A313" s="44" t="s">
        <v>469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7.1023988352065907E-5</v>
      </c>
      <c r="I313" s="17">
        <v>0</v>
      </c>
      <c r="J313" s="17">
        <v>8.0729797368208603E-5</v>
      </c>
      <c r="K313" s="17">
        <v>0</v>
      </c>
      <c r="L313" s="17">
        <v>0</v>
      </c>
      <c r="M313" s="17">
        <v>0</v>
      </c>
      <c r="N313" s="17">
        <v>0</v>
      </c>
      <c r="O313" s="18">
        <v>0</v>
      </c>
    </row>
    <row r="314" spans="1:15" x14ac:dyDescent="0.2">
      <c r="A314" s="44" t="s">
        <v>421</v>
      </c>
      <c r="B314" s="17">
        <v>8.6192035855886922E-5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6.0547348026156452E-5</v>
      </c>
      <c r="K314" s="17">
        <v>0</v>
      </c>
      <c r="L314" s="17">
        <v>0</v>
      </c>
      <c r="M314" s="17">
        <v>0</v>
      </c>
      <c r="N314" s="17">
        <v>0</v>
      </c>
      <c r="O314" s="18">
        <v>0</v>
      </c>
    </row>
    <row r="315" spans="1:15" x14ac:dyDescent="0.2">
      <c r="A315" s="44" t="s">
        <v>338</v>
      </c>
      <c r="B315" s="17">
        <v>1.4365339309314486E-4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8">
        <v>0</v>
      </c>
    </row>
    <row r="316" spans="1:15" x14ac:dyDescent="0.2">
      <c r="A316" s="44" t="s">
        <v>423</v>
      </c>
      <c r="B316" s="17">
        <v>1.4365339309314486E-4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8">
        <v>0</v>
      </c>
    </row>
    <row r="317" spans="1:15" x14ac:dyDescent="0.2">
      <c r="A317" s="44" t="s">
        <v>279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1.4204797670413181E-4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8">
        <v>0</v>
      </c>
    </row>
    <row r="318" spans="1:15" x14ac:dyDescent="0.2">
      <c r="A318" s="44" t="s">
        <v>273</v>
      </c>
      <c r="B318" s="17">
        <v>0</v>
      </c>
      <c r="C318" s="17">
        <v>0</v>
      </c>
      <c r="D318" s="17">
        <v>0</v>
      </c>
      <c r="E318" s="17">
        <v>1.3559322033898305E-4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8">
        <v>0</v>
      </c>
    </row>
    <row r="319" spans="1:15" x14ac:dyDescent="0.2">
      <c r="A319" s="44" t="s">
        <v>294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7">
        <v>1.2429197961611534E-4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8">
        <v>0</v>
      </c>
    </row>
    <row r="320" spans="1:15" x14ac:dyDescent="0.2">
      <c r="A320" s="44" t="s">
        <v>471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1.2429197961611534E-4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8">
        <v>0</v>
      </c>
    </row>
    <row r="321" spans="1:15" x14ac:dyDescent="0.2">
      <c r="A321" s="44" t="s">
        <v>439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1.2341489000647929E-4</v>
      </c>
      <c r="O321" s="18">
        <v>0</v>
      </c>
    </row>
    <row r="322" spans="1:15" x14ac:dyDescent="0.2">
      <c r="A322" s="44" t="s">
        <v>324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1.210946960523129E-4</v>
      </c>
      <c r="K322" s="17">
        <v>0</v>
      </c>
      <c r="L322" s="17">
        <v>0</v>
      </c>
      <c r="M322" s="17">
        <v>0</v>
      </c>
      <c r="N322" s="17">
        <v>0</v>
      </c>
      <c r="O322" s="18">
        <v>0</v>
      </c>
    </row>
    <row r="323" spans="1:15" x14ac:dyDescent="0.2">
      <c r="A323" s="44" t="s">
        <v>414</v>
      </c>
      <c r="B323" s="17">
        <v>0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1.1146532313797177E-4</v>
      </c>
      <c r="M323" s="17">
        <v>0</v>
      </c>
      <c r="N323" s="17">
        <v>0</v>
      </c>
      <c r="O323" s="18">
        <v>0</v>
      </c>
    </row>
    <row r="324" spans="1:15" x14ac:dyDescent="0.2">
      <c r="A324" s="44" t="s">
        <v>436</v>
      </c>
      <c r="B324" s="17">
        <v>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1.1146532313797177E-4</v>
      </c>
      <c r="M324" s="17">
        <v>0</v>
      </c>
      <c r="N324" s="17">
        <v>0</v>
      </c>
      <c r="O324" s="18">
        <v>0</v>
      </c>
    </row>
    <row r="325" spans="1:15" x14ac:dyDescent="0.2">
      <c r="A325" s="44" t="s">
        <v>229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1.0653598252809886E-4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8">
        <v>0</v>
      </c>
    </row>
    <row r="326" spans="1:15" x14ac:dyDescent="0.2">
      <c r="A326" s="44" t="s">
        <v>528</v>
      </c>
      <c r="B326" s="17">
        <v>0</v>
      </c>
      <c r="C326" s="17">
        <v>0</v>
      </c>
      <c r="D326" s="17">
        <v>0</v>
      </c>
      <c r="E326" s="17">
        <v>0</v>
      </c>
      <c r="F326" s="17">
        <v>9.7584776774823126E-5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8">
        <v>0</v>
      </c>
    </row>
    <row r="327" spans="1:15" x14ac:dyDescent="0.2">
      <c r="A327" s="44" t="s">
        <v>411</v>
      </c>
      <c r="B327" s="17">
        <v>0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8.9172258510377417E-5</v>
      </c>
      <c r="M327" s="17">
        <v>0</v>
      </c>
      <c r="N327" s="17">
        <v>0</v>
      </c>
      <c r="O327" s="18">
        <v>0</v>
      </c>
    </row>
    <row r="328" spans="1:15" x14ac:dyDescent="0.2">
      <c r="A328" s="44" t="s">
        <v>354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8.0729797368208603E-5</v>
      </c>
      <c r="K328" s="17">
        <v>0</v>
      </c>
      <c r="L328" s="17">
        <v>0</v>
      </c>
      <c r="M328" s="17">
        <v>0</v>
      </c>
      <c r="N328" s="17">
        <v>0</v>
      </c>
      <c r="O328" s="18">
        <v>0</v>
      </c>
    </row>
    <row r="329" spans="1:15" x14ac:dyDescent="0.2">
      <c r="A329" s="44" t="s">
        <v>209</v>
      </c>
      <c r="B329" s="17">
        <v>0</v>
      </c>
      <c r="C329" s="17">
        <v>0</v>
      </c>
      <c r="D329" s="17">
        <v>8.0504494834294919E-5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8">
        <v>0</v>
      </c>
    </row>
    <row r="330" spans="1:15" x14ac:dyDescent="0.2">
      <c r="A330" s="44" t="s">
        <v>422</v>
      </c>
      <c r="B330" s="17">
        <v>0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7.1023988352065907E-5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8">
        <v>0</v>
      </c>
    </row>
    <row r="331" spans="1:15" x14ac:dyDescent="0.2">
      <c r="A331" s="44" t="s">
        <v>442</v>
      </c>
      <c r="B331" s="17">
        <v>0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7">
        <v>7.1023988352065907E-5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8">
        <v>0</v>
      </c>
    </row>
    <row r="332" spans="1:15" x14ac:dyDescent="0.2">
      <c r="A332" s="44" t="s">
        <v>513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7.1023988352065907E-5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8">
        <v>0</v>
      </c>
    </row>
    <row r="333" spans="1:15" x14ac:dyDescent="0.2">
      <c r="A333" s="44" t="s">
        <v>424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6.0547348026156452E-5</v>
      </c>
      <c r="K333" s="17">
        <v>0</v>
      </c>
      <c r="L333" s="17">
        <v>0</v>
      </c>
      <c r="M333" s="17">
        <v>0</v>
      </c>
      <c r="N333" s="17">
        <v>0</v>
      </c>
      <c r="O333" s="18">
        <v>0</v>
      </c>
    </row>
    <row r="334" spans="1:15" x14ac:dyDescent="0.2">
      <c r="A334" s="44" t="s">
        <v>440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6.0547348026156452E-5</v>
      </c>
      <c r="K334" s="17">
        <v>0</v>
      </c>
      <c r="L334" s="17">
        <v>0</v>
      </c>
      <c r="M334" s="17">
        <v>0</v>
      </c>
      <c r="N334" s="17">
        <v>0</v>
      </c>
      <c r="O334" s="18">
        <v>0</v>
      </c>
    </row>
    <row r="335" spans="1:15" x14ac:dyDescent="0.2">
      <c r="A335" s="44" t="s">
        <v>538</v>
      </c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6.0547348026156452E-5</v>
      </c>
      <c r="K335" s="17">
        <v>0</v>
      </c>
      <c r="L335" s="17">
        <v>0</v>
      </c>
      <c r="M335" s="17">
        <v>0</v>
      </c>
      <c r="N335" s="17">
        <v>0</v>
      </c>
      <c r="O335" s="18">
        <v>0</v>
      </c>
    </row>
    <row r="336" spans="1:15" x14ac:dyDescent="0.2">
      <c r="A336" s="44" t="s">
        <v>218</v>
      </c>
      <c r="B336" s="17">
        <v>5.7461357237257941E-5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8">
        <v>0</v>
      </c>
    </row>
    <row r="337" spans="1:15" x14ac:dyDescent="0.2">
      <c r="A337" s="44" t="s">
        <v>406</v>
      </c>
      <c r="B337" s="17">
        <v>5.7461357237257941E-5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8">
        <v>0</v>
      </c>
    </row>
    <row r="338" spans="1:15" x14ac:dyDescent="0.2">
      <c r="A338" s="44" t="s">
        <v>412</v>
      </c>
      <c r="B338" s="17">
        <v>5.7461357237257941E-5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8">
        <v>0</v>
      </c>
    </row>
    <row r="339" spans="1:15" x14ac:dyDescent="0.2">
      <c r="A339" s="44" t="s">
        <v>418</v>
      </c>
      <c r="B339" s="17">
        <v>5.7461357237257941E-5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8">
        <v>0</v>
      </c>
    </row>
    <row r="340" spans="1:15" x14ac:dyDescent="0.2">
      <c r="A340" s="44" t="s">
        <v>487</v>
      </c>
      <c r="B340" s="17">
        <v>0</v>
      </c>
      <c r="C340" s="17">
        <v>0</v>
      </c>
      <c r="D340" s="17">
        <v>5.3669663222863277E-5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17">
        <v>0</v>
      </c>
      <c r="N340" s="17">
        <v>0</v>
      </c>
      <c r="O340" s="18">
        <v>0</v>
      </c>
    </row>
    <row r="341" spans="1:15" x14ac:dyDescent="0.2">
      <c r="A341" s="44" t="s">
        <v>369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>
        <v>5.3267991264049431E-5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8">
        <v>0</v>
      </c>
    </row>
    <row r="342" spans="1:15" x14ac:dyDescent="0.2">
      <c r="A342" s="44" t="s">
        <v>415</v>
      </c>
      <c r="B342" s="17">
        <v>0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4.4586129255188709E-5</v>
      </c>
      <c r="M342" s="17">
        <v>0</v>
      </c>
      <c r="N342" s="17">
        <v>0</v>
      </c>
      <c r="O342" s="18">
        <v>0</v>
      </c>
    </row>
    <row r="343" spans="1:15" x14ac:dyDescent="0.2">
      <c r="A343" s="44" t="s">
        <v>420</v>
      </c>
      <c r="B343" s="17">
        <v>0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7">
        <v>3.5511994176032954E-5</v>
      </c>
      <c r="I343" s="17">
        <v>0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8">
        <v>0</v>
      </c>
    </row>
  </sheetData>
  <sortState xmlns:xlrd2="http://schemas.microsoft.com/office/spreadsheetml/2017/richdata2" ref="A2:P343">
    <sortCondition descending="1" ref="P1"/>
  </sortState>
  <conditionalFormatting sqref="A1:O3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7134-ECA7-254D-858E-1C9842E27B1C}">
  <dimension ref="A1:WN15"/>
  <sheetViews>
    <sheetView workbookViewId="0">
      <selection activeCell="WN15" sqref="A1:WN15"/>
    </sheetView>
  </sheetViews>
  <sheetFormatPr baseColWidth="10" defaultRowHeight="16" x14ac:dyDescent="0.2"/>
  <sheetData>
    <row r="1" spans="1:612" x14ac:dyDescent="0.2">
      <c r="A1" t="s">
        <v>17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564</v>
      </c>
      <c r="T1" t="s">
        <v>565</v>
      </c>
      <c r="U1" t="s">
        <v>566</v>
      </c>
      <c r="V1" t="s">
        <v>567</v>
      </c>
      <c r="W1" t="s">
        <v>568</v>
      </c>
      <c r="X1" t="s">
        <v>569</v>
      </c>
      <c r="Y1" t="s">
        <v>570</v>
      </c>
      <c r="Z1" t="s">
        <v>571</v>
      </c>
      <c r="AA1" t="s">
        <v>572</v>
      </c>
      <c r="AB1" t="s">
        <v>573</v>
      </c>
      <c r="AC1" t="s">
        <v>574</v>
      </c>
      <c r="AD1" t="s">
        <v>575</v>
      </c>
      <c r="AE1" t="s">
        <v>576</v>
      </c>
      <c r="AF1" t="s">
        <v>577</v>
      </c>
      <c r="AG1" t="s">
        <v>578</v>
      </c>
      <c r="AH1" t="s">
        <v>579</v>
      </c>
      <c r="AI1" t="s">
        <v>580</v>
      </c>
      <c r="AJ1" t="s">
        <v>581</v>
      </c>
      <c r="AK1" t="s">
        <v>582</v>
      </c>
      <c r="AL1" t="s">
        <v>583</v>
      </c>
      <c r="AM1" t="s">
        <v>584</v>
      </c>
      <c r="AN1" t="s">
        <v>585</v>
      </c>
      <c r="AO1" t="s">
        <v>586</v>
      </c>
      <c r="AP1" t="s">
        <v>587</v>
      </c>
      <c r="AQ1" t="s">
        <v>588</v>
      </c>
      <c r="AR1" t="s">
        <v>589</v>
      </c>
      <c r="AS1" t="s">
        <v>590</v>
      </c>
      <c r="AT1" t="s">
        <v>591</v>
      </c>
      <c r="AU1" t="s">
        <v>592</v>
      </c>
      <c r="AV1" t="s">
        <v>593</v>
      </c>
      <c r="AW1" t="s">
        <v>594</v>
      </c>
      <c r="AX1" t="s">
        <v>595</v>
      </c>
      <c r="AY1" t="s">
        <v>596</v>
      </c>
      <c r="AZ1" t="s">
        <v>597</v>
      </c>
      <c r="BA1" t="s">
        <v>598</v>
      </c>
      <c r="BB1" t="s">
        <v>599</v>
      </c>
      <c r="BC1" t="s">
        <v>600</v>
      </c>
      <c r="BD1" t="s">
        <v>601</v>
      </c>
      <c r="BE1" t="s">
        <v>602</v>
      </c>
      <c r="BF1" t="s">
        <v>603</v>
      </c>
      <c r="BG1" t="s">
        <v>604</v>
      </c>
      <c r="BH1" t="s">
        <v>605</v>
      </c>
      <c r="BI1" t="s">
        <v>606</v>
      </c>
      <c r="BJ1" t="s">
        <v>607</v>
      </c>
      <c r="BK1" t="s">
        <v>608</v>
      </c>
      <c r="BL1" t="s">
        <v>609</v>
      </c>
      <c r="BM1" t="s">
        <v>610</v>
      </c>
      <c r="BN1" t="s">
        <v>611</v>
      </c>
      <c r="BO1" t="s">
        <v>612</v>
      </c>
      <c r="BP1" t="s">
        <v>613</v>
      </c>
      <c r="BQ1" t="s">
        <v>614</v>
      </c>
      <c r="BR1" t="s">
        <v>615</v>
      </c>
      <c r="BS1" t="s">
        <v>616</v>
      </c>
      <c r="BT1" t="s">
        <v>617</v>
      </c>
      <c r="BU1" t="s">
        <v>618</v>
      </c>
      <c r="BV1" t="s">
        <v>619</v>
      </c>
      <c r="BW1" t="s">
        <v>620</v>
      </c>
      <c r="BX1" t="s">
        <v>621</v>
      </c>
      <c r="BY1" t="s">
        <v>622</v>
      </c>
      <c r="BZ1" t="s">
        <v>623</v>
      </c>
      <c r="CA1" t="s">
        <v>624</v>
      </c>
      <c r="CB1" t="s">
        <v>625</v>
      </c>
      <c r="CC1" t="s">
        <v>626</v>
      </c>
      <c r="CD1" t="s">
        <v>627</v>
      </c>
      <c r="CE1" t="s">
        <v>628</v>
      </c>
      <c r="CF1" t="s">
        <v>629</v>
      </c>
      <c r="CG1" t="s">
        <v>630</v>
      </c>
      <c r="CH1" t="s">
        <v>631</v>
      </c>
      <c r="CI1" t="s">
        <v>632</v>
      </c>
      <c r="CJ1" t="s">
        <v>633</v>
      </c>
      <c r="CK1" t="s">
        <v>634</v>
      </c>
      <c r="CL1" t="s">
        <v>635</v>
      </c>
      <c r="CM1" t="s">
        <v>636</v>
      </c>
      <c r="CN1" t="s">
        <v>637</v>
      </c>
      <c r="CO1" t="s">
        <v>638</v>
      </c>
      <c r="CP1" t="s">
        <v>639</v>
      </c>
      <c r="CQ1" t="s">
        <v>640</v>
      </c>
      <c r="CR1" t="s">
        <v>641</v>
      </c>
      <c r="CS1" t="s">
        <v>642</v>
      </c>
      <c r="CT1" t="s">
        <v>643</v>
      </c>
      <c r="CU1" t="s">
        <v>644</v>
      </c>
      <c r="CV1" t="s">
        <v>645</v>
      </c>
      <c r="CW1" t="s">
        <v>646</v>
      </c>
      <c r="CX1" t="s">
        <v>647</v>
      </c>
      <c r="CY1" t="s">
        <v>648</v>
      </c>
      <c r="CZ1" t="s">
        <v>649</v>
      </c>
      <c r="DA1" t="s">
        <v>650</v>
      </c>
      <c r="DB1" t="s">
        <v>651</v>
      </c>
      <c r="DC1" t="s">
        <v>652</v>
      </c>
      <c r="DD1" t="s">
        <v>653</v>
      </c>
      <c r="DE1" t="s">
        <v>654</v>
      </c>
      <c r="DF1" t="s">
        <v>655</v>
      </c>
      <c r="DG1" t="s">
        <v>656</v>
      </c>
      <c r="DH1" t="s">
        <v>657</v>
      </c>
      <c r="DI1" t="s">
        <v>658</v>
      </c>
      <c r="DJ1" t="s">
        <v>659</v>
      </c>
      <c r="DK1" t="s">
        <v>660</v>
      </c>
      <c r="DL1" t="s">
        <v>661</v>
      </c>
      <c r="DM1" t="s">
        <v>662</v>
      </c>
      <c r="DN1" t="s">
        <v>663</v>
      </c>
      <c r="DO1" t="s">
        <v>664</v>
      </c>
      <c r="DP1" t="s">
        <v>665</v>
      </c>
      <c r="DQ1" t="s">
        <v>666</v>
      </c>
      <c r="DR1" t="s">
        <v>667</v>
      </c>
      <c r="DS1" t="s">
        <v>668</v>
      </c>
      <c r="DT1" t="s">
        <v>669</v>
      </c>
      <c r="DU1" t="s">
        <v>670</v>
      </c>
      <c r="DV1" t="s">
        <v>671</v>
      </c>
      <c r="DW1" t="s">
        <v>672</v>
      </c>
      <c r="DX1" t="s">
        <v>673</v>
      </c>
      <c r="DY1" t="s">
        <v>674</v>
      </c>
      <c r="DZ1" t="s">
        <v>675</v>
      </c>
      <c r="EA1" t="s">
        <v>676</v>
      </c>
      <c r="EB1" t="s">
        <v>677</v>
      </c>
      <c r="EC1" t="s">
        <v>678</v>
      </c>
      <c r="ED1" t="s">
        <v>679</v>
      </c>
      <c r="EE1" t="s">
        <v>680</v>
      </c>
      <c r="EF1" t="s">
        <v>681</v>
      </c>
      <c r="EG1" t="s">
        <v>682</v>
      </c>
      <c r="EH1" t="s">
        <v>683</v>
      </c>
      <c r="EI1" t="s">
        <v>684</v>
      </c>
      <c r="EJ1" t="s">
        <v>685</v>
      </c>
      <c r="EK1" t="s">
        <v>686</v>
      </c>
      <c r="EL1" t="s">
        <v>687</v>
      </c>
      <c r="EM1" t="s">
        <v>688</v>
      </c>
      <c r="EN1" t="s">
        <v>689</v>
      </c>
      <c r="EO1" t="s">
        <v>690</v>
      </c>
      <c r="EP1" t="s">
        <v>691</v>
      </c>
      <c r="EQ1" t="s">
        <v>692</v>
      </c>
      <c r="ER1" t="s">
        <v>693</v>
      </c>
      <c r="ES1" t="s">
        <v>694</v>
      </c>
      <c r="ET1" t="s">
        <v>695</v>
      </c>
      <c r="EU1" t="s">
        <v>696</v>
      </c>
      <c r="EV1" t="s">
        <v>697</v>
      </c>
      <c r="EW1" t="s">
        <v>698</v>
      </c>
      <c r="EX1" t="s">
        <v>699</v>
      </c>
      <c r="EY1" t="s">
        <v>700</v>
      </c>
      <c r="EZ1" t="s">
        <v>701</v>
      </c>
      <c r="FA1" t="s">
        <v>702</v>
      </c>
      <c r="FB1" t="s">
        <v>703</v>
      </c>
      <c r="FC1" t="s">
        <v>704</v>
      </c>
      <c r="FD1" t="s">
        <v>705</v>
      </c>
      <c r="FE1" t="s">
        <v>706</v>
      </c>
      <c r="FF1" t="s">
        <v>707</v>
      </c>
      <c r="FG1" t="s">
        <v>708</v>
      </c>
      <c r="FH1" t="s">
        <v>709</v>
      </c>
      <c r="FI1" t="s">
        <v>710</v>
      </c>
      <c r="FJ1" t="s">
        <v>711</v>
      </c>
      <c r="FK1" t="s">
        <v>712</v>
      </c>
      <c r="FL1" t="s">
        <v>713</v>
      </c>
      <c r="FM1" t="s">
        <v>714</v>
      </c>
      <c r="FN1" t="s">
        <v>715</v>
      </c>
      <c r="FO1" t="s">
        <v>716</v>
      </c>
      <c r="FP1" t="s">
        <v>717</v>
      </c>
      <c r="FQ1" t="s">
        <v>718</v>
      </c>
      <c r="FR1" t="s">
        <v>719</v>
      </c>
      <c r="FS1" t="s">
        <v>720</v>
      </c>
      <c r="FT1" t="s">
        <v>721</v>
      </c>
      <c r="FU1" t="s">
        <v>722</v>
      </c>
      <c r="FV1" t="s">
        <v>723</v>
      </c>
      <c r="FW1" t="s">
        <v>724</v>
      </c>
      <c r="FX1" t="s">
        <v>725</v>
      </c>
      <c r="FY1" t="s">
        <v>726</v>
      </c>
      <c r="FZ1" t="s">
        <v>727</v>
      </c>
      <c r="GA1" t="s">
        <v>728</v>
      </c>
      <c r="GB1" t="s">
        <v>729</v>
      </c>
      <c r="GC1" t="s">
        <v>730</v>
      </c>
      <c r="GD1" t="s">
        <v>731</v>
      </c>
      <c r="GE1" t="s">
        <v>732</v>
      </c>
      <c r="GF1" t="s">
        <v>733</v>
      </c>
      <c r="GG1" t="s">
        <v>734</v>
      </c>
      <c r="GH1" t="s">
        <v>735</v>
      </c>
      <c r="GI1" t="s">
        <v>736</v>
      </c>
      <c r="GJ1" t="s">
        <v>737</v>
      </c>
      <c r="GK1" t="s">
        <v>738</v>
      </c>
      <c r="GL1" t="s">
        <v>739</v>
      </c>
      <c r="GM1" t="s">
        <v>740</v>
      </c>
      <c r="GN1" t="s">
        <v>741</v>
      </c>
      <c r="GO1" t="s">
        <v>742</v>
      </c>
      <c r="GP1" t="s">
        <v>743</v>
      </c>
      <c r="GQ1" t="s">
        <v>744</v>
      </c>
      <c r="GR1" t="s">
        <v>745</v>
      </c>
      <c r="GS1" t="s">
        <v>746</v>
      </c>
      <c r="GT1" t="s">
        <v>747</v>
      </c>
      <c r="GU1" t="s">
        <v>748</v>
      </c>
      <c r="GV1" t="s">
        <v>749</v>
      </c>
      <c r="GW1" t="s">
        <v>750</v>
      </c>
      <c r="GX1" t="s">
        <v>751</v>
      </c>
      <c r="GY1" t="s">
        <v>752</v>
      </c>
      <c r="GZ1" t="s">
        <v>753</v>
      </c>
      <c r="HA1" t="s">
        <v>754</v>
      </c>
      <c r="HB1" t="s">
        <v>755</v>
      </c>
      <c r="HC1" t="s">
        <v>756</v>
      </c>
      <c r="HD1" t="s">
        <v>757</v>
      </c>
      <c r="HE1" t="s">
        <v>758</v>
      </c>
      <c r="HF1" t="s">
        <v>759</v>
      </c>
      <c r="HG1" t="s">
        <v>760</v>
      </c>
      <c r="HH1" t="s">
        <v>761</v>
      </c>
      <c r="HI1" t="s">
        <v>762</v>
      </c>
      <c r="HJ1" t="s">
        <v>763</v>
      </c>
      <c r="HK1" t="s">
        <v>764</v>
      </c>
      <c r="HL1" t="s">
        <v>765</v>
      </c>
      <c r="HM1" t="s">
        <v>766</v>
      </c>
      <c r="HN1" t="s">
        <v>767</v>
      </c>
      <c r="HO1" t="s">
        <v>768</v>
      </c>
      <c r="HP1" t="s">
        <v>769</v>
      </c>
      <c r="HQ1" t="s">
        <v>770</v>
      </c>
      <c r="HR1" t="s">
        <v>771</v>
      </c>
      <c r="HS1" t="s">
        <v>772</v>
      </c>
      <c r="HT1" t="s">
        <v>773</v>
      </c>
      <c r="HU1" t="s">
        <v>774</v>
      </c>
      <c r="HV1" t="s">
        <v>775</v>
      </c>
      <c r="HW1" t="s">
        <v>776</v>
      </c>
      <c r="HX1" t="s">
        <v>777</v>
      </c>
      <c r="HY1" t="s">
        <v>778</v>
      </c>
      <c r="HZ1" t="s">
        <v>779</v>
      </c>
      <c r="IA1" t="s">
        <v>780</v>
      </c>
      <c r="IB1" t="s">
        <v>781</v>
      </c>
      <c r="IC1" t="s">
        <v>782</v>
      </c>
      <c r="ID1" t="s">
        <v>783</v>
      </c>
      <c r="IE1" t="s">
        <v>784</v>
      </c>
      <c r="IF1" t="s">
        <v>785</v>
      </c>
      <c r="IG1" t="s">
        <v>786</v>
      </c>
      <c r="IH1" t="s">
        <v>787</v>
      </c>
      <c r="II1" t="s">
        <v>788</v>
      </c>
      <c r="IJ1" t="s">
        <v>789</v>
      </c>
      <c r="IK1" t="s">
        <v>790</v>
      </c>
      <c r="IL1" t="s">
        <v>791</v>
      </c>
      <c r="IM1" t="s">
        <v>792</v>
      </c>
      <c r="IN1" t="s">
        <v>793</v>
      </c>
      <c r="IO1" t="s">
        <v>794</v>
      </c>
      <c r="IP1" t="s">
        <v>795</v>
      </c>
      <c r="IQ1" t="s">
        <v>796</v>
      </c>
      <c r="IR1" t="s">
        <v>797</v>
      </c>
      <c r="IS1" t="s">
        <v>798</v>
      </c>
      <c r="IT1" t="s">
        <v>799</v>
      </c>
      <c r="IU1" t="s">
        <v>800</v>
      </c>
      <c r="IV1" t="s">
        <v>801</v>
      </c>
      <c r="IW1" t="s">
        <v>802</v>
      </c>
      <c r="IX1" t="s">
        <v>803</v>
      </c>
      <c r="IY1" t="s">
        <v>804</v>
      </c>
      <c r="IZ1" t="s">
        <v>805</v>
      </c>
      <c r="JA1" t="s">
        <v>806</v>
      </c>
      <c r="JB1" t="s">
        <v>807</v>
      </c>
      <c r="JC1" t="s">
        <v>808</v>
      </c>
      <c r="JD1" t="s">
        <v>809</v>
      </c>
      <c r="JE1" t="s">
        <v>810</v>
      </c>
      <c r="JF1" t="s">
        <v>811</v>
      </c>
      <c r="JG1" t="s">
        <v>812</v>
      </c>
      <c r="JH1" t="s">
        <v>813</v>
      </c>
      <c r="JI1" t="s">
        <v>814</v>
      </c>
      <c r="JJ1" t="s">
        <v>815</v>
      </c>
      <c r="JK1" t="s">
        <v>816</v>
      </c>
      <c r="JL1" t="s">
        <v>817</v>
      </c>
      <c r="JM1" t="s">
        <v>818</v>
      </c>
      <c r="JN1" t="s">
        <v>819</v>
      </c>
      <c r="JO1" t="s">
        <v>820</v>
      </c>
      <c r="JP1" t="s">
        <v>821</v>
      </c>
      <c r="JQ1" t="s">
        <v>822</v>
      </c>
      <c r="JR1" t="s">
        <v>823</v>
      </c>
      <c r="JS1" t="s">
        <v>824</v>
      </c>
      <c r="JT1" t="s">
        <v>825</v>
      </c>
      <c r="JU1" t="s">
        <v>826</v>
      </c>
      <c r="JV1" t="s">
        <v>827</v>
      </c>
      <c r="JW1" t="s">
        <v>828</v>
      </c>
      <c r="JX1" t="s">
        <v>829</v>
      </c>
      <c r="JY1" t="s">
        <v>830</v>
      </c>
      <c r="JZ1" t="s">
        <v>831</v>
      </c>
      <c r="KA1" t="s">
        <v>832</v>
      </c>
      <c r="KB1" t="s">
        <v>833</v>
      </c>
      <c r="KC1" t="s">
        <v>834</v>
      </c>
      <c r="KD1" t="s">
        <v>835</v>
      </c>
      <c r="KE1" t="s">
        <v>836</v>
      </c>
      <c r="KF1" t="s">
        <v>837</v>
      </c>
      <c r="KG1" t="s">
        <v>838</v>
      </c>
      <c r="KH1" t="s">
        <v>839</v>
      </c>
      <c r="KI1" t="s">
        <v>840</v>
      </c>
      <c r="KJ1" t="s">
        <v>841</v>
      </c>
      <c r="KK1" t="s">
        <v>842</v>
      </c>
      <c r="KL1" t="s">
        <v>843</v>
      </c>
      <c r="KM1" t="s">
        <v>844</v>
      </c>
      <c r="KN1" t="s">
        <v>845</v>
      </c>
      <c r="KO1" t="s">
        <v>846</v>
      </c>
      <c r="KP1" t="s">
        <v>847</v>
      </c>
      <c r="KQ1" t="s">
        <v>848</v>
      </c>
      <c r="KR1" t="s">
        <v>849</v>
      </c>
      <c r="KS1" t="s">
        <v>850</v>
      </c>
      <c r="KT1" t="s">
        <v>851</v>
      </c>
      <c r="KU1" t="s">
        <v>852</v>
      </c>
      <c r="KV1" t="s">
        <v>853</v>
      </c>
      <c r="KW1" t="s">
        <v>854</v>
      </c>
      <c r="KX1" t="s">
        <v>855</v>
      </c>
      <c r="KY1" t="s">
        <v>856</v>
      </c>
      <c r="KZ1" t="s">
        <v>857</v>
      </c>
      <c r="LA1" t="s">
        <v>858</v>
      </c>
      <c r="LB1" t="s">
        <v>859</v>
      </c>
      <c r="LC1" t="s">
        <v>860</v>
      </c>
      <c r="LD1" t="s">
        <v>861</v>
      </c>
      <c r="LE1" t="s">
        <v>862</v>
      </c>
      <c r="LF1" t="s">
        <v>863</v>
      </c>
      <c r="LG1" t="s">
        <v>864</v>
      </c>
      <c r="LH1" t="s">
        <v>865</v>
      </c>
      <c r="LI1" t="s">
        <v>866</v>
      </c>
      <c r="LJ1" t="s">
        <v>867</v>
      </c>
      <c r="LK1" t="s">
        <v>868</v>
      </c>
      <c r="LL1" t="s">
        <v>869</v>
      </c>
      <c r="LM1" t="s">
        <v>870</v>
      </c>
      <c r="LN1" t="s">
        <v>871</v>
      </c>
      <c r="LO1" t="s">
        <v>872</v>
      </c>
      <c r="LP1" t="s">
        <v>873</v>
      </c>
      <c r="LQ1" t="s">
        <v>874</v>
      </c>
      <c r="LR1" t="s">
        <v>875</v>
      </c>
      <c r="LS1" t="s">
        <v>876</v>
      </c>
      <c r="LT1" t="s">
        <v>877</v>
      </c>
      <c r="LU1" t="s">
        <v>878</v>
      </c>
      <c r="LV1" t="s">
        <v>879</v>
      </c>
      <c r="LW1" t="s">
        <v>880</v>
      </c>
      <c r="LX1" t="s">
        <v>881</v>
      </c>
      <c r="LY1" t="s">
        <v>882</v>
      </c>
      <c r="LZ1" t="s">
        <v>883</v>
      </c>
      <c r="MA1" t="s">
        <v>884</v>
      </c>
      <c r="MB1" t="s">
        <v>885</v>
      </c>
      <c r="MC1" t="s">
        <v>886</v>
      </c>
      <c r="MD1" t="s">
        <v>887</v>
      </c>
      <c r="ME1" t="s">
        <v>888</v>
      </c>
      <c r="MF1" t="s">
        <v>889</v>
      </c>
      <c r="MG1" t="s">
        <v>890</v>
      </c>
      <c r="MH1" t="s">
        <v>891</v>
      </c>
      <c r="MI1" t="s">
        <v>892</v>
      </c>
      <c r="MJ1" t="s">
        <v>893</v>
      </c>
      <c r="MK1" t="s">
        <v>894</v>
      </c>
      <c r="ML1" t="s">
        <v>895</v>
      </c>
      <c r="MM1" t="s">
        <v>896</v>
      </c>
      <c r="MN1" t="s">
        <v>897</v>
      </c>
      <c r="MO1" t="s">
        <v>898</v>
      </c>
      <c r="MP1" t="s">
        <v>899</v>
      </c>
      <c r="MQ1" t="s">
        <v>900</v>
      </c>
      <c r="MR1" t="s">
        <v>901</v>
      </c>
      <c r="MS1" t="s">
        <v>902</v>
      </c>
      <c r="MT1" t="s">
        <v>903</v>
      </c>
      <c r="MU1" t="s">
        <v>904</v>
      </c>
      <c r="MV1" t="s">
        <v>905</v>
      </c>
      <c r="MW1" t="s">
        <v>906</v>
      </c>
      <c r="MX1" t="s">
        <v>907</v>
      </c>
      <c r="MY1" t="s">
        <v>908</v>
      </c>
      <c r="MZ1" t="s">
        <v>909</v>
      </c>
      <c r="NA1" t="s">
        <v>910</v>
      </c>
      <c r="NB1" t="s">
        <v>911</v>
      </c>
      <c r="NC1" t="s">
        <v>912</v>
      </c>
      <c r="ND1" t="s">
        <v>913</v>
      </c>
      <c r="NE1" t="s">
        <v>914</v>
      </c>
      <c r="NF1" t="s">
        <v>915</v>
      </c>
      <c r="NG1" t="s">
        <v>916</v>
      </c>
      <c r="NH1" t="s">
        <v>917</v>
      </c>
      <c r="NI1" t="s">
        <v>918</v>
      </c>
      <c r="NJ1" t="s">
        <v>919</v>
      </c>
      <c r="NK1" t="s">
        <v>920</v>
      </c>
      <c r="NL1" t="s">
        <v>921</v>
      </c>
      <c r="NM1" t="s">
        <v>922</v>
      </c>
      <c r="NN1" t="s">
        <v>923</v>
      </c>
      <c r="NO1" t="s">
        <v>924</v>
      </c>
      <c r="NP1" t="s">
        <v>925</v>
      </c>
      <c r="NQ1" t="s">
        <v>926</v>
      </c>
      <c r="NR1" t="s">
        <v>927</v>
      </c>
      <c r="NS1" t="s">
        <v>928</v>
      </c>
      <c r="NT1" t="s">
        <v>929</v>
      </c>
      <c r="NU1" t="s">
        <v>930</v>
      </c>
      <c r="NV1" t="s">
        <v>931</v>
      </c>
      <c r="NW1" t="s">
        <v>932</v>
      </c>
      <c r="NX1" t="s">
        <v>933</v>
      </c>
      <c r="NY1" t="s">
        <v>934</v>
      </c>
      <c r="NZ1" t="s">
        <v>935</v>
      </c>
      <c r="OA1" t="s">
        <v>936</v>
      </c>
      <c r="OB1" t="s">
        <v>937</v>
      </c>
      <c r="OC1" t="s">
        <v>938</v>
      </c>
      <c r="OD1" t="s">
        <v>939</v>
      </c>
      <c r="OE1" t="s">
        <v>940</v>
      </c>
      <c r="OF1" t="s">
        <v>941</v>
      </c>
      <c r="OG1" t="s">
        <v>942</v>
      </c>
      <c r="OH1" t="s">
        <v>943</v>
      </c>
      <c r="OI1" t="s">
        <v>944</v>
      </c>
      <c r="OJ1" t="s">
        <v>945</v>
      </c>
      <c r="OK1" t="s">
        <v>946</v>
      </c>
      <c r="OL1" t="s">
        <v>947</v>
      </c>
      <c r="OM1" t="s">
        <v>948</v>
      </c>
      <c r="ON1" t="s">
        <v>949</v>
      </c>
      <c r="OO1" t="s">
        <v>950</v>
      </c>
      <c r="OP1" t="s">
        <v>951</v>
      </c>
      <c r="OQ1" t="s">
        <v>952</v>
      </c>
      <c r="OR1" t="s">
        <v>953</v>
      </c>
      <c r="OS1" t="s">
        <v>954</v>
      </c>
      <c r="OT1" t="s">
        <v>955</v>
      </c>
      <c r="OU1" t="s">
        <v>956</v>
      </c>
      <c r="OV1" t="s">
        <v>957</v>
      </c>
      <c r="OW1" t="s">
        <v>958</v>
      </c>
      <c r="OX1" t="s">
        <v>959</v>
      </c>
      <c r="OY1" t="s">
        <v>960</v>
      </c>
      <c r="OZ1" t="s">
        <v>961</v>
      </c>
      <c r="PA1" t="s">
        <v>962</v>
      </c>
      <c r="PB1" t="s">
        <v>963</v>
      </c>
      <c r="PC1" t="s">
        <v>964</v>
      </c>
      <c r="PD1" t="s">
        <v>965</v>
      </c>
      <c r="PE1" t="s">
        <v>966</v>
      </c>
      <c r="PF1" t="s">
        <v>967</v>
      </c>
      <c r="PG1" t="s">
        <v>968</v>
      </c>
      <c r="PH1" t="s">
        <v>969</v>
      </c>
      <c r="PI1" t="s">
        <v>970</v>
      </c>
      <c r="PJ1" t="s">
        <v>971</v>
      </c>
      <c r="PK1" t="s">
        <v>972</v>
      </c>
      <c r="PL1" t="s">
        <v>973</v>
      </c>
      <c r="PM1" t="s">
        <v>974</v>
      </c>
      <c r="PN1" t="s">
        <v>975</v>
      </c>
      <c r="PO1" t="s">
        <v>976</v>
      </c>
      <c r="PP1" t="s">
        <v>977</v>
      </c>
      <c r="PQ1" t="s">
        <v>978</v>
      </c>
      <c r="PR1" t="s">
        <v>979</v>
      </c>
      <c r="PS1" t="s">
        <v>980</v>
      </c>
      <c r="PT1" t="s">
        <v>981</v>
      </c>
      <c r="PU1" t="s">
        <v>982</v>
      </c>
      <c r="PV1" t="s">
        <v>983</v>
      </c>
      <c r="PW1" t="s">
        <v>984</v>
      </c>
      <c r="PX1" t="s">
        <v>985</v>
      </c>
      <c r="PY1" t="s">
        <v>986</v>
      </c>
      <c r="PZ1" t="s">
        <v>987</v>
      </c>
      <c r="QA1" t="s">
        <v>988</v>
      </c>
      <c r="QB1" t="s">
        <v>989</v>
      </c>
      <c r="QC1" t="s">
        <v>990</v>
      </c>
      <c r="QD1" t="s">
        <v>991</v>
      </c>
      <c r="QE1" t="s">
        <v>992</v>
      </c>
      <c r="QF1" t="s">
        <v>993</v>
      </c>
      <c r="QG1" t="s">
        <v>994</v>
      </c>
      <c r="QH1" t="s">
        <v>995</v>
      </c>
      <c r="QI1" t="s">
        <v>996</v>
      </c>
      <c r="QJ1" t="s">
        <v>997</v>
      </c>
      <c r="QK1" t="s">
        <v>998</v>
      </c>
      <c r="QL1" t="s">
        <v>999</v>
      </c>
      <c r="QM1" t="s">
        <v>1000</v>
      </c>
      <c r="QN1" t="s">
        <v>1001</v>
      </c>
      <c r="QO1" t="s">
        <v>1002</v>
      </c>
      <c r="QP1" t="s">
        <v>1003</v>
      </c>
      <c r="QQ1" t="s">
        <v>1004</v>
      </c>
      <c r="QR1" t="s">
        <v>1005</v>
      </c>
      <c r="QS1" t="s">
        <v>1006</v>
      </c>
      <c r="QT1" t="s">
        <v>1007</v>
      </c>
      <c r="QU1" t="s">
        <v>1008</v>
      </c>
      <c r="QV1" t="s">
        <v>1009</v>
      </c>
      <c r="QW1" t="s">
        <v>1010</v>
      </c>
      <c r="QX1" t="s">
        <v>1011</v>
      </c>
      <c r="QY1" t="s">
        <v>1012</v>
      </c>
      <c r="QZ1" t="s">
        <v>1013</v>
      </c>
      <c r="RA1" t="s">
        <v>1014</v>
      </c>
      <c r="RB1" t="s">
        <v>1015</v>
      </c>
      <c r="RC1" t="s">
        <v>1016</v>
      </c>
      <c r="RD1" t="s">
        <v>1017</v>
      </c>
      <c r="RE1" t="s">
        <v>1018</v>
      </c>
      <c r="RF1" t="s">
        <v>1019</v>
      </c>
      <c r="RG1" t="s">
        <v>1020</v>
      </c>
      <c r="RH1" t="s">
        <v>1021</v>
      </c>
      <c r="RI1" t="s">
        <v>1022</v>
      </c>
      <c r="RJ1" t="s">
        <v>1023</v>
      </c>
      <c r="RK1" t="s">
        <v>1024</v>
      </c>
      <c r="RL1" t="s">
        <v>1025</v>
      </c>
      <c r="RM1" t="s">
        <v>1026</v>
      </c>
      <c r="RN1" t="s">
        <v>1027</v>
      </c>
      <c r="RO1" t="s">
        <v>1028</v>
      </c>
      <c r="RP1" t="s">
        <v>1029</v>
      </c>
      <c r="RQ1" t="s">
        <v>1030</v>
      </c>
      <c r="RR1" t="s">
        <v>1031</v>
      </c>
      <c r="RS1" t="s">
        <v>1032</v>
      </c>
      <c r="RT1" t="s">
        <v>1033</v>
      </c>
      <c r="RU1" t="s">
        <v>1034</v>
      </c>
      <c r="RV1" t="s">
        <v>1035</v>
      </c>
      <c r="RW1" t="s">
        <v>1036</v>
      </c>
      <c r="RX1" t="s">
        <v>1037</v>
      </c>
      <c r="RY1" t="s">
        <v>1038</v>
      </c>
      <c r="RZ1" t="s">
        <v>1039</v>
      </c>
      <c r="SA1" t="s">
        <v>1040</v>
      </c>
      <c r="SB1" t="s">
        <v>1041</v>
      </c>
      <c r="SC1" t="s">
        <v>1042</v>
      </c>
      <c r="SD1" t="s">
        <v>1043</v>
      </c>
      <c r="SE1" t="s">
        <v>1044</v>
      </c>
      <c r="SF1" t="s">
        <v>1045</v>
      </c>
      <c r="SG1" t="s">
        <v>1046</v>
      </c>
      <c r="SH1" t="s">
        <v>1047</v>
      </c>
      <c r="SI1" t="s">
        <v>1048</v>
      </c>
      <c r="SJ1" t="s">
        <v>1049</v>
      </c>
      <c r="SK1" t="s">
        <v>1050</v>
      </c>
      <c r="SL1" t="s">
        <v>1051</v>
      </c>
      <c r="SM1" t="s">
        <v>1052</v>
      </c>
      <c r="SN1" t="s">
        <v>1053</v>
      </c>
      <c r="SO1" t="s">
        <v>1054</v>
      </c>
      <c r="SP1" t="s">
        <v>1055</v>
      </c>
      <c r="SQ1" t="s">
        <v>1056</v>
      </c>
      <c r="SR1" t="s">
        <v>1057</v>
      </c>
      <c r="SS1" t="s">
        <v>1058</v>
      </c>
      <c r="ST1" t="s">
        <v>1059</v>
      </c>
      <c r="SU1" t="s">
        <v>1060</v>
      </c>
      <c r="SV1" t="s">
        <v>1061</v>
      </c>
      <c r="SW1" t="s">
        <v>1062</v>
      </c>
      <c r="SX1" t="s">
        <v>1063</v>
      </c>
      <c r="SY1" t="s">
        <v>1064</v>
      </c>
      <c r="SZ1" t="s">
        <v>1065</v>
      </c>
      <c r="TA1" t="s">
        <v>1066</v>
      </c>
      <c r="TB1" t="s">
        <v>1067</v>
      </c>
      <c r="TC1" t="s">
        <v>1068</v>
      </c>
      <c r="TD1" t="s">
        <v>1069</v>
      </c>
      <c r="TE1" t="s">
        <v>1070</v>
      </c>
      <c r="TF1" t="s">
        <v>1071</v>
      </c>
      <c r="TG1" t="s">
        <v>1072</v>
      </c>
      <c r="TH1" t="s">
        <v>1073</v>
      </c>
      <c r="TI1" t="s">
        <v>1074</v>
      </c>
      <c r="TJ1" t="s">
        <v>1075</v>
      </c>
      <c r="TK1" t="s">
        <v>1076</v>
      </c>
      <c r="TL1" t="s">
        <v>1077</v>
      </c>
      <c r="TM1" t="s">
        <v>1078</v>
      </c>
      <c r="TN1" t="s">
        <v>1079</v>
      </c>
      <c r="TO1" t="s">
        <v>1080</v>
      </c>
      <c r="TP1" t="s">
        <v>1081</v>
      </c>
      <c r="TQ1" t="s">
        <v>1082</v>
      </c>
      <c r="TR1" t="s">
        <v>1083</v>
      </c>
      <c r="TS1" t="s">
        <v>1084</v>
      </c>
      <c r="TT1" t="s">
        <v>1085</v>
      </c>
      <c r="TU1" t="s">
        <v>1086</v>
      </c>
      <c r="TV1" t="s">
        <v>1087</v>
      </c>
      <c r="TW1" t="s">
        <v>1088</v>
      </c>
      <c r="TX1" t="s">
        <v>1089</v>
      </c>
      <c r="TY1" t="s">
        <v>1090</v>
      </c>
      <c r="TZ1" t="s">
        <v>1091</v>
      </c>
      <c r="UA1" t="s">
        <v>1092</v>
      </c>
      <c r="UB1" t="s">
        <v>1093</v>
      </c>
      <c r="UC1" t="s">
        <v>1094</v>
      </c>
      <c r="UD1" t="s">
        <v>1095</v>
      </c>
      <c r="UE1" t="s">
        <v>1096</v>
      </c>
      <c r="UF1" t="s">
        <v>1097</v>
      </c>
      <c r="UG1" t="s">
        <v>1098</v>
      </c>
      <c r="UH1" t="s">
        <v>1099</v>
      </c>
      <c r="UI1" t="s">
        <v>1100</v>
      </c>
      <c r="UJ1" t="s">
        <v>1101</v>
      </c>
      <c r="UK1" t="s">
        <v>1102</v>
      </c>
      <c r="UL1" t="s">
        <v>1103</v>
      </c>
      <c r="UM1" t="s">
        <v>1104</v>
      </c>
      <c r="UN1" t="s">
        <v>1105</v>
      </c>
      <c r="UO1" t="s">
        <v>1106</v>
      </c>
      <c r="UP1" t="s">
        <v>1107</v>
      </c>
      <c r="UQ1" t="s">
        <v>1108</v>
      </c>
      <c r="UR1" t="s">
        <v>1109</v>
      </c>
      <c r="US1" t="s">
        <v>1110</v>
      </c>
      <c r="UT1" t="s">
        <v>1111</v>
      </c>
      <c r="UU1" t="s">
        <v>1112</v>
      </c>
      <c r="UV1" t="s">
        <v>1113</v>
      </c>
      <c r="UW1" t="s">
        <v>1114</v>
      </c>
      <c r="UX1" t="s">
        <v>1115</v>
      </c>
      <c r="UY1" t="s">
        <v>1116</v>
      </c>
      <c r="UZ1" t="s">
        <v>1117</v>
      </c>
      <c r="VA1" t="s">
        <v>1118</v>
      </c>
      <c r="VB1" t="s">
        <v>1119</v>
      </c>
      <c r="VC1" t="s">
        <v>1120</v>
      </c>
      <c r="VD1" t="s">
        <v>1121</v>
      </c>
      <c r="VE1" t="s">
        <v>1122</v>
      </c>
      <c r="VF1" t="s">
        <v>1123</v>
      </c>
      <c r="VG1" t="s">
        <v>1124</v>
      </c>
      <c r="VH1" t="s">
        <v>1125</v>
      </c>
      <c r="VI1" t="s">
        <v>1126</v>
      </c>
      <c r="VJ1" t="s">
        <v>1127</v>
      </c>
      <c r="VK1" t="s">
        <v>1128</v>
      </c>
      <c r="VL1" t="s">
        <v>1129</v>
      </c>
      <c r="VM1" t="s">
        <v>1130</v>
      </c>
      <c r="VN1" t="s">
        <v>1131</v>
      </c>
      <c r="VO1" t="s">
        <v>1132</v>
      </c>
      <c r="VP1" t="s">
        <v>1133</v>
      </c>
      <c r="VQ1" t="s">
        <v>1134</v>
      </c>
      <c r="VR1" t="s">
        <v>1135</v>
      </c>
      <c r="VS1" t="s">
        <v>1136</v>
      </c>
      <c r="VT1" t="s">
        <v>1137</v>
      </c>
      <c r="VU1" t="s">
        <v>1138</v>
      </c>
      <c r="VV1" t="s">
        <v>1139</v>
      </c>
      <c r="VW1" t="s">
        <v>1140</v>
      </c>
      <c r="VX1" t="s">
        <v>1141</v>
      </c>
      <c r="VY1" t="s">
        <v>1142</v>
      </c>
      <c r="VZ1" t="s">
        <v>1143</v>
      </c>
      <c r="WA1" t="s">
        <v>1144</v>
      </c>
      <c r="WB1" t="s">
        <v>1145</v>
      </c>
      <c r="WC1" t="s">
        <v>1146</v>
      </c>
      <c r="WD1" t="s">
        <v>1147</v>
      </c>
      <c r="WE1" t="s">
        <v>1148</v>
      </c>
      <c r="WF1" t="s">
        <v>1149</v>
      </c>
      <c r="WG1" t="s">
        <v>1150</v>
      </c>
      <c r="WH1" t="s">
        <v>1151</v>
      </c>
      <c r="WI1" t="s">
        <v>1152</v>
      </c>
      <c r="WJ1" t="s">
        <v>1153</v>
      </c>
      <c r="WK1" t="s">
        <v>1154</v>
      </c>
      <c r="WL1" t="s">
        <v>1155</v>
      </c>
      <c r="WM1" t="s">
        <v>1156</v>
      </c>
      <c r="WN1" t="s">
        <v>1157</v>
      </c>
    </row>
    <row r="2" spans="1:612" x14ac:dyDescent="0.2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17</v>
      </c>
      <c r="U2">
        <v>0</v>
      </c>
      <c r="V2">
        <v>0</v>
      </c>
      <c r="W2">
        <v>0</v>
      </c>
      <c r="X2">
        <v>6</v>
      </c>
      <c r="Y2">
        <v>0</v>
      </c>
      <c r="Z2">
        <v>0</v>
      </c>
      <c r="AA2">
        <v>0</v>
      </c>
      <c r="AB2">
        <v>0</v>
      </c>
      <c r="AC2">
        <v>36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20</v>
      </c>
      <c r="BY2">
        <v>0</v>
      </c>
      <c r="BZ2">
        <v>0</v>
      </c>
      <c r="CA2">
        <v>17</v>
      </c>
      <c r="CB2">
        <v>9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5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253</v>
      </c>
      <c r="DB2">
        <v>8</v>
      </c>
      <c r="DC2">
        <v>0</v>
      </c>
      <c r="DD2">
        <v>0</v>
      </c>
      <c r="DE2">
        <v>0</v>
      </c>
      <c r="DF2">
        <v>0</v>
      </c>
      <c r="DG2">
        <v>0</v>
      </c>
      <c r="DH2">
        <v>8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7</v>
      </c>
      <c r="DQ2">
        <v>7</v>
      </c>
      <c r="DR2">
        <v>0</v>
      </c>
      <c r="DS2">
        <v>0</v>
      </c>
      <c r="DT2">
        <v>0</v>
      </c>
      <c r="DU2">
        <v>4</v>
      </c>
      <c r="DV2">
        <v>11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27</v>
      </c>
      <c r="EI2">
        <v>0</v>
      </c>
      <c r="EJ2">
        <v>21</v>
      </c>
      <c r="EK2">
        <v>30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6</v>
      </c>
      <c r="FI2">
        <v>11</v>
      </c>
      <c r="FJ2">
        <v>0</v>
      </c>
      <c r="FK2">
        <v>0</v>
      </c>
      <c r="FL2">
        <v>17</v>
      </c>
      <c r="FM2">
        <v>8</v>
      </c>
      <c r="FN2">
        <v>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28</v>
      </c>
      <c r="FX2">
        <v>3</v>
      </c>
      <c r="FY2">
        <v>0</v>
      </c>
      <c r="FZ2">
        <v>0</v>
      </c>
      <c r="GA2">
        <v>0</v>
      </c>
      <c r="GB2">
        <v>0</v>
      </c>
      <c r="GC2">
        <v>4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8</v>
      </c>
      <c r="IG2">
        <v>0</v>
      </c>
      <c r="IH2">
        <v>3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48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3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11</v>
      </c>
      <c r="KX2">
        <v>0</v>
      </c>
      <c r="KY2">
        <v>0</v>
      </c>
      <c r="KZ2">
        <v>0</v>
      </c>
      <c r="LA2">
        <v>384</v>
      </c>
      <c r="LB2">
        <v>0</v>
      </c>
      <c r="LC2">
        <v>18</v>
      </c>
      <c r="LD2">
        <v>0</v>
      </c>
      <c r="LE2">
        <v>2887</v>
      </c>
      <c r="LF2">
        <v>6</v>
      </c>
      <c r="LG2">
        <v>0</v>
      </c>
      <c r="LH2">
        <v>0</v>
      </c>
      <c r="LI2">
        <v>39</v>
      </c>
      <c r="LJ2">
        <v>10</v>
      </c>
      <c r="LK2">
        <v>0</v>
      </c>
      <c r="LL2">
        <v>6</v>
      </c>
      <c r="LM2">
        <v>0</v>
      </c>
      <c r="LN2">
        <v>0</v>
      </c>
      <c r="LO2">
        <v>0</v>
      </c>
      <c r="LP2">
        <v>13</v>
      </c>
      <c r="LQ2">
        <v>0</v>
      </c>
      <c r="LR2">
        <v>12</v>
      </c>
      <c r="LS2">
        <v>0</v>
      </c>
      <c r="LT2">
        <v>0</v>
      </c>
      <c r="LU2">
        <v>7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3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7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15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8</v>
      </c>
      <c r="PX2">
        <v>0</v>
      </c>
      <c r="PY2">
        <v>0</v>
      </c>
      <c r="PZ2">
        <v>0</v>
      </c>
      <c r="QA2">
        <v>21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46</v>
      </c>
      <c r="QN2">
        <v>0</v>
      </c>
      <c r="QO2">
        <v>0</v>
      </c>
      <c r="QP2">
        <v>0</v>
      </c>
      <c r="QQ2">
        <v>0</v>
      </c>
      <c r="QR2">
        <v>13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5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8</v>
      </c>
      <c r="RR2">
        <v>9</v>
      </c>
      <c r="RS2">
        <v>0</v>
      </c>
      <c r="RT2">
        <v>0</v>
      </c>
      <c r="RU2">
        <v>30</v>
      </c>
      <c r="RV2">
        <v>0</v>
      </c>
      <c r="RW2">
        <v>0</v>
      </c>
      <c r="RX2">
        <v>0</v>
      </c>
      <c r="RY2">
        <v>0</v>
      </c>
      <c r="RZ2">
        <v>0</v>
      </c>
      <c r="SA2">
        <v>10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13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16</v>
      </c>
      <c r="TB2">
        <v>44</v>
      </c>
      <c r="TC2">
        <v>0</v>
      </c>
      <c r="TD2">
        <v>0</v>
      </c>
      <c r="TE2">
        <v>29</v>
      </c>
      <c r="TF2">
        <v>0</v>
      </c>
      <c r="TG2">
        <v>0</v>
      </c>
      <c r="TH2">
        <v>11</v>
      </c>
      <c r="TI2">
        <v>10</v>
      </c>
      <c r="TJ2">
        <v>0</v>
      </c>
      <c r="TK2">
        <v>11</v>
      </c>
      <c r="TL2">
        <v>13</v>
      </c>
      <c r="TM2">
        <v>0</v>
      </c>
      <c r="TN2">
        <v>0</v>
      </c>
      <c r="TO2">
        <v>0</v>
      </c>
      <c r="TP2">
        <v>0</v>
      </c>
      <c r="TQ2">
        <v>8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106</v>
      </c>
      <c r="UB2">
        <v>0</v>
      </c>
      <c r="UC2">
        <v>3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50</v>
      </c>
      <c r="UR2">
        <v>0</v>
      </c>
      <c r="US2">
        <v>54</v>
      </c>
      <c r="UT2">
        <v>93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20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117</v>
      </c>
      <c r="VQ2">
        <v>0</v>
      </c>
      <c r="VR2">
        <v>0</v>
      </c>
      <c r="VS2">
        <v>0</v>
      </c>
      <c r="VT2">
        <v>3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</row>
    <row r="3" spans="1:612" x14ac:dyDescent="0.2">
      <c r="A3" t="s">
        <v>4</v>
      </c>
      <c r="B3">
        <v>0</v>
      </c>
      <c r="C3">
        <v>50</v>
      </c>
      <c r="D3">
        <v>0</v>
      </c>
      <c r="E3">
        <v>29</v>
      </c>
      <c r="F3">
        <v>0</v>
      </c>
      <c r="G3">
        <v>399</v>
      </c>
      <c r="H3">
        <v>176</v>
      </c>
      <c r="I3">
        <v>1263</v>
      </c>
      <c r="J3">
        <v>16</v>
      </c>
      <c r="K3">
        <v>413</v>
      </c>
      <c r="L3">
        <v>0</v>
      </c>
      <c r="M3">
        <v>221</v>
      </c>
      <c r="N3">
        <v>42</v>
      </c>
      <c r="O3">
        <v>9</v>
      </c>
      <c r="P3">
        <v>54</v>
      </c>
      <c r="Q3">
        <v>159</v>
      </c>
      <c r="R3">
        <v>19</v>
      </c>
      <c r="S3">
        <v>0</v>
      </c>
      <c r="T3">
        <v>7</v>
      </c>
      <c r="U3">
        <v>0</v>
      </c>
      <c r="V3">
        <v>31</v>
      </c>
      <c r="W3">
        <v>0</v>
      </c>
      <c r="X3">
        <v>744</v>
      </c>
      <c r="Y3">
        <v>26</v>
      </c>
      <c r="Z3">
        <v>0</v>
      </c>
      <c r="AA3">
        <v>6</v>
      </c>
      <c r="AB3">
        <v>0</v>
      </c>
      <c r="AC3">
        <v>841</v>
      </c>
      <c r="AD3">
        <v>0</v>
      </c>
      <c r="AE3">
        <v>0</v>
      </c>
      <c r="AF3">
        <v>33</v>
      </c>
      <c r="AG3">
        <v>0</v>
      </c>
      <c r="AH3">
        <v>0</v>
      </c>
      <c r="AI3">
        <v>0</v>
      </c>
      <c r="AJ3">
        <v>0</v>
      </c>
      <c r="AK3">
        <v>32</v>
      </c>
      <c r="AL3">
        <v>10</v>
      </c>
      <c r="AM3">
        <v>0</v>
      </c>
      <c r="AN3">
        <v>722</v>
      </c>
      <c r="AO3">
        <v>0</v>
      </c>
      <c r="AP3">
        <v>0</v>
      </c>
      <c r="AQ3">
        <v>0</v>
      </c>
      <c r="AR3">
        <v>0</v>
      </c>
      <c r="AS3">
        <v>0</v>
      </c>
      <c r="AT3">
        <v>31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43</v>
      </c>
      <c r="BC3">
        <v>0</v>
      </c>
      <c r="BD3">
        <v>0</v>
      </c>
      <c r="BE3">
        <v>0</v>
      </c>
      <c r="BF3">
        <v>0</v>
      </c>
      <c r="BG3">
        <v>0</v>
      </c>
      <c r="BH3">
        <v>80</v>
      </c>
      <c r="BI3">
        <v>14</v>
      </c>
      <c r="BJ3">
        <v>50</v>
      </c>
      <c r="BK3">
        <v>10</v>
      </c>
      <c r="BL3">
        <v>0</v>
      </c>
      <c r="BM3">
        <v>0</v>
      </c>
      <c r="BN3">
        <v>32</v>
      </c>
      <c r="BO3">
        <v>0</v>
      </c>
      <c r="BP3">
        <v>0</v>
      </c>
      <c r="BQ3">
        <v>163</v>
      </c>
      <c r="BR3">
        <v>10</v>
      </c>
      <c r="BS3">
        <v>0</v>
      </c>
      <c r="BT3">
        <v>29</v>
      </c>
      <c r="BU3">
        <v>20</v>
      </c>
      <c r="BV3">
        <v>13</v>
      </c>
      <c r="BW3">
        <v>0</v>
      </c>
      <c r="BX3">
        <v>0</v>
      </c>
      <c r="BY3">
        <v>18</v>
      </c>
      <c r="BZ3">
        <v>0</v>
      </c>
      <c r="CA3">
        <v>1868</v>
      </c>
      <c r="CB3">
        <v>181</v>
      </c>
      <c r="CC3">
        <v>0</v>
      </c>
      <c r="CD3">
        <v>0</v>
      </c>
      <c r="CE3">
        <v>38</v>
      </c>
      <c r="CF3">
        <v>17</v>
      </c>
      <c r="CG3">
        <v>33</v>
      </c>
      <c r="CH3">
        <v>12</v>
      </c>
      <c r="CI3">
        <v>0</v>
      </c>
      <c r="CJ3">
        <v>0</v>
      </c>
      <c r="CK3">
        <v>63</v>
      </c>
      <c r="CL3">
        <v>33</v>
      </c>
      <c r="CM3">
        <v>23</v>
      </c>
      <c r="CN3">
        <v>17</v>
      </c>
      <c r="CO3">
        <v>78</v>
      </c>
      <c r="CP3">
        <v>25</v>
      </c>
      <c r="CQ3">
        <v>4</v>
      </c>
      <c r="CR3">
        <v>0</v>
      </c>
      <c r="CS3">
        <v>0</v>
      </c>
      <c r="CT3">
        <v>17</v>
      </c>
      <c r="CU3">
        <v>32</v>
      </c>
      <c r="CV3">
        <v>10</v>
      </c>
      <c r="CW3">
        <v>0</v>
      </c>
      <c r="CX3">
        <v>0</v>
      </c>
      <c r="CY3">
        <v>0</v>
      </c>
      <c r="CZ3">
        <v>0</v>
      </c>
      <c r="DA3">
        <v>0</v>
      </c>
      <c r="DB3">
        <v>591</v>
      </c>
      <c r="DC3">
        <v>12</v>
      </c>
      <c r="DD3">
        <v>82</v>
      </c>
      <c r="DE3">
        <v>0</v>
      </c>
      <c r="DF3">
        <v>55</v>
      </c>
      <c r="DG3">
        <v>21</v>
      </c>
      <c r="DH3">
        <v>129</v>
      </c>
      <c r="DI3">
        <v>45</v>
      </c>
      <c r="DJ3">
        <v>88</v>
      </c>
      <c r="DK3">
        <v>12</v>
      </c>
      <c r="DL3">
        <v>69</v>
      </c>
      <c r="DM3">
        <v>0</v>
      </c>
      <c r="DN3">
        <v>8</v>
      </c>
      <c r="DO3">
        <v>9</v>
      </c>
      <c r="DP3">
        <v>47</v>
      </c>
      <c r="DQ3">
        <v>0</v>
      </c>
      <c r="DR3">
        <v>0</v>
      </c>
      <c r="DS3">
        <v>59</v>
      </c>
      <c r="DT3">
        <v>0</v>
      </c>
      <c r="DU3">
        <v>336</v>
      </c>
      <c r="DV3">
        <v>0</v>
      </c>
      <c r="DW3">
        <v>247</v>
      </c>
      <c r="DX3">
        <v>458</v>
      </c>
      <c r="DY3">
        <v>0</v>
      </c>
      <c r="DZ3">
        <v>0</v>
      </c>
      <c r="EA3">
        <v>42</v>
      </c>
      <c r="EB3">
        <v>0</v>
      </c>
      <c r="EC3">
        <v>0</v>
      </c>
      <c r="ED3">
        <v>0</v>
      </c>
      <c r="EE3">
        <v>6</v>
      </c>
      <c r="EF3">
        <v>0</v>
      </c>
      <c r="EG3">
        <v>198</v>
      </c>
      <c r="EH3">
        <v>947</v>
      </c>
      <c r="EI3">
        <v>170</v>
      </c>
      <c r="EJ3">
        <v>1733</v>
      </c>
      <c r="EK3">
        <v>1546</v>
      </c>
      <c r="EL3">
        <v>15</v>
      </c>
      <c r="EM3">
        <v>0</v>
      </c>
      <c r="EN3">
        <v>15</v>
      </c>
      <c r="EO3">
        <v>0</v>
      </c>
      <c r="EP3">
        <v>0</v>
      </c>
      <c r="EQ3">
        <v>0</v>
      </c>
      <c r="ER3">
        <v>0</v>
      </c>
      <c r="ES3">
        <v>11</v>
      </c>
      <c r="ET3">
        <v>76</v>
      </c>
      <c r="EU3">
        <v>16</v>
      </c>
      <c r="EV3">
        <v>122</v>
      </c>
      <c r="EW3">
        <v>11</v>
      </c>
      <c r="EX3">
        <v>13</v>
      </c>
      <c r="EY3">
        <v>0</v>
      </c>
      <c r="EZ3">
        <v>15</v>
      </c>
      <c r="FA3">
        <v>0</v>
      </c>
      <c r="FB3">
        <v>4</v>
      </c>
      <c r="FC3">
        <v>6</v>
      </c>
      <c r="FD3">
        <v>0</v>
      </c>
      <c r="FE3">
        <v>7</v>
      </c>
      <c r="FF3">
        <v>10</v>
      </c>
      <c r="FG3">
        <v>0</v>
      </c>
      <c r="FH3">
        <v>0</v>
      </c>
      <c r="FI3">
        <v>0</v>
      </c>
      <c r="FJ3">
        <v>0</v>
      </c>
      <c r="FK3">
        <v>25</v>
      </c>
      <c r="FL3">
        <v>1463</v>
      </c>
      <c r="FM3">
        <v>38</v>
      </c>
      <c r="FN3">
        <v>79</v>
      </c>
      <c r="FO3">
        <v>8</v>
      </c>
      <c r="FP3">
        <v>0</v>
      </c>
      <c r="FQ3">
        <v>19</v>
      </c>
      <c r="FR3">
        <v>148</v>
      </c>
      <c r="FS3">
        <v>6</v>
      </c>
      <c r="FT3">
        <v>0</v>
      </c>
      <c r="FU3">
        <v>102</v>
      </c>
      <c r="FV3">
        <v>9</v>
      </c>
      <c r="FW3">
        <v>4</v>
      </c>
      <c r="FX3">
        <v>190</v>
      </c>
      <c r="FY3">
        <v>21</v>
      </c>
      <c r="FZ3">
        <v>0</v>
      </c>
      <c r="GA3">
        <v>33</v>
      </c>
      <c r="GB3">
        <v>112</v>
      </c>
      <c r="GC3">
        <v>145</v>
      </c>
      <c r="GD3">
        <v>0</v>
      </c>
      <c r="GE3">
        <v>0</v>
      </c>
      <c r="GF3">
        <v>0</v>
      </c>
      <c r="GG3">
        <v>0</v>
      </c>
      <c r="GH3">
        <v>4</v>
      </c>
      <c r="GI3">
        <v>29</v>
      </c>
      <c r="GJ3">
        <v>14</v>
      </c>
      <c r="GK3">
        <v>16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74</v>
      </c>
      <c r="GS3">
        <v>12</v>
      </c>
      <c r="GT3">
        <v>0</v>
      </c>
      <c r="GU3">
        <v>12</v>
      </c>
      <c r="GV3">
        <v>0</v>
      </c>
      <c r="GW3">
        <v>10</v>
      </c>
      <c r="GX3">
        <v>0</v>
      </c>
      <c r="GY3">
        <v>32</v>
      </c>
      <c r="GZ3">
        <v>0</v>
      </c>
      <c r="HA3">
        <v>0</v>
      </c>
      <c r="HB3">
        <v>12</v>
      </c>
      <c r="HC3">
        <v>15</v>
      </c>
      <c r="HD3">
        <v>0</v>
      </c>
      <c r="HE3">
        <v>19</v>
      </c>
      <c r="HF3">
        <v>0</v>
      </c>
      <c r="HG3">
        <v>99</v>
      </c>
      <c r="HH3">
        <v>25</v>
      </c>
      <c r="HI3">
        <v>0</v>
      </c>
      <c r="HJ3">
        <v>0</v>
      </c>
      <c r="HK3">
        <v>0</v>
      </c>
      <c r="HL3">
        <v>11</v>
      </c>
      <c r="HM3">
        <v>0</v>
      </c>
      <c r="HN3">
        <v>9</v>
      </c>
      <c r="HO3">
        <v>0</v>
      </c>
      <c r="HP3">
        <v>15</v>
      </c>
      <c r="HQ3">
        <v>0</v>
      </c>
      <c r="HR3">
        <v>37</v>
      </c>
      <c r="HS3">
        <v>37</v>
      </c>
      <c r="HT3">
        <v>0</v>
      </c>
      <c r="HU3">
        <v>0</v>
      </c>
      <c r="HV3">
        <v>3</v>
      </c>
      <c r="HW3">
        <v>0</v>
      </c>
      <c r="HX3">
        <v>4</v>
      </c>
      <c r="HY3">
        <v>10</v>
      </c>
      <c r="HZ3">
        <v>2</v>
      </c>
      <c r="IA3">
        <v>0</v>
      </c>
      <c r="IB3">
        <v>0</v>
      </c>
      <c r="IC3">
        <v>27</v>
      </c>
      <c r="ID3">
        <v>15</v>
      </c>
      <c r="IE3">
        <v>0</v>
      </c>
      <c r="IF3">
        <v>334</v>
      </c>
      <c r="IG3">
        <v>66</v>
      </c>
      <c r="IH3">
        <v>28</v>
      </c>
      <c r="II3">
        <v>10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31</v>
      </c>
      <c r="IQ3">
        <v>0</v>
      </c>
      <c r="IR3">
        <v>4</v>
      </c>
      <c r="IS3">
        <v>0</v>
      </c>
      <c r="IT3">
        <v>62</v>
      </c>
      <c r="IU3">
        <v>0</v>
      </c>
      <c r="IV3">
        <v>0</v>
      </c>
      <c r="IW3">
        <v>0</v>
      </c>
      <c r="IX3">
        <v>37</v>
      </c>
      <c r="IY3">
        <v>12</v>
      </c>
      <c r="IZ3">
        <v>0</v>
      </c>
      <c r="JA3">
        <v>60</v>
      </c>
      <c r="JB3">
        <v>20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15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78</v>
      </c>
      <c r="JT3">
        <v>0</v>
      </c>
      <c r="JU3">
        <v>5</v>
      </c>
      <c r="JV3">
        <v>0</v>
      </c>
      <c r="JW3">
        <v>0</v>
      </c>
      <c r="JX3">
        <v>11</v>
      </c>
      <c r="JY3">
        <v>72</v>
      </c>
      <c r="JZ3">
        <v>0</v>
      </c>
      <c r="KA3">
        <v>0</v>
      </c>
      <c r="KB3">
        <v>8</v>
      </c>
      <c r="KC3">
        <v>0</v>
      </c>
      <c r="KD3">
        <v>0</v>
      </c>
      <c r="KE3">
        <v>0</v>
      </c>
      <c r="KF3">
        <v>43</v>
      </c>
      <c r="KG3">
        <v>32</v>
      </c>
      <c r="KH3">
        <v>7</v>
      </c>
      <c r="KI3">
        <v>57</v>
      </c>
      <c r="KJ3">
        <v>0</v>
      </c>
      <c r="KK3">
        <v>0</v>
      </c>
      <c r="KL3">
        <v>0</v>
      </c>
      <c r="KM3">
        <v>3</v>
      </c>
      <c r="KN3">
        <v>10</v>
      </c>
      <c r="KO3">
        <v>0</v>
      </c>
      <c r="KP3">
        <v>6</v>
      </c>
      <c r="KQ3">
        <v>0</v>
      </c>
      <c r="KR3">
        <v>11</v>
      </c>
      <c r="KS3">
        <v>7</v>
      </c>
      <c r="KT3">
        <v>10</v>
      </c>
      <c r="KU3">
        <v>14</v>
      </c>
      <c r="KV3">
        <v>0</v>
      </c>
      <c r="KW3">
        <v>64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8</v>
      </c>
      <c r="LO3">
        <v>0</v>
      </c>
      <c r="LP3">
        <v>0</v>
      </c>
      <c r="LQ3">
        <v>0</v>
      </c>
      <c r="LR3">
        <v>0</v>
      </c>
      <c r="LS3">
        <v>11</v>
      </c>
      <c r="LT3">
        <v>0</v>
      </c>
      <c r="LU3">
        <v>716</v>
      </c>
      <c r="LV3">
        <v>23</v>
      </c>
      <c r="LW3">
        <v>16</v>
      </c>
      <c r="LX3">
        <v>0</v>
      </c>
      <c r="LY3">
        <v>0</v>
      </c>
      <c r="LZ3">
        <v>0</v>
      </c>
      <c r="MA3">
        <v>0</v>
      </c>
      <c r="MB3">
        <v>4</v>
      </c>
      <c r="MC3">
        <v>0</v>
      </c>
      <c r="MD3">
        <v>15</v>
      </c>
      <c r="ME3">
        <v>0</v>
      </c>
      <c r="MF3">
        <v>0</v>
      </c>
      <c r="MG3">
        <v>0</v>
      </c>
      <c r="MH3">
        <v>9</v>
      </c>
      <c r="MI3">
        <v>0</v>
      </c>
      <c r="MJ3">
        <v>0</v>
      </c>
      <c r="MK3">
        <v>11</v>
      </c>
      <c r="ML3">
        <v>6</v>
      </c>
      <c r="MM3">
        <v>11</v>
      </c>
      <c r="MN3">
        <v>0</v>
      </c>
      <c r="MO3">
        <v>4</v>
      </c>
      <c r="MP3">
        <v>0</v>
      </c>
      <c r="MQ3">
        <v>0</v>
      </c>
      <c r="MR3">
        <v>0</v>
      </c>
      <c r="MS3">
        <v>0</v>
      </c>
      <c r="MT3">
        <v>0</v>
      </c>
      <c r="MU3">
        <v>5</v>
      </c>
      <c r="MV3">
        <v>2</v>
      </c>
      <c r="MW3">
        <v>7</v>
      </c>
      <c r="MX3">
        <v>0</v>
      </c>
      <c r="MY3">
        <v>0</v>
      </c>
      <c r="MZ3">
        <v>0</v>
      </c>
      <c r="NA3">
        <v>20</v>
      </c>
      <c r="NB3">
        <v>2</v>
      </c>
      <c r="NC3">
        <v>0</v>
      </c>
      <c r="ND3">
        <v>0</v>
      </c>
      <c r="NE3">
        <v>0</v>
      </c>
      <c r="NF3">
        <v>0</v>
      </c>
      <c r="NG3">
        <v>0</v>
      </c>
      <c r="NH3">
        <v>2</v>
      </c>
      <c r="NI3">
        <v>0</v>
      </c>
      <c r="NJ3">
        <v>23</v>
      </c>
      <c r="NK3">
        <v>9</v>
      </c>
      <c r="NL3">
        <v>25</v>
      </c>
      <c r="NM3">
        <v>0</v>
      </c>
      <c r="NN3">
        <v>34</v>
      </c>
      <c r="NO3">
        <v>0</v>
      </c>
      <c r="NP3">
        <v>77</v>
      </c>
      <c r="NQ3">
        <v>0</v>
      </c>
      <c r="NR3">
        <v>64</v>
      </c>
      <c r="NS3">
        <v>0</v>
      </c>
      <c r="NT3">
        <v>19</v>
      </c>
      <c r="NU3">
        <v>39</v>
      </c>
      <c r="NV3">
        <v>5</v>
      </c>
      <c r="NW3">
        <v>0</v>
      </c>
      <c r="NX3">
        <v>100</v>
      </c>
      <c r="NY3">
        <v>0</v>
      </c>
      <c r="NZ3">
        <v>933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11</v>
      </c>
      <c r="OH3">
        <v>0</v>
      </c>
      <c r="OI3">
        <v>998</v>
      </c>
      <c r="OJ3">
        <v>31</v>
      </c>
      <c r="OK3">
        <v>572</v>
      </c>
      <c r="OL3">
        <v>17</v>
      </c>
      <c r="OM3">
        <v>9</v>
      </c>
      <c r="ON3">
        <v>243</v>
      </c>
      <c r="OO3">
        <v>0</v>
      </c>
      <c r="OP3">
        <v>0</v>
      </c>
      <c r="OQ3">
        <v>5</v>
      </c>
      <c r="OR3">
        <v>0</v>
      </c>
      <c r="OS3">
        <v>0</v>
      </c>
      <c r="OT3">
        <v>17</v>
      </c>
      <c r="OU3">
        <v>21</v>
      </c>
      <c r="OV3">
        <v>175</v>
      </c>
      <c r="OW3">
        <v>0</v>
      </c>
      <c r="OX3">
        <v>0</v>
      </c>
      <c r="OY3">
        <v>0</v>
      </c>
      <c r="OZ3">
        <v>394</v>
      </c>
      <c r="PA3">
        <v>12</v>
      </c>
      <c r="PB3">
        <v>54</v>
      </c>
      <c r="PC3">
        <v>25</v>
      </c>
      <c r="PD3">
        <v>23</v>
      </c>
      <c r="PE3">
        <v>305</v>
      </c>
      <c r="PF3">
        <v>22</v>
      </c>
      <c r="PG3">
        <v>17</v>
      </c>
      <c r="PH3">
        <v>16</v>
      </c>
      <c r="PI3">
        <v>463</v>
      </c>
      <c r="PJ3">
        <v>8</v>
      </c>
      <c r="PK3">
        <v>5</v>
      </c>
      <c r="PL3">
        <v>0</v>
      </c>
      <c r="PM3">
        <v>178</v>
      </c>
      <c r="PN3">
        <v>7</v>
      </c>
      <c r="PO3">
        <v>0</v>
      </c>
      <c r="PP3">
        <v>174</v>
      </c>
      <c r="PQ3">
        <v>0</v>
      </c>
      <c r="PR3">
        <v>127</v>
      </c>
      <c r="PS3">
        <v>149</v>
      </c>
      <c r="PT3">
        <v>88</v>
      </c>
      <c r="PU3">
        <v>25</v>
      </c>
      <c r="PV3">
        <v>190</v>
      </c>
      <c r="PW3">
        <v>0</v>
      </c>
      <c r="PX3">
        <v>470</v>
      </c>
      <c r="PY3">
        <v>126</v>
      </c>
      <c r="PZ3">
        <v>0</v>
      </c>
      <c r="QA3">
        <v>2176</v>
      </c>
      <c r="QB3">
        <v>67</v>
      </c>
      <c r="QC3">
        <v>0</v>
      </c>
      <c r="QD3">
        <v>0</v>
      </c>
      <c r="QE3">
        <v>0</v>
      </c>
      <c r="QF3">
        <v>0</v>
      </c>
      <c r="QG3">
        <v>0</v>
      </c>
      <c r="QH3">
        <v>46</v>
      </c>
      <c r="QI3">
        <v>27</v>
      </c>
      <c r="QJ3">
        <v>0</v>
      </c>
      <c r="QK3">
        <v>0</v>
      </c>
      <c r="QL3">
        <v>0</v>
      </c>
      <c r="QM3">
        <v>8</v>
      </c>
      <c r="QN3">
        <v>0</v>
      </c>
      <c r="QO3">
        <v>104</v>
      </c>
      <c r="QP3">
        <v>0</v>
      </c>
      <c r="QQ3">
        <v>0</v>
      </c>
      <c r="QR3">
        <v>1370</v>
      </c>
      <c r="QS3">
        <v>10</v>
      </c>
      <c r="QT3">
        <v>11</v>
      </c>
      <c r="QU3">
        <v>0</v>
      </c>
      <c r="QV3">
        <v>83</v>
      </c>
      <c r="QW3">
        <v>8</v>
      </c>
      <c r="QX3">
        <v>4</v>
      </c>
      <c r="QY3">
        <v>0</v>
      </c>
      <c r="QZ3">
        <v>27</v>
      </c>
      <c r="RA3">
        <v>0</v>
      </c>
      <c r="RB3">
        <v>0</v>
      </c>
      <c r="RC3">
        <v>0</v>
      </c>
      <c r="RD3">
        <v>0</v>
      </c>
      <c r="RE3">
        <v>9</v>
      </c>
      <c r="RF3">
        <v>0</v>
      </c>
      <c r="RG3">
        <v>130</v>
      </c>
      <c r="RH3">
        <v>83</v>
      </c>
      <c r="RI3">
        <v>0</v>
      </c>
      <c r="RJ3">
        <v>27</v>
      </c>
      <c r="RK3">
        <v>0</v>
      </c>
      <c r="RL3">
        <v>20</v>
      </c>
      <c r="RM3">
        <v>0</v>
      </c>
      <c r="RN3">
        <v>0</v>
      </c>
      <c r="RO3">
        <v>7</v>
      </c>
      <c r="RP3">
        <v>0</v>
      </c>
      <c r="RQ3">
        <v>111</v>
      </c>
      <c r="RR3">
        <v>257</v>
      </c>
      <c r="RS3">
        <v>61</v>
      </c>
      <c r="RT3">
        <v>5</v>
      </c>
      <c r="RU3">
        <v>589</v>
      </c>
      <c r="RV3">
        <v>0</v>
      </c>
      <c r="RW3">
        <v>0</v>
      </c>
      <c r="RX3">
        <v>25</v>
      </c>
      <c r="RY3">
        <v>40</v>
      </c>
      <c r="RZ3">
        <v>67</v>
      </c>
      <c r="SA3">
        <v>287</v>
      </c>
      <c r="SB3">
        <v>199</v>
      </c>
      <c r="SC3">
        <v>0</v>
      </c>
      <c r="SD3">
        <v>6</v>
      </c>
      <c r="SE3">
        <v>4</v>
      </c>
      <c r="SF3">
        <v>45</v>
      </c>
      <c r="SG3">
        <v>75</v>
      </c>
      <c r="SH3">
        <v>105</v>
      </c>
      <c r="SI3">
        <v>0</v>
      </c>
      <c r="SJ3">
        <v>0</v>
      </c>
      <c r="SK3">
        <v>94</v>
      </c>
      <c r="SL3">
        <v>26</v>
      </c>
      <c r="SM3">
        <v>0</v>
      </c>
      <c r="SN3">
        <v>0</v>
      </c>
      <c r="SO3">
        <v>0</v>
      </c>
      <c r="SP3">
        <v>0</v>
      </c>
      <c r="SQ3">
        <v>0</v>
      </c>
      <c r="SR3">
        <v>12</v>
      </c>
      <c r="SS3">
        <v>0</v>
      </c>
      <c r="ST3">
        <v>32</v>
      </c>
      <c r="SU3">
        <v>3</v>
      </c>
      <c r="SV3">
        <v>20</v>
      </c>
      <c r="SW3">
        <v>4</v>
      </c>
      <c r="SX3">
        <v>0</v>
      </c>
      <c r="SY3">
        <v>85</v>
      </c>
      <c r="SZ3">
        <v>9</v>
      </c>
      <c r="TA3">
        <v>0</v>
      </c>
      <c r="TB3">
        <v>0</v>
      </c>
      <c r="TC3">
        <v>206</v>
      </c>
      <c r="TD3">
        <v>15</v>
      </c>
      <c r="TE3">
        <v>923</v>
      </c>
      <c r="TF3">
        <v>0</v>
      </c>
      <c r="TG3">
        <v>0</v>
      </c>
      <c r="TH3">
        <v>0</v>
      </c>
      <c r="TI3">
        <v>597</v>
      </c>
      <c r="TJ3">
        <v>0</v>
      </c>
      <c r="TK3">
        <v>638</v>
      </c>
      <c r="TL3">
        <v>135</v>
      </c>
      <c r="TM3">
        <v>0</v>
      </c>
      <c r="TN3">
        <v>0</v>
      </c>
      <c r="TO3">
        <v>0</v>
      </c>
      <c r="TP3">
        <v>17</v>
      </c>
      <c r="TQ3">
        <v>18</v>
      </c>
      <c r="TR3">
        <v>0</v>
      </c>
      <c r="TS3">
        <v>0</v>
      </c>
      <c r="TT3">
        <v>0</v>
      </c>
      <c r="TU3">
        <v>10</v>
      </c>
      <c r="TV3">
        <v>363</v>
      </c>
      <c r="TW3">
        <v>0</v>
      </c>
      <c r="TX3">
        <v>2</v>
      </c>
      <c r="TY3">
        <v>0</v>
      </c>
      <c r="TZ3">
        <v>0</v>
      </c>
      <c r="UA3">
        <v>164</v>
      </c>
      <c r="UB3">
        <v>0</v>
      </c>
      <c r="UC3">
        <v>396</v>
      </c>
      <c r="UD3">
        <v>0</v>
      </c>
      <c r="UE3">
        <v>0</v>
      </c>
      <c r="UF3">
        <v>29</v>
      </c>
      <c r="UG3">
        <v>0</v>
      </c>
      <c r="UH3">
        <v>0</v>
      </c>
      <c r="UI3">
        <v>0</v>
      </c>
      <c r="UJ3">
        <v>0</v>
      </c>
      <c r="UK3">
        <v>0</v>
      </c>
      <c r="UL3">
        <v>63</v>
      </c>
      <c r="UM3">
        <v>0</v>
      </c>
      <c r="UN3">
        <v>0</v>
      </c>
      <c r="UO3">
        <v>0</v>
      </c>
      <c r="UP3">
        <v>2</v>
      </c>
      <c r="UQ3">
        <v>0</v>
      </c>
      <c r="UR3">
        <v>0</v>
      </c>
      <c r="US3">
        <v>0</v>
      </c>
      <c r="UT3">
        <v>76</v>
      </c>
      <c r="UU3">
        <v>37</v>
      </c>
      <c r="UV3">
        <v>0</v>
      </c>
      <c r="UW3">
        <v>0</v>
      </c>
      <c r="UX3">
        <v>12</v>
      </c>
      <c r="UY3">
        <v>70</v>
      </c>
      <c r="UZ3">
        <v>5</v>
      </c>
      <c r="VA3">
        <v>0</v>
      </c>
      <c r="VB3">
        <v>10</v>
      </c>
      <c r="VC3">
        <v>518</v>
      </c>
      <c r="VD3">
        <v>170</v>
      </c>
      <c r="VE3">
        <v>0</v>
      </c>
      <c r="VF3">
        <v>2</v>
      </c>
      <c r="VG3">
        <v>10</v>
      </c>
      <c r="VH3">
        <v>5</v>
      </c>
      <c r="VI3">
        <v>0</v>
      </c>
      <c r="VJ3">
        <v>19</v>
      </c>
      <c r="VK3">
        <v>0</v>
      </c>
      <c r="VL3">
        <v>0</v>
      </c>
      <c r="VM3">
        <v>0</v>
      </c>
      <c r="VN3">
        <v>0</v>
      </c>
      <c r="VO3">
        <v>0</v>
      </c>
      <c r="VP3">
        <v>4653</v>
      </c>
      <c r="VQ3">
        <v>19</v>
      </c>
      <c r="VR3">
        <v>396</v>
      </c>
      <c r="VS3">
        <v>43</v>
      </c>
      <c r="VT3">
        <v>389</v>
      </c>
      <c r="VU3">
        <v>0</v>
      </c>
      <c r="VV3">
        <v>1442</v>
      </c>
      <c r="VW3">
        <v>5</v>
      </c>
      <c r="VX3">
        <v>0</v>
      </c>
      <c r="VY3">
        <v>0</v>
      </c>
      <c r="VZ3">
        <v>0</v>
      </c>
      <c r="WA3">
        <v>31</v>
      </c>
      <c r="WB3">
        <v>153</v>
      </c>
      <c r="WC3">
        <v>0</v>
      </c>
      <c r="WD3">
        <v>5</v>
      </c>
      <c r="WE3">
        <v>0</v>
      </c>
      <c r="WF3">
        <v>0</v>
      </c>
      <c r="WG3">
        <v>10</v>
      </c>
      <c r="WH3">
        <v>10</v>
      </c>
      <c r="WI3">
        <v>24</v>
      </c>
      <c r="WJ3">
        <v>0</v>
      </c>
      <c r="WK3">
        <v>12</v>
      </c>
      <c r="WL3">
        <v>19</v>
      </c>
      <c r="WM3">
        <v>20</v>
      </c>
      <c r="WN3">
        <v>0</v>
      </c>
    </row>
    <row r="4" spans="1:612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</v>
      </c>
      <c r="EH4">
        <v>0</v>
      </c>
      <c r="EI4">
        <v>0</v>
      </c>
      <c r="EJ4">
        <v>0</v>
      </c>
      <c r="EK4">
        <v>7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20230</v>
      </c>
      <c r="JL4">
        <v>0</v>
      </c>
      <c r="JM4">
        <v>7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14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11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504</v>
      </c>
      <c r="QN4">
        <v>0</v>
      </c>
      <c r="QO4">
        <v>0</v>
      </c>
      <c r="QP4">
        <v>0</v>
      </c>
      <c r="QQ4">
        <v>0</v>
      </c>
      <c r="QR4">
        <v>10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7</v>
      </c>
      <c r="TF4">
        <v>0</v>
      </c>
      <c r="TG4">
        <v>0</v>
      </c>
      <c r="TH4">
        <v>0</v>
      </c>
      <c r="TI4">
        <v>0</v>
      </c>
      <c r="TJ4">
        <v>0</v>
      </c>
      <c r="TK4">
        <v>16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11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11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2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</row>
    <row r="5" spans="1:612" x14ac:dyDescent="0.2">
      <c r="A5" t="s">
        <v>8</v>
      </c>
      <c r="B5">
        <v>0</v>
      </c>
      <c r="C5">
        <v>30</v>
      </c>
      <c r="D5">
        <v>0</v>
      </c>
      <c r="E5">
        <v>11</v>
      </c>
      <c r="F5">
        <v>0</v>
      </c>
      <c r="G5">
        <v>113</v>
      </c>
      <c r="H5">
        <v>84</v>
      </c>
      <c r="I5">
        <v>100</v>
      </c>
      <c r="J5">
        <v>0</v>
      </c>
      <c r="K5">
        <v>105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</v>
      </c>
      <c r="V5">
        <v>7</v>
      </c>
      <c r="W5">
        <v>0</v>
      </c>
      <c r="X5">
        <v>1222</v>
      </c>
      <c r="Y5">
        <v>0</v>
      </c>
      <c r="Z5">
        <v>26</v>
      </c>
      <c r="AA5">
        <v>0</v>
      </c>
      <c r="AB5">
        <v>7</v>
      </c>
      <c r="AC5">
        <v>305</v>
      </c>
      <c r="AD5">
        <v>0</v>
      </c>
      <c r="AE5">
        <v>0</v>
      </c>
      <c r="AF5">
        <v>13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328</v>
      </c>
      <c r="AO5">
        <v>0</v>
      </c>
      <c r="AP5">
        <v>0</v>
      </c>
      <c r="AQ5">
        <v>3</v>
      </c>
      <c r="AR5">
        <v>0</v>
      </c>
      <c r="AS5">
        <v>9</v>
      </c>
      <c r="AT5">
        <v>54</v>
      </c>
      <c r="AU5">
        <v>17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19</v>
      </c>
      <c r="BC5">
        <v>0</v>
      </c>
      <c r="BD5">
        <v>0</v>
      </c>
      <c r="BE5">
        <v>0</v>
      </c>
      <c r="BF5">
        <v>3</v>
      </c>
      <c r="BG5">
        <v>35</v>
      </c>
      <c r="BH5">
        <v>52</v>
      </c>
      <c r="BI5">
        <v>0</v>
      </c>
      <c r="BJ5">
        <v>22</v>
      </c>
      <c r="BK5">
        <v>0</v>
      </c>
      <c r="BL5">
        <v>25</v>
      </c>
      <c r="BM5">
        <v>22</v>
      </c>
      <c r="BN5">
        <v>76</v>
      </c>
      <c r="BO5">
        <v>5</v>
      </c>
      <c r="BP5">
        <v>0</v>
      </c>
      <c r="BQ5">
        <v>70</v>
      </c>
      <c r="BR5">
        <v>61</v>
      </c>
      <c r="BS5">
        <v>0</v>
      </c>
      <c r="BT5">
        <v>26</v>
      </c>
      <c r="BU5">
        <v>0</v>
      </c>
      <c r="BV5">
        <v>0</v>
      </c>
      <c r="BW5">
        <v>0</v>
      </c>
      <c r="BX5">
        <v>44</v>
      </c>
      <c r="BY5">
        <v>0</v>
      </c>
      <c r="BZ5">
        <v>0</v>
      </c>
      <c r="CA5">
        <v>2095</v>
      </c>
      <c r="CB5">
        <v>220</v>
      </c>
      <c r="CC5">
        <v>0</v>
      </c>
      <c r="CD5">
        <v>0</v>
      </c>
      <c r="CE5">
        <v>32</v>
      </c>
      <c r="CF5">
        <v>0</v>
      </c>
      <c r="CG5">
        <v>0</v>
      </c>
      <c r="CH5">
        <v>0</v>
      </c>
      <c r="CI5">
        <v>0</v>
      </c>
      <c r="CJ5">
        <v>0</v>
      </c>
      <c r="CK5">
        <v>64</v>
      </c>
      <c r="CL5">
        <v>43</v>
      </c>
      <c r="CM5">
        <v>0</v>
      </c>
      <c r="CN5">
        <v>5</v>
      </c>
      <c r="CO5">
        <v>23</v>
      </c>
      <c r="CP5">
        <v>0</v>
      </c>
      <c r="CQ5">
        <v>0</v>
      </c>
      <c r="CR5">
        <v>0</v>
      </c>
      <c r="CS5">
        <v>0</v>
      </c>
      <c r="CT5">
        <v>0</v>
      </c>
      <c r="CU5">
        <v>24</v>
      </c>
      <c r="CV5">
        <v>14</v>
      </c>
      <c r="CW5">
        <v>0</v>
      </c>
      <c r="CX5">
        <v>0</v>
      </c>
      <c r="CY5">
        <v>0</v>
      </c>
      <c r="CZ5">
        <v>0</v>
      </c>
      <c r="DA5">
        <v>0</v>
      </c>
      <c r="DB5">
        <v>165</v>
      </c>
      <c r="DC5">
        <v>38</v>
      </c>
      <c r="DD5">
        <v>27</v>
      </c>
      <c r="DE5">
        <v>9</v>
      </c>
      <c r="DF5">
        <v>0</v>
      </c>
      <c r="DG5">
        <v>0</v>
      </c>
      <c r="DH5">
        <v>46</v>
      </c>
      <c r="DI5">
        <v>66</v>
      </c>
      <c r="DJ5">
        <v>0</v>
      </c>
      <c r="DK5">
        <v>0</v>
      </c>
      <c r="DL5">
        <v>28</v>
      </c>
      <c r="DM5">
        <v>0</v>
      </c>
      <c r="DN5">
        <v>18</v>
      </c>
      <c r="DO5">
        <v>45</v>
      </c>
      <c r="DP5">
        <v>60</v>
      </c>
      <c r="DQ5">
        <v>0</v>
      </c>
      <c r="DR5">
        <v>4</v>
      </c>
      <c r="DS5">
        <v>48</v>
      </c>
      <c r="DT5">
        <v>0</v>
      </c>
      <c r="DU5">
        <v>384</v>
      </c>
      <c r="DV5">
        <v>0</v>
      </c>
      <c r="DW5">
        <v>412</v>
      </c>
      <c r="DX5">
        <v>383</v>
      </c>
      <c r="DY5">
        <v>0</v>
      </c>
      <c r="DZ5">
        <v>86</v>
      </c>
      <c r="EA5">
        <v>23</v>
      </c>
      <c r="EB5">
        <v>0</v>
      </c>
      <c r="EC5">
        <v>0</v>
      </c>
      <c r="ED5">
        <v>0</v>
      </c>
      <c r="EE5">
        <v>0</v>
      </c>
      <c r="EF5">
        <v>0</v>
      </c>
      <c r="EG5">
        <v>149</v>
      </c>
      <c r="EH5">
        <v>170</v>
      </c>
      <c r="EI5">
        <v>70</v>
      </c>
      <c r="EJ5">
        <v>914</v>
      </c>
      <c r="EK5">
        <v>1024</v>
      </c>
      <c r="EL5">
        <v>18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16</v>
      </c>
      <c r="EU5">
        <v>0</v>
      </c>
      <c r="EV5">
        <v>47</v>
      </c>
      <c r="EW5">
        <v>0</v>
      </c>
      <c r="EX5">
        <v>0</v>
      </c>
      <c r="EY5">
        <v>10</v>
      </c>
      <c r="EZ5">
        <v>23</v>
      </c>
      <c r="FA5">
        <v>0</v>
      </c>
      <c r="FB5">
        <v>0</v>
      </c>
      <c r="FC5">
        <v>0</v>
      </c>
      <c r="FD5">
        <v>0</v>
      </c>
      <c r="FE5">
        <v>0</v>
      </c>
      <c r="FF5">
        <v>9</v>
      </c>
      <c r="FG5">
        <v>2</v>
      </c>
      <c r="FH5">
        <v>0</v>
      </c>
      <c r="FI5">
        <v>0</v>
      </c>
      <c r="FJ5">
        <v>7</v>
      </c>
      <c r="FK5">
        <v>63</v>
      </c>
      <c r="FL5">
        <v>2004</v>
      </c>
      <c r="FM5">
        <v>81</v>
      </c>
      <c r="FN5">
        <v>20</v>
      </c>
      <c r="FO5">
        <v>10</v>
      </c>
      <c r="FP5">
        <v>13</v>
      </c>
      <c r="FQ5">
        <v>23</v>
      </c>
      <c r="FR5">
        <v>76</v>
      </c>
      <c r="FS5">
        <v>5</v>
      </c>
      <c r="FT5">
        <v>0</v>
      </c>
      <c r="FU5">
        <v>46</v>
      </c>
      <c r="FV5">
        <v>14</v>
      </c>
      <c r="FW5">
        <v>19</v>
      </c>
      <c r="FX5">
        <v>308</v>
      </c>
      <c r="FY5">
        <v>27</v>
      </c>
      <c r="FZ5">
        <v>0</v>
      </c>
      <c r="GA5">
        <v>31</v>
      </c>
      <c r="GB5">
        <v>87</v>
      </c>
      <c r="GC5">
        <v>121</v>
      </c>
      <c r="GD5">
        <v>0</v>
      </c>
      <c r="GE5">
        <v>0</v>
      </c>
      <c r="GF5">
        <v>0</v>
      </c>
      <c r="GG5">
        <v>7</v>
      </c>
      <c r="GH5">
        <v>31</v>
      </c>
      <c r="GI5">
        <v>5</v>
      </c>
      <c r="GJ5">
        <v>4</v>
      </c>
      <c r="GK5">
        <v>0</v>
      </c>
      <c r="GL5">
        <v>7</v>
      </c>
      <c r="GM5">
        <v>0</v>
      </c>
      <c r="GN5">
        <v>0</v>
      </c>
      <c r="GO5">
        <v>0</v>
      </c>
      <c r="GP5">
        <v>0</v>
      </c>
      <c r="GQ5">
        <v>5</v>
      </c>
      <c r="GR5">
        <v>11</v>
      </c>
      <c r="GS5">
        <v>0</v>
      </c>
      <c r="GT5">
        <v>0</v>
      </c>
      <c r="GU5">
        <v>9</v>
      </c>
      <c r="GV5">
        <v>0</v>
      </c>
      <c r="GW5">
        <v>0</v>
      </c>
      <c r="GX5">
        <v>0</v>
      </c>
      <c r="GY5">
        <v>25</v>
      </c>
      <c r="GZ5">
        <v>0</v>
      </c>
      <c r="HA5">
        <v>0</v>
      </c>
      <c r="HB5">
        <v>16</v>
      </c>
      <c r="HC5">
        <v>0</v>
      </c>
      <c r="HD5">
        <v>3</v>
      </c>
      <c r="HE5">
        <v>16</v>
      </c>
      <c r="HF5">
        <v>0</v>
      </c>
      <c r="HG5">
        <v>35</v>
      </c>
      <c r="HH5">
        <v>10</v>
      </c>
      <c r="HI5">
        <v>0</v>
      </c>
      <c r="HJ5">
        <v>2</v>
      </c>
      <c r="HK5">
        <v>0</v>
      </c>
      <c r="HL5">
        <v>0</v>
      </c>
      <c r="HM5">
        <v>0</v>
      </c>
      <c r="HN5">
        <v>0</v>
      </c>
      <c r="HO5">
        <v>0</v>
      </c>
      <c r="HP5">
        <v>4</v>
      </c>
      <c r="HQ5">
        <v>0</v>
      </c>
      <c r="HR5">
        <v>20</v>
      </c>
      <c r="HS5">
        <v>31</v>
      </c>
      <c r="HT5">
        <v>0</v>
      </c>
      <c r="HU5">
        <v>0</v>
      </c>
      <c r="HV5">
        <v>9</v>
      </c>
      <c r="HW5">
        <v>15</v>
      </c>
      <c r="HX5">
        <v>0</v>
      </c>
      <c r="HY5">
        <v>0</v>
      </c>
      <c r="HZ5">
        <v>0</v>
      </c>
      <c r="IA5">
        <v>0</v>
      </c>
      <c r="IB5">
        <v>0</v>
      </c>
      <c r="IC5">
        <v>10</v>
      </c>
      <c r="ID5">
        <v>0</v>
      </c>
      <c r="IE5">
        <v>47</v>
      </c>
      <c r="IF5">
        <v>271</v>
      </c>
      <c r="IG5">
        <v>26</v>
      </c>
      <c r="IH5">
        <v>20</v>
      </c>
      <c r="II5">
        <v>7</v>
      </c>
      <c r="IJ5">
        <v>4</v>
      </c>
      <c r="IK5">
        <v>3</v>
      </c>
      <c r="IL5">
        <v>0</v>
      </c>
      <c r="IM5">
        <v>0</v>
      </c>
      <c r="IN5">
        <v>0</v>
      </c>
      <c r="IO5">
        <v>10</v>
      </c>
      <c r="IP5">
        <v>45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6</v>
      </c>
      <c r="IX5">
        <v>35</v>
      </c>
      <c r="IY5">
        <v>18</v>
      </c>
      <c r="IZ5">
        <v>9</v>
      </c>
      <c r="JA5">
        <v>17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28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35</v>
      </c>
      <c r="JT5">
        <v>0</v>
      </c>
      <c r="JU5">
        <v>0</v>
      </c>
      <c r="JV5">
        <v>0</v>
      </c>
      <c r="JW5">
        <v>0</v>
      </c>
      <c r="JX5">
        <v>0</v>
      </c>
      <c r="JY5">
        <v>10</v>
      </c>
      <c r="JZ5">
        <v>2</v>
      </c>
      <c r="KA5">
        <v>12</v>
      </c>
      <c r="KB5">
        <v>0</v>
      </c>
      <c r="KC5">
        <v>0</v>
      </c>
      <c r="KD5">
        <v>0</v>
      </c>
      <c r="KE5">
        <v>0</v>
      </c>
      <c r="KF5">
        <v>60</v>
      </c>
      <c r="KG5">
        <v>0</v>
      </c>
      <c r="KH5">
        <v>0</v>
      </c>
      <c r="KI5">
        <v>29</v>
      </c>
      <c r="KJ5">
        <v>0</v>
      </c>
      <c r="KK5">
        <v>0</v>
      </c>
      <c r="KL5">
        <v>0</v>
      </c>
      <c r="KM5">
        <v>2</v>
      </c>
      <c r="KN5">
        <v>7</v>
      </c>
      <c r="KO5">
        <v>18</v>
      </c>
      <c r="KP5">
        <v>0</v>
      </c>
      <c r="KQ5">
        <v>0</v>
      </c>
      <c r="KR5">
        <v>0</v>
      </c>
      <c r="KS5">
        <v>0</v>
      </c>
      <c r="KT5">
        <v>5</v>
      </c>
      <c r="KU5">
        <v>17</v>
      </c>
      <c r="KV5">
        <v>0</v>
      </c>
      <c r="KW5">
        <v>76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3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21</v>
      </c>
      <c r="LT5">
        <v>0</v>
      </c>
      <c r="LU5">
        <v>454</v>
      </c>
      <c r="LV5">
        <v>90</v>
      </c>
      <c r="LW5">
        <v>13</v>
      </c>
      <c r="LX5">
        <v>0</v>
      </c>
      <c r="LY5">
        <v>0</v>
      </c>
      <c r="LZ5">
        <v>8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23</v>
      </c>
      <c r="MJ5">
        <v>0</v>
      </c>
      <c r="MK5">
        <v>15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5</v>
      </c>
      <c r="NK5">
        <v>0</v>
      </c>
      <c r="NL5">
        <v>0</v>
      </c>
      <c r="NM5">
        <v>19</v>
      </c>
      <c r="NN5">
        <v>0</v>
      </c>
      <c r="NO5">
        <v>0</v>
      </c>
      <c r="NP5">
        <v>10</v>
      </c>
      <c r="NQ5">
        <v>0</v>
      </c>
      <c r="NR5">
        <v>59</v>
      </c>
      <c r="NS5">
        <v>5</v>
      </c>
      <c r="NT5">
        <v>44</v>
      </c>
      <c r="NU5">
        <v>44</v>
      </c>
      <c r="NV5">
        <v>0</v>
      </c>
      <c r="NW5">
        <v>0</v>
      </c>
      <c r="NX5">
        <v>28</v>
      </c>
      <c r="NY5">
        <v>0</v>
      </c>
      <c r="NZ5">
        <v>447</v>
      </c>
      <c r="OA5">
        <v>0</v>
      </c>
      <c r="OB5">
        <v>4</v>
      </c>
      <c r="OC5">
        <v>0</v>
      </c>
      <c r="OD5">
        <v>0</v>
      </c>
      <c r="OE5">
        <v>0</v>
      </c>
      <c r="OF5">
        <v>0</v>
      </c>
      <c r="OG5">
        <v>4</v>
      </c>
      <c r="OH5">
        <v>0</v>
      </c>
      <c r="OI5">
        <v>404</v>
      </c>
      <c r="OJ5">
        <v>32</v>
      </c>
      <c r="OK5">
        <v>254</v>
      </c>
      <c r="OL5">
        <v>0</v>
      </c>
      <c r="OM5">
        <v>32</v>
      </c>
      <c r="ON5">
        <v>139</v>
      </c>
      <c r="OO5">
        <v>4</v>
      </c>
      <c r="OP5">
        <v>0</v>
      </c>
      <c r="OQ5">
        <v>0</v>
      </c>
      <c r="OR5">
        <v>0</v>
      </c>
      <c r="OS5">
        <v>0</v>
      </c>
      <c r="OT5">
        <v>10</v>
      </c>
      <c r="OU5">
        <v>9</v>
      </c>
      <c r="OV5">
        <v>51</v>
      </c>
      <c r="OW5">
        <v>0</v>
      </c>
      <c r="OX5">
        <v>0</v>
      </c>
      <c r="OY5">
        <v>14</v>
      </c>
      <c r="OZ5">
        <v>327</v>
      </c>
      <c r="PA5">
        <v>0</v>
      </c>
      <c r="PB5">
        <v>58</v>
      </c>
      <c r="PC5">
        <v>0</v>
      </c>
      <c r="PD5">
        <v>0</v>
      </c>
      <c r="PE5">
        <v>90</v>
      </c>
      <c r="PF5">
        <v>0</v>
      </c>
      <c r="PG5">
        <v>0</v>
      </c>
      <c r="PH5">
        <v>16</v>
      </c>
      <c r="PI5">
        <v>136</v>
      </c>
      <c r="PJ5">
        <v>0</v>
      </c>
      <c r="PK5">
        <v>0</v>
      </c>
      <c r="PL5">
        <v>0</v>
      </c>
      <c r="PM5">
        <v>141</v>
      </c>
      <c r="PN5">
        <v>0</v>
      </c>
      <c r="PO5">
        <v>0</v>
      </c>
      <c r="PP5">
        <v>50</v>
      </c>
      <c r="PQ5">
        <v>0</v>
      </c>
      <c r="PR5">
        <v>179</v>
      </c>
      <c r="PS5">
        <v>54</v>
      </c>
      <c r="PT5">
        <v>73</v>
      </c>
      <c r="PU5">
        <v>12</v>
      </c>
      <c r="PV5">
        <v>52</v>
      </c>
      <c r="PW5">
        <v>0</v>
      </c>
      <c r="PX5">
        <v>236</v>
      </c>
      <c r="PY5">
        <v>83</v>
      </c>
      <c r="PZ5">
        <v>0</v>
      </c>
      <c r="QA5">
        <v>1090</v>
      </c>
      <c r="QB5">
        <v>30</v>
      </c>
      <c r="QC5">
        <v>0</v>
      </c>
      <c r="QD5">
        <v>10</v>
      </c>
      <c r="QE5">
        <v>0</v>
      </c>
      <c r="QF5">
        <v>0</v>
      </c>
      <c r="QG5">
        <v>0</v>
      </c>
      <c r="QH5">
        <v>0</v>
      </c>
      <c r="QI5">
        <v>19</v>
      </c>
      <c r="QJ5">
        <v>0</v>
      </c>
      <c r="QK5">
        <v>0</v>
      </c>
      <c r="QL5">
        <v>5</v>
      </c>
      <c r="QM5">
        <v>15</v>
      </c>
      <c r="QN5">
        <v>6</v>
      </c>
      <c r="QO5">
        <v>34</v>
      </c>
      <c r="QP5">
        <v>0</v>
      </c>
      <c r="QQ5">
        <v>0</v>
      </c>
      <c r="QR5">
        <v>1329</v>
      </c>
      <c r="QS5">
        <v>0</v>
      </c>
      <c r="QT5">
        <v>5</v>
      </c>
      <c r="QU5">
        <v>0</v>
      </c>
      <c r="QV5">
        <v>8</v>
      </c>
      <c r="QW5">
        <v>6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9</v>
      </c>
      <c r="RF5">
        <v>0</v>
      </c>
      <c r="RG5">
        <v>101</v>
      </c>
      <c r="RH5">
        <v>18</v>
      </c>
      <c r="RI5">
        <v>0</v>
      </c>
      <c r="RJ5">
        <v>27</v>
      </c>
      <c r="RK5">
        <v>0</v>
      </c>
      <c r="RL5">
        <v>0</v>
      </c>
      <c r="RM5">
        <v>0</v>
      </c>
      <c r="RN5">
        <v>0</v>
      </c>
      <c r="RO5">
        <v>0</v>
      </c>
      <c r="RP5">
        <v>13</v>
      </c>
      <c r="RQ5">
        <v>45</v>
      </c>
      <c r="RR5">
        <v>215</v>
      </c>
      <c r="RS5">
        <v>13</v>
      </c>
      <c r="RT5">
        <v>0</v>
      </c>
      <c r="RU5">
        <v>446</v>
      </c>
      <c r="RV5">
        <v>17</v>
      </c>
      <c r="RW5">
        <v>0</v>
      </c>
      <c r="RX5">
        <v>39</v>
      </c>
      <c r="RY5">
        <v>56</v>
      </c>
      <c r="RZ5">
        <v>63</v>
      </c>
      <c r="SA5">
        <v>241</v>
      </c>
      <c r="SB5">
        <v>265</v>
      </c>
      <c r="SC5">
        <v>5</v>
      </c>
      <c r="SD5">
        <v>0</v>
      </c>
      <c r="SE5">
        <v>18</v>
      </c>
      <c r="SF5">
        <v>37</v>
      </c>
      <c r="SG5">
        <v>0</v>
      </c>
      <c r="SH5">
        <v>3</v>
      </c>
      <c r="SI5">
        <v>5</v>
      </c>
      <c r="SJ5">
        <v>0</v>
      </c>
      <c r="SK5">
        <v>57</v>
      </c>
      <c r="SL5">
        <v>3</v>
      </c>
      <c r="SM5">
        <v>0</v>
      </c>
      <c r="SN5">
        <v>8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19</v>
      </c>
      <c r="SW5">
        <v>10</v>
      </c>
      <c r="SX5">
        <v>0</v>
      </c>
      <c r="SY5">
        <v>36</v>
      </c>
      <c r="SZ5">
        <v>0</v>
      </c>
      <c r="TA5">
        <v>0</v>
      </c>
      <c r="TB5">
        <v>0</v>
      </c>
      <c r="TC5">
        <v>165</v>
      </c>
      <c r="TD5">
        <v>10</v>
      </c>
      <c r="TE5">
        <v>967</v>
      </c>
      <c r="TF5">
        <v>65</v>
      </c>
      <c r="TG5">
        <v>0</v>
      </c>
      <c r="TH5">
        <v>0</v>
      </c>
      <c r="TI5">
        <v>646</v>
      </c>
      <c r="TJ5">
        <v>3</v>
      </c>
      <c r="TK5">
        <v>571</v>
      </c>
      <c r="TL5">
        <v>220</v>
      </c>
      <c r="TM5">
        <v>11</v>
      </c>
      <c r="TN5">
        <v>7</v>
      </c>
      <c r="TO5">
        <v>0</v>
      </c>
      <c r="TP5">
        <v>14</v>
      </c>
      <c r="TQ5">
        <v>39</v>
      </c>
      <c r="TR5">
        <v>0</v>
      </c>
      <c r="TS5">
        <v>0</v>
      </c>
      <c r="TT5">
        <v>0</v>
      </c>
      <c r="TU5">
        <v>0</v>
      </c>
      <c r="TV5">
        <v>178</v>
      </c>
      <c r="TW5">
        <v>0</v>
      </c>
      <c r="TX5">
        <v>0</v>
      </c>
      <c r="TY5">
        <v>0</v>
      </c>
      <c r="TZ5">
        <v>0</v>
      </c>
      <c r="UA5">
        <v>157</v>
      </c>
      <c r="UB5">
        <v>0</v>
      </c>
      <c r="UC5">
        <v>252</v>
      </c>
      <c r="UD5">
        <v>0</v>
      </c>
      <c r="UE5">
        <v>0</v>
      </c>
      <c r="UF5">
        <v>8</v>
      </c>
      <c r="UG5">
        <v>0</v>
      </c>
      <c r="UH5">
        <v>0</v>
      </c>
      <c r="UI5">
        <v>0</v>
      </c>
      <c r="UJ5">
        <v>0</v>
      </c>
      <c r="UK5">
        <v>0</v>
      </c>
      <c r="UL5">
        <v>40</v>
      </c>
      <c r="UM5">
        <v>0</v>
      </c>
      <c r="UN5">
        <v>0</v>
      </c>
      <c r="UO5">
        <v>0</v>
      </c>
      <c r="UP5">
        <v>8</v>
      </c>
      <c r="UQ5">
        <v>0</v>
      </c>
      <c r="UR5">
        <v>0</v>
      </c>
      <c r="US5">
        <v>10</v>
      </c>
      <c r="UT5">
        <v>1432</v>
      </c>
      <c r="UU5">
        <v>53</v>
      </c>
      <c r="UV5">
        <v>44</v>
      </c>
      <c r="UW5">
        <v>0</v>
      </c>
      <c r="UX5">
        <v>0</v>
      </c>
      <c r="UY5">
        <v>77</v>
      </c>
      <c r="UZ5">
        <v>0</v>
      </c>
      <c r="VA5">
        <v>0</v>
      </c>
      <c r="VB5">
        <v>16</v>
      </c>
      <c r="VC5">
        <v>433</v>
      </c>
      <c r="VD5">
        <v>258</v>
      </c>
      <c r="VE5">
        <v>0</v>
      </c>
      <c r="VF5">
        <v>5</v>
      </c>
      <c r="VG5">
        <v>0</v>
      </c>
      <c r="VH5">
        <v>20</v>
      </c>
      <c r="VI5">
        <v>0</v>
      </c>
      <c r="VJ5">
        <v>12</v>
      </c>
      <c r="VK5">
        <v>0</v>
      </c>
      <c r="VL5">
        <v>0</v>
      </c>
      <c r="VM5">
        <v>0</v>
      </c>
      <c r="VN5">
        <v>0</v>
      </c>
      <c r="VO5">
        <v>0</v>
      </c>
      <c r="VP5">
        <v>2963</v>
      </c>
      <c r="VQ5">
        <v>11</v>
      </c>
      <c r="VR5">
        <v>83</v>
      </c>
      <c r="VS5">
        <v>11</v>
      </c>
      <c r="VT5">
        <v>381</v>
      </c>
      <c r="VU5">
        <v>0</v>
      </c>
      <c r="VV5">
        <v>1147</v>
      </c>
      <c r="VW5">
        <v>0</v>
      </c>
      <c r="VX5">
        <v>0</v>
      </c>
      <c r="VY5">
        <v>5</v>
      </c>
      <c r="VZ5">
        <v>0</v>
      </c>
      <c r="WA5">
        <v>42</v>
      </c>
      <c r="WB5">
        <v>137</v>
      </c>
      <c r="WC5">
        <v>0</v>
      </c>
      <c r="WD5">
        <v>0</v>
      </c>
      <c r="WE5">
        <v>0</v>
      </c>
      <c r="WF5">
        <v>0</v>
      </c>
      <c r="WG5">
        <v>6</v>
      </c>
      <c r="WH5">
        <v>0</v>
      </c>
      <c r="WI5">
        <v>0</v>
      </c>
      <c r="WJ5">
        <v>0</v>
      </c>
      <c r="WK5">
        <v>0</v>
      </c>
      <c r="WL5">
        <v>16</v>
      </c>
      <c r="WM5">
        <v>9</v>
      </c>
      <c r="WN5">
        <v>0</v>
      </c>
    </row>
    <row r="6" spans="1:612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4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10</v>
      </c>
      <c r="DB6">
        <v>32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11193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12</v>
      </c>
      <c r="KX6">
        <v>0</v>
      </c>
      <c r="KY6">
        <v>0</v>
      </c>
      <c r="KZ6">
        <v>0</v>
      </c>
      <c r="LA6">
        <v>12</v>
      </c>
      <c r="LB6">
        <v>0</v>
      </c>
      <c r="LC6">
        <v>0</v>
      </c>
      <c r="LD6">
        <v>0</v>
      </c>
      <c r="LE6">
        <v>78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4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270</v>
      </c>
      <c r="QN6">
        <v>0</v>
      </c>
      <c r="QO6">
        <v>0</v>
      </c>
      <c r="QP6">
        <v>0</v>
      </c>
      <c r="QQ6">
        <v>0</v>
      </c>
      <c r="QR6">
        <v>9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13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39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49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</row>
    <row r="7" spans="1:612" x14ac:dyDescent="0.2">
      <c r="A7" t="s">
        <v>7</v>
      </c>
      <c r="B7">
        <v>3</v>
      </c>
      <c r="C7">
        <v>0</v>
      </c>
      <c r="D7">
        <v>0</v>
      </c>
      <c r="E7">
        <v>4</v>
      </c>
      <c r="F7">
        <v>0</v>
      </c>
      <c r="G7">
        <v>431</v>
      </c>
      <c r="H7">
        <v>10</v>
      </c>
      <c r="I7">
        <v>1663</v>
      </c>
      <c r="J7">
        <v>0</v>
      </c>
      <c r="K7">
        <v>359</v>
      </c>
      <c r="L7">
        <v>0</v>
      </c>
      <c r="M7">
        <v>0</v>
      </c>
      <c r="N7">
        <v>40</v>
      </c>
      <c r="O7">
        <v>0</v>
      </c>
      <c r="P7">
        <v>0</v>
      </c>
      <c r="Q7">
        <v>58</v>
      </c>
      <c r="R7">
        <v>18</v>
      </c>
      <c r="S7">
        <v>0</v>
      </c>
      <c r="T7">
        <v>5</v>
      </c>
      <c r="U7">
        <v>0</v>
      </c>
      <c r="V7">
        <v>10</v>
      </c>
      <c r="W7">
        <v>4</v>
      </c>
      <c r="X7">
        <v>474</v>
      </c>
      <c r="Y7">
        <v>0</v>
      </c>
      <c r="Z7">
        <v>9</v>
      </c>
      <c r="AA7">
        <v>0</v>
      </c>
      <c r="AB7">
        <v>0</v>
      </c>
      <c r="AC7">
        <v>396</v>
      </c>
      <c r="AD7">
        <v>0</v>
      </c>
      <c r="AE7">
        <v>2</v>
      </c>
      <c r="AF7">
        <v>14</v>
      </c>
      <c r="AG7">
        <v>0</v>
      </c>
      <c r="AH7">
        <v>0</v>
      </c>
      <c r="AI7">
        <v>0</v>
      </c>
      <c r="AJ7">
        <v>0</v>
      </c>
      <c r="AK7">
        <v>235</v>
      </c>
      <c r="AL7">
        <v>13</v>
      </c>
      <c r="AM7">
        <v>0</v>
      </c>
      <c r="AN7">
        <v>1023</v>
      </c>
      <c r="AO7">
        <v>0</v>
      </c>
      <c r="AP7">
        <v>9</v>
      </c>
      <c r="AQ7">
        <v>0</v>
      </c>
      <c r="AR7">
        <v>0</v>
      </c>
      <c r="AS7">
        <v>17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13</v>
      </c>
      <c r="BC7">
        <v>0</v>
      </c>
      <c r="BD7">
        <v>0</v>
      </c>
      <c r="BE7">
        <v>0</v>
      </c>
      <c r="BF7">
        <v>0</v>
      </c>
      <c r="BG7">
        <v>20</v>
      </c>
      <c r="BH7">
        <v>20</v>
      </c>
      <c r="BI7">
        <v>0</v>
      </c>
      <c r="BJ7">
        <v>15</v>
      </c>
      <c r="BK7">
        <v>0</v>
      </c>
      <c r="BL7">
        <v>0</v>
      </c>
      <c r="BM7">
        <v>0</v>
      </c>
      <c r="BN7">
        <v>23</v>
      </c>
      <c r="BO7">
        <v>0</v>
      </c>
      <c r="BP7">
        <v>0</v>
      </c>
      <c r="BQ7">
        <v>100</v>
      </c>
      <c r="BR7">
        <v>0</v>
      </c>
      <c r="BS7">
        <v>0</v>
      </c>
      <c r="BT7">
        <v>20</v>
      </c>
      <c r="BU7">
        <v>37</v>
      </c>
      <c r="BV7">
        <v>0</v>
      </c>
      <c r="BW7">
        <v>87</v>
      </c>
      <c r="BX7">
        <v>0</v>
      </c>
      <c r="BY7">
        <v>46</v>
      </c>
      <c r="BZ7">
        <v>0</v>
      </c>
      <c r="CA7">
        <v>632</v>
      </c>
      <c r="CB7">
        <v>65</v>
      </c>
      <c r="CC7">
        <v>0</v>
      </c>
      <c r="CD7">
        <v>0</v>
      </c>
      <c r="CE7">
        <v>24</v>
      </c>
      <c r="CF7">
        <v>0</v>
      </c>
      <c r="CG7">
        <v>31</v>
      </c>
      <c r="CH7">
        <v>0</v>
      </c>
      <c r="CI7">
        <v>0</v>
      </c>
      <c r="CJ7">
        <v>0</v>
      </c>
      <c r="CK7">
        <v>0</v>
      </c>
      <c r="CL7">
        <v>4</v>
      </c>
      <c r="CM7">
        <v>0</v>
      </c>
      <c r="CN7">
        <v>7</v>
      </c>
      <c r="CO7">
        <v>53</v>
      </c>
      <c r="CP7">
        <v>74</v>
      </c>
      <c r="CQ7">
        <v>0</v>
      </c>
      <c r="CR7">
        <v>0</v>
      </c>
      <c r="CS7">
        <v>0</v>
      </c>
      <c r="CT7">
        <v>30</v>
      </c>
      <c r="CU7">
        <v>0</v>
      </c>
      <c r="CV7">
        <v>17</v>
      </c>
      <c r="CW7">
        <v>0</v>
      </c>
      <c r="CX7">
        <v>0</v>
      </c>
      <c r="CY7">
        <v>0</v>
      </c>
      <c r="CZ7">
        <v>6</v>
      </c>
      <c r="DA7">
        <v>0</v>
      </c>
      <c r="DB7">
        <v>119</v>
      </c>
      <c r="DC7">
        <v>0</v>
      </c>
      <c r="DD7">
        <v>13</v>
      </c>
      <c r="DE7">
        <v>0</v>
      </c>
      <c r="DF7">
        <v>43</v>
      </c>
      <c r="DG7">
        <v>0</v>
      </c>
      <c r="DH7">
        <v>72</v>
      </c>
      <c r="DI7">
        <v>75</v>
      </c>
      <c r="DJ7">
        <v>96</v>
      </c>
      <c r="DK7">
        <v>23</v>
      </c>
      <c r="DL7">
        <v>16</v>
      </c>
      <c r="DM7">
        <v>0</v>
      </c>
      <c r="DN7">
        <v>0</v>
      </c>
      <c r="DO7">
        <v>32</v>
      </c>
      <c r="DP7">
        <v>86</v>
      </c>
      <c r="DQ7">
        <v>125</v>
      </c>
      <c r="DR7">
        <v>0</v>
      </c>
      <c r="DS7">
        <v>64</v>
      </c>
      <c r="DT7">
        <v>0</v>
      </c>
      <c r="DU7">
        <v>93</v>
      </c>
      <c r="DV7">
        <v>0</v>
      </c>
      <c r="DW7">
        <v>51</v>
      </c>
      <c r="DX7">
        <v>261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61</v>
      </c>
      <c r="EH7">
        <v>769</v>
      </c>
      <c r="EI7">
        <v>59</v>
      </c>
      <c r="EJ7">
        <v>537</v>
      </c>
      <c r="EK7">
        <v>255</v>
      </c>
      <c r="EL7">
        <v>0</v>
      </c>
      <c r="EM7">
        <v>0</v>
      </c>
      <c r="EN7">
        <v>0</v>
      </c>
      <c r="EO7">
        <v>0</v>
      </c>
      <c r="EP7">
        <v>18</v>
      </c>
      <c r="EQ7">
        <v>17</v>
      </c>
      <c r="ER7">
        <v>0</v>
      </c>
      <c r="ES7">
        <v>3</v>
      </c>
      <c r="ET7">
        <v>55</v>
      </c>
      <c r="EU7">
        <v>27</v>
      </c>
      <c r="EV7">
        <v>213</v>
      </c>
      <c r="EW7">
        <v>0</v>
      </c>
      <c r="EX7">
        <v>11</v>
      </c>
      <c r="EY7">
        <v>0</v>
      </c>
      <c r="EZ7">
        <v>37</v>
      </c>
      <c r="FA7">
        <v>0</v>
      </c>
      <c r="FB7">
        <v>22</v>
      </c>
      <c r="FC7">
        <v>0</v>
      </c>
      <c r="FD7">
        <v>25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28</v>
      </c>
      <c r="FL7">
        <v>1052</v>
      </c>
      <c r="FM7">
        <v>4</v>
      </c>
      <c r="FN7">
        <v>54</v>
      </c>
      <c r="FO7">
        <v>13</v>
      </c>
      <c r="FP7">
        <v>2</v>
      </c>
      <c r="FQ7">
        <v>0</v>
      </c>
      <c r="FR7">
        <v>133</v>
      </c>
      <c r="FS7">
        <v>0</v>
      </c>
      <c r="FT7">
        <v>0</v>
      </c>
      <c r="FU7">
        <v>14</v>
      </c>
      <c r="FV7">
        <v>0</v>
      </c>
      <c r="FW7">
        <v>9</v>
      </c>
      <c r="FX7">
        <v>162</v>
      </c>
      <c r="FY7">
        <v>21</v>
      </c>
      <c r="FZ7">
        <v>0</v>
      </c>
      <c r="GA7">
        <v>13</v>
      </c>
      <c r="GB7">
        <v>466</v>
      </c>
      <c r="GC7">
        <v>97</v>
      </c>
      <c r="GD7">
        <v>17</v>
      </c>
      <c r="GE7">
        <v>0</v>
      </c>
      <c r="GF7">
        <v>0</v>
      </c>
      <c r="GG7">
        <v>0</v>
      </c>
      <c r="GH7">
        <v>0</v>
      </c>
      <c r="GI7">
        <v>10</v>
      </c>
      <c r="GJ7">
        <v>32</v>
      </c>
      <c r="GK7">
        <v>5</v>
      </c>
      <c r="GL7">
        <v>17</v>
      </c>
      <c r="GM7">
        <v>0</v>
      </c>
      <c r="GN7">
        <v>0</v>
      </c>
      <c r="GO7">
        <v>0</v>
      </c>
      <c r="GP7">
        <v>5</v>
      </c>
      <c r="GQ7">
        <v>0</v>
      </c>
      <c r="GR7">
        <v>22</v>
      </c>
      <c r="GS7">
        <v>22</v>
      </c>
      <c r="GT7">
        <v>2</v>
      </c>
      <c r="GU7">
        <v>15</v>
      </c>
      <c r="GV7">
        <v>0</v>
      </c>
      <c r="GW7">
        <v>0</v>
      </c>
      <c r="GX7">
        <v>15</v>
      </c>
      <c r="GY7">
        <v>29</v>
      </c>
      <c r="GZ7">
        <v>0</v>
      </c>
      <c r="HA7">
        <v>0</v>
      </c>
      <c r="HB7">
        <v>13</v>
      </c>
      <c r="HC7">
        <v>0</v>
      </c>
      <c r="HD7">
        <v>0</v>
      </c>
      <c r="HE7">
        <v>0</v>
      </c>
      <c r="HF7">
        <v>0</v>
      </c>
      <c r="HG7">
        <v>53</v>
      </c>
      <c r="HH7">
        <v>16</v>
      </c>
      <c r="HI7">
        <v>0</v>
      </c>
      <c r="HJ7">
        <v>2</v>
      </c>
      <c r="HK7">
        <v>0</v>
      </c>
      <c r="HL7">
        <v>15</v>
      </c>
      <c r="HM7">
        <v>0</v>
      </c>
      <c r="HN7">
        <v>0</v>
      </c>
      <c r="HO7">
        <v>0</v>
      </c>
      <c r="HP7">
        <v>0</v>
      </c>
      <c r="HQ7">
        <v>2</v>
      </c>
      <c r="HR7">
        <v>40</v>
      </c>
      <c r="HS7">
        <v>10</v>
      </c>
      <c r="HT7">
        <v>12</v>
      </c>
      <c r="HU7">
        <v>0</v>
      </c>
      <c r="HV7">
        <v>0</v>
      </c>
      <c r="HW7">
        <v>0</v>
      </c>
      <c r="HX7">
        <v>3</v>
      </c>
      <c r="HY7">
        <v>0</v>
      </c>
      <c r="HZ7">
        <v>0</v>
      </c>
      <c r="IA7">
        <v>10</v>
      </c>
      <c r="IB7">
        <v>0</v>
      </c>
      <c r="IC7">
        <v>0</v>
      </c>
      <c r="ID7">
        <v>9</v>
      </c>
      <c r="IE7">
        <v>18</v>
      </c>
      <c r="IF7">
        <v>198</v>
      </c>
      <c r="IG7">
        <v>28</v>
      </c>
      <c r="IH7">
        <v>15</v>
      </c>
      <c r="II7">
        <v>13</v>
      </c>
      <c r="IJ7">
        <v>0</v>
      </c>
      <c r="IK7">
        <v>47</v>
      </c>
      <c r="IL7">
        <v>5</v>
      </c>
      <c r="IM7">
        <v>4</v>
      </c>
      <c r="IN7">
        <v>0</v>
      </c>
      <c r="IO7">
        <v>0</v>
      </c>
      <c r="IP7">
        <v>0</v>
      </c>
      <c r="IQ7">
        <v>8</v>
      </c>
      <c r="IR7">
        <v>35</v>
      </c>
      <c r="IS7">
        <v>43</v>
      </c>
      <c r="IT7">
        <v>49</v>
      </c>
      <c r="IU7">
        <v>0</v>
      </c>
      <c r="IV7">
        <v>0</v>
      </c>
      <c r="IW7">
        <v>0</v>
      </c>
      <c r="IX7">
        <v>35</v>
      </c>
      <c r="IY7">
        <v>0</v>
      </c>
      <c r="IZ7">
        <v>8</v>
      </c>
      <c r="JA7">
        <v>26</v>
      </c>
      <c r="JB7">
        <v>17</v>
      </c>
      <c r="JC7">
        <v>0</v>
      </c>
      <c r="JD7">
        <v>0</v>
      </c>
      <c r="JE7">
        <v>4</v>
      </c>
      <c r="JF7">
        <v>0</v>
      </c>
      <c r="JG7">
        <v>0</v>
      </c>
      <c r="JH7">
        <v>0</v>
      </c>
      <c r="JI7">
        <v>0</v>
      </c>
      <c r="JJ7">
        <v>0</v>
      </c>
      <c r="JK7">
        <v>26</v>
      </c>
      <c r="JL7">
        <v>10</v>
      </c>
      <c r="JM7">
        <v>0</v>
      </c>
      <c r="JN7">
        <v>17</v>
      </c>
      <c r="JO7">
        <v>9</v>
      </c>
      <c r="JP7">
        <v>0</v>
      </c>
      <c r="JQ7">
        <v>0</v>
      </c>
      <c r="JR7">
        <v>0</v>
      </c>
      <c r="JS7">
        <v>62</v>
      </c>
      <c r="JT7">
        <v>6</v>
      </c>
      <c r="JU7">
        <v>0</v>
      </c>
      <c r="JV7">
        <v>0</v>
      </c>
      <c r="JW7">
        <v>8</v>
      </c>
      <c r="JX7">
        <v>15</v>
      </c>
      <c r="JY7">
        <v>71</v>
      </c>
      <c r="JZ7">
        <v>0</v>
      </c>
      <c r="KA7">
        <v>28</v>
      </c>
      <c r="KB7">
        <v>0</v>
      </c>
      <c r="KC7">
        <v>0</v>
      </c>
      <c r="KD7">
        <v>9</v>
      </c>
      <c r="KE7">
        <v>28</v>
      </c>
      <c r="KF7">
        <v>29</v>
      </c>
      <c r="KG7">
        <v>0</v>
      </c>
      <c r="KH7">
        <v>0</v>
      </c>
      <c r="KI7">
        <v>65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9</v>
      </c>
      <c r="KR7">
        <v>12</v>
      </c>
      <c r="KS7">
        <v>0</v>
      </c>
      <c r="KT7">
        <v>29</v>
      </c>
      <c r="KU7">
        <v>51</v>
      </c>
      <c r="KV7">
        <v>0</v>
      </c>
      <c r="KW7">
        <v>366</v>
      </c>
      <c r="KX7">
        <v>94</v>
      </c>
      <c r="KY7">
        <v>95</v>
      </c>
      <c r="KZ7">
        <v>15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80</v>
      </c>
      <c r="LH7">
        <v>0</v>
      </c>
      <c r="LI7">
        <v>0</v>
      </c>
      <c r="LJ7">
        <v>0</v>
      </c>
      <c r="LK7">
        <v>34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7</v>
      </c>
      <c r="LT7">
        <v>0</v>
      </c>
      <c r="LU7">
        <v>591</v>
      </c>
      <c r="LV7">
        <v>9</v>
      </c>
      <c r="LW7">
        <v>5</v>
      </c>
      <c r="LX7">
        <v>51</v>
      </c>
      <c r="LY7">
        <v>0</v>
      </c>
      <c r="LZ7">
        <v>20</v>
      </c>
      <c r="MA7">
        <v>0</v>
      </c>
      <c r="MB7">
        <v>0</v>
      </c>
      <c r="MC7">
        <v>0</v>
      </c>
      <c r="MD7">
        <v>13</v>
      </c>
      <c r="ME7">
        <v>0</v>
      </c>
      <c r="MF7">
        <v>0</v>
      </c>
      <c r="MG7">
        <v>0</v>
      </c>
      <c r="MH7">
        <v>0</v>
      </c>
      <c r="MI7">
        <v>0</v>
      </c>
      <c r="MJ7">
        <v>2</v>
      </c>
      <c r="MK7">
        <v>0</v>
      </c>
      <c r="ML7">
        <v>7</v>
      </c>
      <c r="MM7">
        <v>27</v>
      </c>
      <c r="MN7">
        <v>0</v>
      </c>
      <c r="MO7">
        <v>0</v>
      </c>
      <c r="MP7">
        <v>2</v>
      </c>
      <c r="MQ7">
        <v>8</v>
      </c>
      <c r="MR7">
        <v>0</v>
      </c>
      <c r="MS7">
        <v>0</v>
      </c>
      <c r="MT7">
        <v>5</v>
      </c>
      <c r="MU7">
        <v>0</v>
      </c>
      <c r="MV7">
        <v>0</v>
      </c>
      <c r="MW7">
        <v>5</v>
      </c>
      <c r="MX7">
        <v>0</v>
      </c>
      <c r="MY7">
        <v>2</v>
      </c>
      <c r="MZ7">
        <v>12</v>
      </c>
      <c r="NA7">
        <v>9</v>
      </c>
      <c r="NB7">
        <v>0</v>
      </c>
      <c r="NC7">
        <v>0</v>
      </c>
      <c r="ND7">
        <v>3</v>
      </c>
      <c r="NE7">
        <v>0</v>
      </c>
      <c r="NF7">
        <v>5</v>
      </c>
      <c r="NG7">
        <v>0</v>
      </c>
      <c r="NH7">
        <v>0</v>
      </c>
      <c r="NI7">
        <v>4</v>
      </c>
      <c r="NJ7">
        <v>18</v>
      </c>
      <c r="NK7">
        <v>0</v>
      </c>
      <c r="NL7">
        <v>0</v>
      </c>
      <c r="NM7">
        <v>11</v>
      </c>
      <c r="NN7">
        <v>29</v>
      </c>
      <c r="NO7">
        <v>7</v>
      </c>
      <c r="NP7">
        <v>23</v>
      </c>
      <c r="NQ7">
        <v>0</v>
      </c>
      <c r="NR7">
        <v>2</v>
      </c>
      <c r="NS7">
        <v>0</v>
      </c>
      <c r="NT7">
        <v>0</v>
      </c>
      <c r="NU7">
        <v>36</v>
      </c>
      <c r="NV7">
        <v>0</v>
      </c>
      <c r="NW7">
        <v>0</v>
      </c>
      <c r="NX7">
        <v>68</v>
      </c>
      <c r="NY7">
        <v>0</v>
      </c>
      <c r="NZ7">
        <v>444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16</v>
      </c>
      <c r="OH7">
        <v>0</v>
      </c>
      <c r="OI7">
        <v>393</v>
      </c>
      <c r="OJ7">
        <v>19</v>
      </c>
      <c r="OK7">
        <v>167</v>
      </c>
      <c r="OL7">
        <v>0</v>
      </c>
      <c r="OM7">
        <v>0</v>
      </c>
      <c r="ON7">
        <v>95</v>
      </c>
      <c r="OO7">
        <v>0</v>
      </c>
      <c r="OP7">
        <v>0</v>
      </c>
      <c r="OQ7">
        <v>0</v>
      </c>
      <c r="OR7">
        <v>0</v>
      </c>
      <c r="OS7">
        <v>0</v>
      </c>
      <c r="OT7">
        <v>9</v>
      </c>
      <c r="OU7">
        <v>12</v>
      </c>
      <c r="OV7">
        <v>303</v>
      </c>
      <c r="OW7">
        <v>0</v>
      </c>
      <c r="OX7">
        <v>8</v>
      </c>
      <c r="OY7">
        <v>20</v>
      </c>
      <c r="OZ7">
        <v>395</v>
      </c>
      <c r="PA7">
        <v>5</v>
      </c>
      <c r="PB7">
        <v>39</v>
      </c>
      <c r="PC7">
        <v>42</v>
      </c>
      <c r="PD7">
        <v>27</v>
      </c>
      <c r="PE7">
        <v>97</v>
      </c>
      <c r="PF7">
        <v>8</v>
      </c>
      <c r="PG7">
        <v>27</v>
      </c>
      <c r="PH7">
        <v>9</v>
      </c>
      <c r="PI7">
        <v>451</v>
      </c>
      <c r="PJ7">
        <v>21</v>
      </c>
      <c r="PK7">
        <v>10</v>
      </c>
      <c r="PL7">
        <v>0</v>
      </c>
      <c r="PM7">
        <v>127</v>
      </c>
      <c r="PN7">
        <v>4</v>
      </c>
      <c r="PO7">
        <v>0</v>
      </c>
      <c r="PP7">
        <v>116</v>
      </c>
      <c r="PQ7">
        <v>0</v>
      </c>
      <c r="PR7">
        <v>258</v>
      </c>
      <c r="PS7">
        <v>90</v>
      </c>
      <c r="PT7">
        <v>65</v>
      </c>
      <c r="PU7">
        <v>37</v>
      </c>
      <c r="PV7">
        <v>30</v>
      </c>
      <c r="PW7">
        <v>0</v>
      </c>
      <c r="PX7">
        <v>346</v>
      </c>
      <c r="PY7">
        <v>164</v>
      </c>
      <c r="PZ7">
        <v>0</v>
      </c>
      <c r="QA7">
        <v>1283</v>
      </c>
      <c r="QB7">
        <v>34</v>
      </c>
      <c r="QC7">
        <v>0</v>
      </c>
      <c r="QD7">
        <v>0</v>
      </c>
      <c r="QE7">
        <v>0</v>
      </c>
      <c r="QF7">
        <v>0</v>
      </c>
      <c r="QG7">
        <v>0</v>
      </c>
      <c r="QH7">
        <v>60</v>
      </c>
      <c r="QI7">
        <v>73</v>
      </c>
      <c r="QJ7">
        <v>0</v>
      </c>
      <c r="QK7">
        <v>0</v>
      </c>
      <c r="QL7">
        <v>0</v>
      </c>
      <c r="QM7">
        <v>4</v>
      </c>
      <c r="QN7">
        <v>6</v>
      </c>
      <c r="QO7">
        <v>115</v>
      </c>
      <c r="QP7">
        <v>0</v>
      </c>
      <c r="QQ7">
        <v>0</v>
      </c>
      <c r="QR7">
        <v>1398</v>
      </c>
      <c r="QS7">
        <v>5</v>
      </c>
      <c r="QT7">
        <v>0</v>
      </c>
      <c r="QU7">
        <v>0</v>
      </c>
      <c r="QV7">
        <v>25</v>
      </c>
      <c r="QW7">
        <v>0</v>
      </c>
      <c r="QX7">
        <v>22</v>
      </c>
      <c r="QY7">
        <v>0</v>
      </c>
      <c r="QZ7">
        <v>14</v>
      </c>
      <c r="RA7">
        <v>0</v>
      </c>
      <c r="RB7">
        <v>0</v>
      </c>
      <c r="RC7">
        <v>0</v>
      </c>
      <c r="RD7">
        <v>0</v>
      </c>
      <c r="RE7">
        <v>12</v>
      </c>
      <c r="RF7">
        <v>0</v>
      </c>
      <c r="RG7">
        <v>102</v>
      </c>
      <c r="RH7">
        <v>0</v>
      </c>
      <c r="RI7">
        <v>0</v>
      </c>
      <c r="RJ7">
        <v>21</v>
      </c>
      <c r="RK7">
        <v>0</v>
      </c>
      <c r="RL7">
        <v>0</v>
      </c>
      <c r="RM7">
        <v>0</v>
      </c>
      <c r="RN7">
        <v>17</v>
      </c>
      <c r="RO7">
        <v>0</v>
      </c>
      <c r="RP7">
        <v>0</v>
      </c>
      <c r="RQ7">
        <v>1059</v>
      </c>
      <c r="RR7">
        <v>172</v>
      </c>
      <c r="RS7">
        <v>103</v>
      </c>
      <c r="RT7">
        <v>0</v>
      </c>
      <c r="RU7">
        <v>455</v>
      </c>
      <c r="RV7">
        <v>27</v>
      </c>
      <c r="RW7">
        <v>0</v>
      </c>
      <c r="RX7">
        <v>0</v>
      </c>
      <c r="RY7">
        <v>57</v>
      </c>
      <c r="RZ7">
        <v>45</v>
      </c>
      <c r="SA7">
        <v>161</v>
      </c>
      <c r="SB7">
        <v>130</v>
      </c>
      <c r="SC7">
        <v>0</v>
      </c>
      <c r="SD7">
        <v>142</v>
      </c>
      <c r="SE7">
        <v>6</v>
      </c>
      <c r="SF7">
        <v>77</v>
      </c>
      <c r="SG7">
        <v>24</v>
      </c>
      <c r="SH7">
        <v>28</v>
      </c>
      <c r="SI7">
        <v>0</v>
      </c>
      <c r="SJ7">
        <v>0</v>
      </c>
      <c r="SK7">
        <v>90</v>
      </c>
      <c r="SL7">
        <v>29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27</v>
      </c>
      <c r="SW7">
        <v>0</v>
      </c>
      <c r="SX7">
        <v>0</v>
      </c>
      <c r="SY7">
        <v>46</v>
      </c>
      <c r="SZ7">
        <v>0</v>
      </c>
      <c r="TA7">
        <v>0</v>
      </c>
      <c r="TB7">
        <v>0</v>
      </c>
      <c r="TC7">
        <v>348</v>
      </c>
      <c r="TD7">
        <v>36</v>
      </c>
      <c r="TE7">
        <v>1538</v>
      </c>
      <c r="TF7">
        <v>0</v>
      </c>
      <c r="TG7">
        <v>13</v>
      </c>
      <c r="TH7">
        <v>6</v>
      </c>
      <c r="TI7">
        <v>1292</v>
      </c>
      <c r="TJ7">
        <v>0</v>
      </c>
      <c r="TK7">
        <v>276</v>
      </c>
      <c r="TL7">
        <v>183</v>
      </c>
      <c r="TM7">
        <v>0</v>
      </c>
      <c r="TN7">
        <v>22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18</v>
      </c>
      <c r="TV7">
        <v>482</v>
      </c>
      <c r="TW7">
        <v>0</v>
      </c>
      <c r="TX7">
        <v>0</v>
      </c>
      <c r="TY7">
        <v>4</v>
      </c>
      <c r="TZ7">
        <v>0</v>
      </c>
      <c r="UA7">
        <v>435</v>
      </c>
      <c r="UB7">
        <v>0</v>
      </c>
      <c r="UC7">
        <v>285</v>
      </c>
      <c r="UD7">
        <v>0</v>
      </c>
      <c r="UE7">
        <v>0</v>
      </c>
      <c r="UF7">
        <v>21</v>
      </c>
      <c r="UG7">
        <v>0</v>
      </c>
      <c r="UH7">
        <v>0</v>
      </c>
      <c r="UI7">
        <v>0</v>
      </c>
      <c r="UJ7">
        <v>42</v>
      </c>
      <c r="UK7">
        <v>0</v>
      </c>
      <c r="UL7">
        <v>72</v>
      </c>
      <c r="UM7">
        <v>4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235</v>
      </c>
      <c r="UU7">
        <v>0</v>
      </c>
      <c r="UV7">
        <v>0</v>
      </c>
      <c r="UW7">
        <v>0</v>
      </c>
      <c r="UX7">
        <v>38</v>
      </c>
      <c r="UY7">
        <v>93</v>
      </c>
      <c r="UZ7">
        <v>0</v>
      </c>
      <c r="VA7">
        <v>237</v>
      </c>
      <c r="VB7">
        <v>0</v>
      </c>
      <c r="VC7">
        <v>918</v>
      </c>
      <c r="VD7">
        <v>279</v>
      </c>
      <c r="VE7">
        <v>4</v>
      </c>
      <c r="VF7">
        <v>0</v>
      </c>
      <c r="VG7">
        <v>29</v>
      </c>
      <c r="VH7">
        <v>0</v>
      </c>
      <c r="VI7">
        <v>0</v>
      </c>
      <c r="VJ7">
        <v>12</v>
      </c>
      <c r="VK7">
        <v>0</v>
      </c>
      <c r="VL7">
        <v>9</v>
      </c>
      <c r="VM7">
        <v>0</v>
      </c>
      <c r="VN7">
        <v>0</v>
      </c>
      <c r="VO7">
        <v>0</v>
      </c>
      <c r="VP7">
        <v>1235</v>
      </c>
      <c r="VQ7">
        <v>23</v>
      </c>
      <c r="VR7">
        <v>34</v>
      </c>
      <c r="VS7">
        <v>27</v>
      </c>
      <c r="VT7">
        <v>494</v>
      </c>
      <c r="VU7">
        <v>0</v>
      </c>
      <c r="VV7">
        <v>1695</v>
      </c>
      <c r="VW7">
        <v>0</v>
      </c>
      <c r="VX7">
        <v>0</v>
      </c>
      <c r="VY7">
        <v>0</v>
      </c>
      <c r="VZ7">
        <v>0</v>
      </c>
      <c r="WA7">
        <v>0</v>
      </c>
      <c r="WB7">
        <v>27</v>
      </c>
      <c r="WC7">
        <v>0</v>
      </c>
      <c r="WD7">
        <v>0</v>
      </c>
      <c r="WE7">
        <v>0</v>
      </c>
      <c r="WF7">
        <v>0</v>
      </c>
      <c r="WG7">
        <v>10</v>
      </c>
      <c r="WH7">
        <v>0</v>
      </c>
      <c r="WI7">
        <v>20</v>
      </c>
      <c r="WJ7">
        <v>0</v>
      </c>
      <c r="WK7">
        <v>0</v>
      </c>
      <c r="WL7">
        <v>17</v>
      </c>
      <c r="WM7">
        <v>25</v>
      </c>
      <c r="WN7">
        <v>0</v>
      </c>
    </row>
    <row r="8" spans="1:612" x14ac:dyDescent="0.2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53</v>
      </c>
      <c r="CY8">
        <v>0</v>
      </c>
      <c r="CZ8">
        <v>0</v>
      </c>
      <c r="DA8">
        <v>297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16</v>
      </c>
      <c r="DN8">
        <v>0</v>
      </c>
      <c r="DO8">
        <v>0</v>
      </c>
      <c r="DP8">
        <v>0</v>
      </c>
      <c r="DQ8">
        <v>64</v>
      </c>
      <c r="DR8">
        <v>0</v>
      </c>
      <c r="DS8">
        <v>0</v>
      </c>
      <c r="DT8">
        <v>0</v>
      </c>
      <c r="DU8">
        <v>7</v>
      </c>
      <c r="DV8">
        <v>2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13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30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19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24</v>
      </c>
      <c r="LA8">
        <v>417</v>
      </c>
      <c r="LB8">
        <v>0</v>
      </c>
      <c r="LC8">
        <v>0</v>
      </c>
      <c r="LD8">
        <v>36</v>
      </c>
      <c r="LE8">
        <v>9383</v>
      </c>
      <c r="LF8">
        <v>23</v>
      </c>
      <c r="LG8">
        <v>0</v>
      </c>
      <c r="LH8">
        <v>0</v>
      </c>
      <c r="LI8">
        <v>39</v>
      </c>
      <c r="LJ8">
        <v>0</v>
      </c>
      <c r="LK8">
        <v>0</v>
      </c>
      <c r="LL8">
        <v>13</v>
      </c>
      <c r="LM8">
        <v>0</v>
      </c>
      <c r="LN8">
        <v>0</v>
      </c>
      <c r="LO8">
        <v>0</v>
      </c>
      <c r="LP8">
        <v>12</v>
      </c>
      <c r="LQ8">
        <v>0</v>
      </c>
      <c r="LR8">
        <v>2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5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12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2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4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65</v>
      </c>
      <c r="TB8">
        <v>0</v>
      </c>
      <c r="TC8">
        <v>0</v>
      </c>
      <c r="TD8">
        <v>0</v>
      </c>
      <c r="TE8">
        <v>41</v>
      </c>
      <c r="TF8">
        <v>0</v>
      </c>
      <c r="TG8">
        <v>0</v>
      </c>
      <c r="TH8">
        <v>15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265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23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56</v>
      </c>
      <c r="UT8">
        <v>173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</row>
    <row r="9" spans="1:612" x14ac:dyDescent="0.2">
      <c r="A9" t="s">
        <v>6</v>
      </c>
      <c r="B9">
        <v>3</v>
      </c>
      <c r="C9">
        <v>111</v>
      </c>
      <c r="D9">
        <v>25</v>
      </c>
      <c r="E9">
        <v>34</v>
      </c>
      <c r="F9">
        <v>3</v>
      </c>
      <c r="G9">
        <v>65</v>
      </c>
      <c r="H9">
        <v>22</v>
      </c>
      <c r="I9">
        <v>83</v>
      </c>
      <c r="J9">
        <v>0</v>
      </c>
      <c r="K9">
        <v>66</v>
      </c>
      <c r="L9">
        <v>4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15</v>
      </c>
      <c r="T9">
        <v>0</v>
      </c>
      <c r="U9">
        <v>0</v>
      </c>
      <c r="V9">
        <v>14</v>
      </c>
      <c r="W9">
        <v>39</v>
      </c>
      <c r="X9">
        <v>612</v>
      </c>
      <c r="Y9">
        <v>0</v>
      </c>
      <c r="Z9">
        <v>49</v>
      </c>
      <c r="AA9">
        <v>0</v>
      </c>
      <c r="AB9">
        <v>5</v>
      </c>
      <c r="AC9">
        <v>206</v>
      </c>
      <c r="AD9">
        <v>0</v>
      </c>
      <c r="AE9">
        <v>0</v>
      </c>
      <c r="AF9">
        <v>75</v>
      </c>
      <c r="AG9">
        <v>0</v>
      </c>
      <c r="AH9">
        <v>5</v>
      </c>
      <c r="AI9">
        <v>0</v>
      </c>
      <c r="AJ9">
        <v>11</v>
      </c>
      <c r="AK9">
        <v>0</v>
      </c>
      <c r="AL9">
        <v>0</v>
      </c>
      <c r="AM9">
        <v>0</v>
      </c>
      <c r="AN9">
        <v>139</v>
      </c>
      <c r="AO9">
        <v>40</v>
      </c>
      <c r="AP9">
        <v>17</v>
      </c>
      <c r="AQ9">
        <v>0</v>
      </c>
      <c r="AR9">
        <v>13</v>
      </c>
      <c r="AS9">
        <v>17</v>
      </c>
      <c r="AT9">
        <v>97</v>
      </c>
      <c r="AU9">
        <v>49</v>
      </c>
      <c r="AV9">
        <v>0</v>
      </c>
      <c r="AW9">
        <v>6</v>
      </c>
      <c r="AX9">
        <v>0</v>
      </c>
      <c r="AY9">
        <v>11</v>
      </c>
      <c r="AZ9">
        <v>14</v>
      </c>
      <c r="BA9">
        <v>43</v>
      </c>
      <c r="BB9">
        <v>11</v>
      </c>
      <c r="BC9">
        <v>0</v>
      </c>
      <c r="BD9">
        <v>9</v>
      </c>
      <c r="BE9">
        <v>6</v>
      </c>
      <c r="BF9">
        <v>6</v>
      </c>
      <c r="BG9">
        <v>0</v>
      </c>
      <c r="BH9">
        <v>23</v>
      </c>
      <c r="BI9">
        <v>0</v>
      </c>
      <c r="BJ9">
        <v>102</v>
      </c>
      <c r="BK9">
        <v>58</v>
      </c>
      <c r="BL9">
        <v>22</v>
      </c>
      <c r="BM9">
        <v>59</v>
      </c>
      <c r="BN9">
        <v>70</v>
      </c>
      <c r="BO9">
        <v>40</v>
      </c>
      <c r="BP9">
        <v>25</v>
      </c>
      <c r="BQ9">
        <v>118</v>
      </c>
      <c r="BR9">
        <v>49</v>
      </c>
      <c r="BS9">
        <v>27</v>
      </c>
      <c r="BT9">
        <v>44</v>
      </c>
      <c r="BU9">
        <v>0</v>
      </c>
      <c r="BV9">
        <v>29</v>
      </c>
      <c r="BW9">
        <v>0</v>
      </c>
      <c r="BX9">
        <v>72</v>
      </c>
      <c r="BY9">
        <v>0</v>
      </c>
      <c r="BZ9">
        <v>18</v>
      </c>
      <c r="CA9">
        <v>2994</v>
      </c>
      <c r="CB9">
        <v>463</v>
      </c>
      <c r="CC9">
        <v>5</v>
      </c>
      <c r="CD9">
        <v>18</v>
      </c>
      <c r="CE9">
        <v>28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51</v>
      </c>
      <c r="CM9">
        <v>39</v>
      </c>
      <c r="CN9">
        <v>15</v>
      </c>
      <c r="CO9">
        <v>38</v>
      </c>
      <c r="CP9">
        <v>13</v>
      </c>
      <c r="CQ9">
        <v>0</v>
      </c>
      <c r="CR9">
        <v>0</v>
      </c>
      <c r="CS9">
        <v>0</v>
      </c>
      <c r="CT9">
        <v>18</v>
      </c>
      <c r="CU9">
        <v>0</v>
      </c>
      <c r="CV9">
        <v>0</v>
      </c>
      <c r="CW9">
        <v>0</v>
      </c>
      <c r="CX9">
        <v>0</v>
      </c>
      <c r="CY9">
        <v>4</v>
      </c>
      <c r="CZ9">
        <v>0</v>
      </c>
      <c r="DA9">
        <v>0</v>
      </c>
      <c r="DB9">
        <v>389</v>
      </c>
      <c r="DC9">
        <v>76</v>
      </c>
      <c r="DD9">
        <v>24</v>
      </c>
      <c r="DE9">
        <v>0</v>
      </c>
      <c r="DF9">
        <v>11</v>
      </c>
      <c r="DG9">
        <v>29</v>
      </c>
      <c r="DH9">
        <v>82</v>
      </c>
      <c r="DI9">
        <v>0</v>
      </c>
      <c r="DJ9">
        <v>37</v>
      </c>
      <c r="DK9">
        <v>0</v>
      </c>
      <c r="DL9">
        <v>0</v>
      </c>
      <c r="DM9">
        <v>0</v>
      </c>
      <c r="DN9">
        <v>12</v>
      </c>
      <c r="DO9">
        <v>74</v>
      </c>
      <c r="DP9">
        <v>28</v>
      </c>
      <c r="DQ9">
        <v>47</v>
      </c>
      <c r="DR9">
        <v>0</v>
      </c>
      <c r="DS9">
        <v>77</v>
      </c>
      <c r="DT9">
        <v>0</v>
      </c>
      <c r="DU9">
        <v>195</v>
      </c>
      <c r="DV9">
        <v>0</v>
      </c>
      <c r="DW9">
        <v>20</v>
      </c>
      <c r="DX9">
        <v>401</v>
      </c>
      <c r="DY9">
        <v>0</v>
      </c>
      <c r="DZ9">
        <v>0</v>
      </c>
      <c r="EA9">
        <v>70</v>
      </c>
      <c r="EB9">
        <v>0</v>
      </c>
      <c r="EC9">
        <v>28</v>
      </c>
      <c r="ED9">
        <v>14</v>
      </c>
      <c r="EE9">
        <v>0</v>
      </c>
      <c r="EF9">
        <v>0</v>
      </c>
      <c r="EG9">
        <v>296</v>
      </c>
      <c r="EH9">
        <v>263</v>
      </c>
      <c r="EI9">
        <v>87</v>
      </c>
      <c r="EJ9">
        <v>1138</v>
      </c>
      <c r="EK9">
        <v>417</v>
      </c>
      <c r="EL9">
        <v>9</v>
      </c>
      <c r="EM9">
        <v>12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7</v>
      </c>
      <c r="EU9">
        <v>0</v>
      </c>
      <c r="EV9">
        <v>41</v>
      </c>
      <c r="EW9">
        <v>0</v>
      </c>
      <c r="EX9">
        <v>0</v>
      </c>
      <c r="EY9">
        <v>0</v>
      </c>
      <c r="EZ9">
        <v>0</v>
      </c>
      <c r="FA9">
        <v>0</v>
      </c>
      <c r="FB9">
        <v>12</v>
      </c>
      <c r="FC9">
        <v>8</v>
      </c>
      <c r="FD9">
        <v>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30</v>
      </c>
      <c r="FL9">
        <v>1317</v>
      </c>
      <c r="FM9">
        <v>184</v>
      </c>
      <c r="FN9">
        <v>29</v>
      </c>
      <c r="FO9">
        <v>14</v>
      </c>
      <c r="FP9">
        <v>0</v>
      </c>
      <c r="FQ9">
        <v>29</v>
      </c>
      <c r="FR9">
        <v>226</v>
      </c>
      <c r="FS9">
        <v>0</v>
      </c>
      <c r="FT9">
        <v>4</v>
      </c>
      <c r="FU9">
        <v>103</v>
      </c>
      <c r="FV9">
        <v>43</v>
      </c>
      <c r="FW9">
        <v>16</v>
      </c>
      <c r="FX9">
        <v>255</v>
      </c>
      <c r="FY9">
        <v>18</v>
      </c>
      <c r="FZ9">
        <v>0</v>
      </c>
      <c r="GA9">
        <v>8</v>
      </c>
      <c r="GB9">
        <v>73</v>
      </c>
      <c r="GC9">
        <v>107</v>
      </c>
      <c r="GD9">
        <v>0</v>
      </c>
      <c r="GE9">
        <v>0</v>
      </c>
      <c r="GF9">
        <v>3</v>
      </c>
      <c r="GG9">
        <v>0</v>
      </c>
      <c r="GH9">
        <v>0</v>
      </c>
      <c r="GI9">
        <v>10</v>
      </c>
      <c r="GJ9">
        <v>0</v>
      </c>
      <c r="GK9">
        <v>0</v>
      </c>
      <c r="GL9">
        <v>19</v>
      </c>
      <c r="GM9">
        <v>10</v>
      </c>
      <c r="GN9">
        <v>17</v>
      </c>
      <c r="GO9">
        <v>0</v>
      </c>
      <c r="GP9">
        <v>5</v>
      </c>
      <c r="GQ9">
        <v>0</v>
      </c>
      <c r="GR9">
        <v>14</v>
      </c>
      <c r="GS9">
        <v>0</v>
      </c>
      <c r="GT9">
        <v>0</v>
      </c>
      <c r="GU9">
        <v>3</v>
      </c>
      <c r="GV9">
        <v>0</v>
      </c>
      <c r="GW9">
        <v>0</v>
      </c>
      <c r="GX9">
        <v>0</v>
      </c>
      <c r="GY9">
        <v>25</v>
      </c>
      <c r="GZ9">
        <v>3</v>
      </c>
      <c r="HA9">
        <v>0</v>
      </c>
      <c r="HB9">
        <v>0</v>
      </c>
      <c r="HC9">
        <v>0</v>
      </c>
      <c r="HD9">
        <v>0</v>
      </c>
      <c r="HE9">
        <v>14</v>
      </c>
      <c r="HF9">
        <v>0</v>
      </c>
      <c r="HG9">
        <v>52</v>
      </c>
      <c r="HH9">
        <v>3</v>
      </c>
      <c r="HI9">
        <v>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4</v>
      </c>
      <c r="HQ9">
        <v>0</v>
      </c>
      <c r="HR9">
        <v>41</v>
      </c>
      <c r="HS9">
        <v>49</v>
      </c>
      <c r="HT9">
        <v>0</v>
      </c>
      <c r="HU9">
        <v>0</v>
      </c>
      <c r="HV9">
        <v>20</v>
      </c>
      <c r="HW9">
        <v>22</v>
      </c>
      <c r="HX9">
        <v>6</v>
      </c>
      <c r="HY9">
        <v>0</v>
      </c>
      <c r="HZ9">
        <v>7</v>
      </c>
      <c r="IA9">
        <v>0</v>
      </c>
      <c r="IB9">
        <v>0</v>
      </c>
      <c r="IC9">
        <v>0</v>
      </c>
      <c r="ID9">
        <v>14</v>
      </c>
      <c r="IE9">
        <v>22</v>
      </c>
      <c r="IF9">
        <v>305</v>
      </c>
      <c r="IG9">
        <v>17</v>
      </c>
      <c r="IH9">
        <v>20</v>
      </c>
      <c r="II9">
        <v>0</v>
      </c>
      <c r="IJ9">
        <v>0</v>
      </c>
      <c r="IK9">
        <v>0</v>
      </c>
      <c r="IL9">
        <v>0</v>
      </c>
      <c r="IM9">
        <v>25</v>
      </c>
      <c r="IN9">
        <v>0</v>
      </c>
      <c r="IO9">
        <v>6</v>
      </c>
      <c r="IP9">
        <v>23</v>
      </c>
      <c r="IQ9">
        <v>0</v>
      </c>
      <c r="IR9">
        <v>0</v>
      </c>
      <c r="IS9">
        <v>0</v>
      </c>
      <c r="IT9">
        <v>49</v>
      </c>
      <c r="IU9">
        <v>0</v>
      </c>
      <c r="IV9">
        <v>0</v>
      </c>
      <c r="IW9">
        <v>0</v>
      </c>
      <c r="IX9">
        <v>81</v>
      </c>
      <c r="IY9">
        <v>0</v>
      </c>
      <c r="IZ9">
        <v>0</v>
      </c>
      <c r="JA9">
        <v>0</v>
      </c>
      <c r="JB9">
        <v>24</v>
      </c>
      <c r="JC9">
        <v>14</v>
      </c>
      <c r="JD9">
        <v>0</v>
      </c>
      <c r="JE9">
        <v>0</v>
      </c>
      <c r="JF9">
        <v>0</v>
      </c>
      <c r="JG9">
        <v>7</v>
      </c>
      <c r="JH9">
        <v>0</v>
      </c>
      <c r="JI9">
        <v>0</v>
      </c>
      <c r="JJ9">
        <v>0</v>
      </c>
      <c r="JK9">
        <v>22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28</v>
      </c>
      <c r="JT9">
        <v>0</v>
      </c>
      <c r="JU9">
        <v>0</v>
      </c>
      <c r="JV9">
        <v>0</v>
      </c>
      <c r="JW9">
        <v>0</v>
      </c>
      <c r="JX9">
        <v>0</v>
      </c>
      <c r="JY9">
        <v>67</v>
      </c>
      <c r="JZ9">
        <v>0</v>
      </c>
      <c r="KA9">
        <v>0</v>
      </c>
      <c r="KB9">
        <v>8</v>
      </c>
      <c r="KC9">
        <v>2</v>
      </c>
      <c r="KD9">
        <v>0</v>
      </c>
      <c r="KE9">
        <v>0</v>
      </c>
      <c r="KF9">
        <v>0</v>
      </c>
      <c r="KG9">
        <v>0</v>
      </c>
      <c r="KH9">
        <v>0</v>
      </c>
      <c r="KI9">
        <v>24</v>
      </c>
      <c r="KJ9">
        <v>0</v>
      </c>
      <c r="KK9">
        <v>27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77</v>
      </c>
      <c r="KX9">
        <v>0</v>
      </c>
      <c r="KY9">
        <v>25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8</v>
      </c>
      <c r="LI9">
        <v>0</v>
      </c>
      <c r="LJ9">
        <v>0</v>
      </c>
      <c r="LK9">
        <v>5</v>
      </c>
      <c r="LL9">
        <v>0</v>
      </c>
      <c r="LM9">
        <v>0</v>
      </c>
      <c r="LN9">
        <v>0</v>
      </c>
      <c r="LO9">
        <v>0</v>
      </c>
      <c r="LP9">
        <v>0</v>
      </c>
      <c r="LQ9">
        <v>12</v>
      </c>
      <c r="LR9">
        <v>0</v>
      </c>
      <c r="LS9">
        <v>20</v>
      </c>
      <c r="LT9">
        <v>0</v>
      </c>
      <c r="LU9">
        <v>468</v>
      </c>
      <c r="LV9">
        <v>28</v>
      </c>
      <c r="LW9">
        <v>0</v>
      </c>
      <c r="LX9">
        <v>0</v>
      </c>
      <c r="LY9">
        <v>0</v>
      </c>
      <c r="LZ9">
        <v>0</v>
      </c>
      <c r="MA9">
        <v>0</v>
      </c>
      <c r="MB9">
        <v>36</v>
      </c>
      <c r="MC9">
        <v>9</v>
      </c>
      <c r="MD9">
        <v>7</v>
      </c>
      <c r="ME9">
        <v>6</v>
      </c>
      <c r="MF9">
        <v>0</v>
      </c>
      <c r="MG9">
        <v>63</v>
      </c>
      <c r="MH9">
        <v>0</v>
      </c>
      <c r="MI9">
        <v>73</v>
      </c>
      <c r="MJ9">
        <v>0</v>
      </c>
      <c r="MK9">
        <v>42</v>
      </c>
      <c r="ML9">
        <v>0</v>
      </c>
      <c r="MM9">
        <v>5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37</v>
      </c>
      <c r="NQ9">
        <v>14</v>
      </c>
      <c r="NR9">
        <v>102</v>
      </c>
      <c r="NS9">
        <v>0</v>
      </c>
      <c r="NT9">
        <v>70</v>
      </c>
      <c r="NU9">
        <v>42</v>
      </c>
      <c r="NV9">
        <v>0</v>
      </c>
      <c r="NW9">
        <v>10</v>
      </c>
      <c r="NX9">
        <v>15</v>
      </c>
      <c r="NY9">
        <v>0</v>
      </c>
      <c r="NZ9">
        <v>284</v>
      </c>
      <c r="OA9">
        <v>0</v>
      </c>
      <c r="OB9">
        <v>0</v>
      </c>
      <c r="OC9">
        <v>0</v>
      </c>
      <c r="OD9">
        <v>12</v>
      </c>
      <c r="OE9">
        <v>0</v>
      </c>
      <c r="OF9">
        <v>5</v>
      </c>
      <c r="OG9">
        <v>6</v>
      </c>
      <c r="OH9">
        <v>0</v>
      </c>
      <c r="OI9">
        <v>724</v>
      </c>
      <c r="OJ9">
        <v>0</v>
      </c>
      <c r="OK9">
        <v>420</v>
      </c>
      <c r="OL9">
        <v>0</v>
      </c>
      <c r="OM9">
        <v>48</v>
      </c>
      <c r="ON9">
        <v>177</v>
      </c>
      <c r="OO9">
        <v>0</v>
      </c>
      <c r="OP9">
        <v>0</v>
      </c>
      <c r="OQ9">
        <v>9</v>
      </c>
      <c r="OR9">
        <v>0</v>
      </c>
      <c r="OS9">
        <v>12</v>
      </c>
      <c r="OT9">
        <v>19</v>
      </c>
      <c r="OU9">
        <v>7</v>
      </c>
      <c r="OV9">
        <v>78</v>
      </c>
      <c r="OW9">
        <v>0</v>
      </c>
      <c r="OX9">
        <v>5</v>
      </c>
      <c r="OY9">
        <v>0</v>
      </c>
      <c r="OZ9">
        <v>311</v>
      </c>
      <c r="PA9">
        <v>77</v>
      </c>
      <c r="PB9">
        <v>101</v>
      </c>
      <c r="PC9">
        <v>5</v>
      </c>
      <c r="PD9">
        <v>0</v>
      </c>
      <c r="PE9">
        <v>103</v>
      </c>
      <c r="PF9">
        <v>16</v>
      </c>
      <c r="PG9">
        <v>3</v>
      </c>
      <c r="PH9">
        <v>18</v>
      </c>
      <c r="PI9">
        <v>94</v>
      </c>
      <c r="PJ9">
        <v>0</v>
      </c>
      <c r="PK9">
        <v>0</v>
      </c>
      <c r="PL9">
        <v>0</v>
      </c>
      <c r="PM9">
        <v>255</v>
      </c>
      <c r="PN9">
        <v>52</v>
      </c>
      <c r="PO9">
        <v>0</v>
      </c>
      <c r="PP9">
        <v>265</v>
      </c>
      <c r="PQ9">
        <v>0</v>
      </c>
      <c r="PR9">
        <v>99</v>
      </c>
      <c r="PS9">
        <v>304</v>
      </c>
      <c r="PT9">
        <v>97</v>
      </c>
      <c r="PU9">
        <v>24</v>
      </c>
      <c r="PV9">
        <v>206</v>
      </c>
      <c r="PW9">
        <v>0</v>
      </c>
      <c r="PX9">
        <v>380</v>
      </c>
      <c r="PY9">
        <v>213</v>
      </c>
      <c r="PZ9">
        <v>9</v>
      </c>
      <c r="QA9">
        <v>1761</v>
      </c>
      <c r="QB9">
        <v>29</v>
      </c>
      <c r="QC9">
        <v>0</v>
      </c>
      <c r="QD9">
        <v>51</v>
      </c>
      <c r="QE9">
        <v>3</v>
      </c>
      <c r="QF9">
        <v>6</v>
      </c>
      <c r="QG9">
        <v>0</v>
      </c>
      <c r="QH9">
        <v>24</v>
      </c>
      <c r="QI9">
        <v>38</v>
      </c>
      <c r="QJ9">
        <v>0</v>
      </c>
      <c r="QK9">
        <v>0</v>
      </c>
      <c r="QL9">
        <v>0</v>
      </c>
      <c r="QM9">
        <v>0</v>
      </c>
      <c r="QN9">
        <v>0</v>
      </c>
      <c r="QO9">
        <v>48</v>
      </c>
      <c r="QP9">
        <v>0</v>
      </c>
      <c r="QQ9">
        <v>0</v>
      </c>
      <c r="QR9">
        <v>1017</v>
      </c>
      <c r="QS9">
        <v>6</v>
      </c>
      <c r="QT9">
        <v>25</v>
      </c>
      <c r="QU9">
        <v>0</v>
      </c>
      <c r="QV9">
        <v>17</v>
      </c>
      <c r="QW9">
        <v>23</v>
      </c>
      <c r="QX9">
        <v>0</v>
      </c>
      <c r="QY9">
        <v>0</v>
      </c>
      <c r="QZ9">
        <v>0</v>
      </c>
      <c r="RA9">
        <v>0</v>
      </c>
      <c r="RB9">
        <v>0</v>
      </c>
      <c r="RC9">
        <v>3</v>
      </c>
      <c r="RD9">
        <v>0</v>
      </c>
      <c r="RE9">
        <v>49</v>
      </c>
      <c r="RF9">
        <v>11</v>
      </c>
      <c r="RG9">
        <v>162</v>
      </c>
      <c r="RH9">
        <v>236</v>
      </c>
      <c r="RI9">
        <v>11</v>
      </c>
      <c r="RJ9">
        <v>31</v>
      </c>
      <c r="RK9">
        <v>16</v>
      </c>
      <c r="RL9">
        <v>19</v>
      </c>
      <c r="RM9">
        <v>12</v>
      </c>
      <c r="RN9">
        <v>26</v>
      </c>
      <c r="RO9">
        <v>0</v>
      </c>
      <c r="RP9">
        <v>0</v>
      </c>
      <c r="RQ9">
        <v>52</v>
      </c>
      <c r="RR9">
        <v>210</v>
      </c>
      <c r="RS9">
        <v>111</v>
      </c>
      <c r="RT9">
        <v>0</v>
      </c>
      <c r="RU9">
        <v>549</v>
      </c>
      <c r="RV9">
        <v>38</v>
      </c>
      <c r="RW9">
        <v>37</v>
      </c>
      <c r="RX9">
        <v>35</v>
      </c>
      <c r="RY9">
        <v>103</v>
      </c>
      <c r="RZ9">
        <v>96</v>
      </c>
      <c r="SA9">
        <v>191</v>
      </c>
      <c r="SB9">
        <v>298</v>
      </c>
      <c r="SC9">
        <v>0</v>
      </c>
      <c r="SD9">
        <v>0</v>
      </c>
      <c r="SE9">
        <v>59</v>
      </c>
      <c r="SF9">
        <v>48</v>
      </c>
      <c r="SG9">
        <v>10</v>
      </c>
      <c r="SH9">
        <v>104</v>
      </c>
      <c r="SI9">
        <v>7</v>
      </c>
      <c r="SJ9">
        <v>22</v>
      </c>
      <c r="SK9">
        <v>104</v>
      </c>
      <c r="SL9">
        <v>10</v>
      </c>
      <c r="SM9">
        <v>6</v>
      </c>
      <c r="SN9">
        <v>0</v>
      </c>
      <c r="SO9">
        <v>6</v>
      </c>
      <c r="SP9">
        <v>27</v>
      </c>
      <c r="SQ9">
        <v>0</v>
      </c>
      <c r="SR9">
        <v>0</v>
      </c>
      <c r="SS9">
        <v>18</v>
      </c>
      <c r="ST9">
        <v>0</v>
      </c>
      <c r="SU9">
        <v>6</v>
      </c>
      <c r="SV9">
        <v>41</v>
      </c>
      <c r="SW9">
        <v>0</v>
      </c>
      <c r="SX9">
        <v>2</v>
      </c>
      <c r="SY9">
        <v>187</v>
      </c>
      <c r="SZ9">
        <v>23</v>
      </c>
      <c r="TA9">
        <v>0</v>
      </c>
      <c r="TB9">
        <v>0</v>
      </c>
      <c r="TC9">
        <v>79</v>
      </c>
      <c r="TD9">
        <v>75</v>
      </c>
      <c r="TE9">
        <v>1443</v>
      </c>
      <c r="TF9">
        <v>0</v>
      </c>
      <c r="TG9">
        <v>17</v>
      </c>
      <c r="TH9">
        <v>0</v>
      </c>
      <c r="TI9">
        <v>1554</v>
      </c>
      <c r="TJ9">
        <v>36</v>
      </c>
      <c r="TK9">
        <v>751</v>
      </c>
      <c r="TL9">
        <v>443</v>
      </c>
      <c r="TM9">
        <v>0</v>
      </c>
      <c r="TN9">
        <v>18</v>
      </c>
      <c r="TO9">
        <v>0</v>
      </c>
      <c r="TP9">
        <v>59</v>
      </c>
      <c r="TQ9">
        <v>11</v>
      </c>
      <c r="TR9">
        <v>85</v>
      </c>
      <c r="TS9">
        <v>16</v>
      </c>
      <c r="TT9">
        <v>0</v>
      </c>
      <c r="TU9">
        <v>0</v>
      </c>
      <c r="TV9">
        <v>187</v>
      </c>
      <c r="TW9">
        <v>0</v>
      </c>
      <c r="TX9">
        <v>0</v>
      </c>
      <c r="TY9">
        <v>0</v>
      </c>
      <c r="TZ9">
        <v>12</v>
      </c>
      <c r="UA9">
        <v>73</v>
      </c>
      <c r="UB9">
        <v>11</v>
      </c>
      <c r="UC9">
        <v>434</v>
      </c>
      <c r="UD9">
        <v>19</v>
      </c>
      <c r="UE9">
        <v>0</v>
      </c>
      <c r="UF9">
        <v>18</v>
      </c>
      <c r="UG9">
        <v>10</v>
      </c>
      <c r="UH9">
        <v>10</v>
      </c>
      <c r="UI9">
        <v>9</v>
      </c>
      <c r="UJ9">
        <v>0</v>
      </c>
      <c r="UK9">
        <v>43</v>
      </c>
      <c r="UL9">
        <v>39</v>
      </c>
      <c r="UM9">
        <v>0</v>
      </c>
      <c r="UN9">
        <v>0</v>
      </c>
      <c r="UO9">
        <v>0</v>
      </c>
      <c r="UP9">
        <v>83</v>
      </c>
      <c r="UQ9">
        <v>0</v>
      </c>
      <c r="UR9">
        <v>0</v>
      </c>
      <c r="US9">
        <v>21</v>
      </c>
      <c r="UT9">
        <v>621</v>
      </c>
      <c r="UU9">
        <v>56</v>
      </c>
      <c r="UV9">
        <v>31</v>
      </c>
      <c r="UW9">
        <v>0</v>
      </c>
      <c r="UX9">
        <v>61</v>
      </c>
      <c r="UY9">
        <v>311</v>
      </c>
      <c r="UZ9">
        <v>0</v>
      </c>
      <c r="VA9">
        <v>0</v>
      </c>
      <c r="VB9">
        <v>0</v>
      </c>
      <c r="VC9">
        <v>229</v>
      </c>
      <c r="VD9">
        <v>375</v>
      </c>
      <c r="VE9">
        <v>0</v>
      </c>
      <c r="VF9">
        <v>0</v>
      </c>
      <c r="VG9">
        <v>48</v>
      </c>
      <c r="VH9">
        <v>0</v>
      </c>
      <c r="VI9">
        <v>20</v>
      </c>
      <c r="VJ9">
        <v>41</v>
      </c>
      <c r="VK9">
        <v>34</v>
      </c>
      <c r="VL9">
        <v>8</v>
      </c>
      <c r="VM9">
        <v>7</v>
      </c>
      <c r="VN9">
        <v>0</v>
      </c>
      <c r="VO9">
        <v>0</v>
      </c>
      <c r="VP9">
        <v>1826</v>
      </c>
      <c r="VQ9">
        <v>0</v>
      </c>
      <c r="VR9">
        <v>298</v>
      </c>
      <c r="VS9">
        <v>27</v>
      </c>
      <c r="VT9">
        <v>391</v>
      </c>
      <c r="VU9">
        <v>0</v>
      </c>
      <c r="VV9">
        <v>1585</v>
      </c>
      <c r="VW9">
        <v>0</v>
      </c>
      <c r="VX9">
        <v>7</v>
      </c>
      <c r="VY9">
        <v>0</v>
      </c>
      <c r="VZ9">
        <v>9</v>
      </c>
      <c r="WA9">
        <v>53</v>
      </c>
      <c r="WB9">
        <v>137</v>
      </c>
      <c r="WC9">
        <v>0</v>
      </c>
      <c r="WD9">
        <v>0</v>
      </c>
      <c r="WE9">
        <v>6</v>
      </c>
      <c r="WF9">
        <v>0</v>
      </c>
      <c r="WG9">
        <v>3</v>
      </c>
      <c r="WH9">
        <v>0</v>
      </c>
      <c r="WI9">
        <v>0</v>
      </c>
      <c r="WJ9">
        <v>8</v>
      </c>
      <c r="WK9">
        <v>0</v>
      </c>
      <c r="WL9">
        <v>0</v>
      </c>
      <c r="WM9">
        <v>3</v>
      </c>
      <c r="WN9">
        <v>0</v>
      </c>
    </row>
    <row r="10" spans="1:612" x14ac:dyDescent="0.2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13</v>
      </c>
      <c r="BY10">
        <v>0</v>
      </c>
      <c r="BZ10">
        <v>0</v>
      </c>
      <c r="CA10">
        <v>38</v>
      </c>
      <c r="CB10">
        <v>25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25</v>
      </c>
      <c r="CM10">
        <v>7</v>
      </c>
      <c r="CN10">
        <v>0</v>
      </c>
      <c r="CO10">
        <v>42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15</v>
      </c>
      <c r="CX10">
        <v>18</v>
      </c>
      <c r="CY10">
        <v>0</v>
      </c>
      <c r="CZ10">
        <v>0</v>
      </c>
      <c r="DA10">
        <v>88</v>
      </c>
      <c r="DB10">
        <v>87</v>
      </c>
      <c r="DC10">
        <v>8</v>
      </c>
      <c r="DD10">
        <v>0</v>
      </c>
      <c r="DE10">
        <v>0</v>
      </c>
      <c r="DF10">
        <v>13</v>
      </c>
      <c r="DG10">
        <v>0</v>
      </c>
      <c r="DH10">
        <v>5</v>
      </c>
      <c r="DI10">
        <v>0</v>
      </c>
      <c r="DJ10">
        <v>0</v>
      </c>
      <c r="DK10">
        <v>0</v>
      </c>
      <c r="DL10">
        <v>19</v>
      </c>
      <c r="DM10">
        <v>0</v>
      </c>
      <c r="DN10">
        <v>0</v>
      </c>
      <c r="DO10">
        <v>22</v>
      </c>
      <c r="DP10">
        <v>581</v>
      </c>
      <c r="DQ10">
        <v>0</v>
      </c>
      <c r="DR10">
        <v>0</v>
      </c>
      <c r="DS10">
        <v>8</v>
      </c>
      <c r="DT10">
        <v>10</v>
      </c>
      <c r="DU10">
        <v>61</v>
      </c>
      <c r="DV10">
        <v>11</v>
      </c>
      <c r="DW10">
        <v>6</v>
      </c>
      <c r="DX10">
        <v>102</v>
      </c>
      <c r="DY10">
        <v>7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6</v>
      </c>
      <c r="EG10">
        <v>18</v>
      </c>
      <c r="EH10">
        <v>119</v>
      </c>
      <c r="EI10">
        <v>0</v>
      </c>
      <c r="EJ10">
        <v>133</v>
      </c>
      <c r="EK10">
        <v>98</v>
      </c>
      <c r="EL10">
        <v>0</v>
      </c>
      <c r="EM10">
        <v>10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90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12</v>
      </c>
      <c r="FG10">
        <v>0</v>
      </c>
      <c r="FH10">
        <v>0</v>
      </c>
      <c r="FI10">
        <v>27</v>
      </c>
      <c r="FJ10">
        <v>0</v>
      </c>
      <c r="FK10">
        <v>0</v>
      </c>
      <c r="FL10">
        <v>168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2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27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16</v>
      </c>
      <c r="HT10">
        <v>0</v>
      </c>
      <c r="HU10">
        <v>0</v>
      </c>
      <c r="HV10">
        <v>0</v>
      </c>
      <c r="HW10">
        <v>10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42</v>
      </c>
      <c r="IF10">
        <v>49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22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42444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105</v>
      </c>
      <c r="KX10">
        <v>31</v>
      </c>
      <c r="KY10">
        <v>0</v>
      </c>
      <c r="KZ10">
        <v>0</v>
      </c>
      <c r="LA10">
        <v>155</v>
      </c>
      <c r="LB10">
        <v>18</v>
      </c>
      <c r="LC10">
        <v>0</v>
      </c>
      <c r="LD10">
        <v>5</v>
      </c>
      <c r="LE10">
        <v>440</v>
      </c>
      <c r="LF10">
        <v>15</v>
      </c>
      <c r="LG10">
        <v>0</v>
      </c>
      <c r="LH10">
        <v>0</v>
      </c>
      <c r="LI10">
        <v>46</v>
      </c>
      <c r="LJ10">
        <v>0</v>
      </c>
      <c r="LK10">
        <v>0</v>
      </c>
      <c r="LL10">
        <v>7</v>
      </c>
      <c r="LM10">
        <v>0</v>
      </c>
      <c r="LN10">
        <v>0</v>
      </c>
      <c r="LO10">
        <v>0</v>
      </c>
      <c r="LP10">
        <v>65</v>
      </c>
      <c r="LQ10">
        <v>0</v>
      </c>
      <c r="LR10">
        <v>0</v>
      </c>
      <c r="LS10">
        <v>0</v>
      </c>
      <c r="LT10">
        <v>0</v>
      </c>
      <c r="LU10">
        <v>26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6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12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20</v>
      </c>
      <c r="NQ10">
        <v>0</v>
      </c>
      <c r="NR10">
        <v>2</v>
      </c>
      <c r="NS10">
        <v>0</v>
      </c>
      <c r="NT10">
        <v>0</v>
      </c>
      <c r="NU10">
        <v>28</v>
      </c>
      <c r="NV10">
        <v>0</v>
      </c>
      <c r="NW10">
        <v>0</v>
      </c>
      <c r="NX10">
        <v>0</v>
      </c>
      <c r="NY10">
        <v>0</v>
      </c>
      <c r="NZ10">
        <v>32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30</v>
      </c>
      <c r="OJ10">
        <v>0</v>
      </c>
      <c r="OK10">
        <v>142</v>
      </c>
      <c r="OL10">
        <v>0</v>
      </c>
      <c r="OM10">
        <v>0</v>
      </c>
      <c r="ON10">
        <v>76</v>
      </c>
      <c r="OO10">
        <v>0</v>
      </c>
      <c r="OP10">
        <v>0</v>
      </c>
      <c r="OQ10">
        <v>0</v>
      </c>
      <c r="OR10">
        <v>0</v>
      </c>
      <c r="OS10">
        <v>13</v>
      </c>
      <c r="OT10">
        <v>0</v>
      </c>
      <c r="OU10">
        <v>0</v>
      </c>
      <c r="OV10">
        <v>19</v>
      </c>
      <c r="OW10">
        <v>0</v>
      </c>
      <c r="OX10">
        <v>0</v>
      </c>
      <c r="OY10">
        <v>0</v>
      </c>
      <c r="OZ10">
        <v>64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5175</v>
      </c>
      <c r="PQ10">
        <v>0</v>
      </c>
      <c r="PR10">
        <v>35</v>
      </c>
      <c r="PS10">
        <v>62</v>
      </c>
      <c r="PT10">
        <v>0</v>
      </c>
      <c r="PU10">
        <v>0</v>
      </c>
      <c r="PV10">
        <v>27</v>
      </c>
      <c r="PW10">
        <v>0</v>
      </c>
      <c r="PX10">
        <v>2672</v>
      </c>
      <c r="PY10">
        <v>153</v>
      </c>
      <c r="PZ10">
        <v>0</v>
      </c>
      <c r="QA10">
        <v>152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4733</v>
      </c>
      <c r="QN10">
        <v>0</v>
      </c>
      <c r="QO10">
        <v>0</v>
      </c>
      <c r="QP10">
        <v>0</v>
      </c>
      <c r="QQ10">
        <v>0</v>
      </c>
      <c r="QR10">
        <v>9123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45</v>
      </c>
      <c r="RF10">
        <v>0</v>
      </c>
      <c r="RG10">
        <v>24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18</v>
      </c>
      <c r="RS10">
        <v>0</v>
      </c>
      <c r="RT10">
        <v>0</v>
      </c>
      <c r="RU10">
        <v>9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31</v>
      </c>
      <c r="SB10">
        <v>141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14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732</v>
      </c>
      <c r="TF10">
        <v>0</v>
      </c>
      <c r="TG10">
        <v>0</v>
      </c>
      <c r="TH10">
        <v>0</v>
      </c>
      <c r="TI10">
        <v>58</v>
      </c>
      <c r="TJ10">
        <v>0</v>
      </c>
      <c r="TK10">
        <v>9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52</v>
      </c>
      <c r="TW10">
        <v>0</v>
      </c>
      <c r="TX10">
        <v>0</v>
      </c>
      <c r="TY10">
        <v>0</v>
      </c>
      <c r="TZ10">
        <v>0</v>
      </c>
      <c r="UA10">
        <v>1164</v>
      </c>
      <c r="UB10">
        <v>0</v>
      </c>
      <c r="UC10">
        <v>26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37</v>
      </c>
      <c r="UN10">
        <v>0</v>
      </c>
      <c r="UO10">
        <v>0</v>
      </c>
      <c r="UP10">
        <v>0</v>
      </c>
      <c r="UQ10">
        <v>19</v>
      </c>
      <c r="UR10">
        <v>0</v>
      </c>
      <c r="US10">
        <v>319</v>
      </c>
      <c r="UT10">
        <v>2731</v>
      </c>
      <c r="UU10">
        <v>0</v>
      </c>
      <c r="UV10">
        <v>0</v>
      </c>
      <c r="UW10">
        <v>22</v>
      </c>
      <c r="UX10">
        <v>0</v>
      </c>
      <c r="UY10">
        <v>39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3</v>
      </c>
      <c r="VL10">
        <v>0</v>
      </c>
      <c r="VM10">
        <v>0</v>
      </c>
      <c r="VN10">
        <v>0</v>
      </c>
      <c r="VO10">
        <v>0</v>
      </c>
      <c r="VP10">
        <v>116</v>
      </c>
      <c r="VQ10">
        <v>0</v>
      </c>
      <c r="VR10">
        <v>0</v>
      </c>
      <c r="VS10">
        <v>0</v>
      </c>
      <c r="VT10">
        <v>82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23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</row>
    <row r="11" spans="1:612" x14ac:dyDescent="0.2">
      <c r="A11" t="s">
        <v>5</v>
      </c>
      <c r="B11">
        <v>0</v>
      </c>
      <c r="C11">
        <v>89</v>
      </c>
      <c r="D11">
        <v>0</v>
      </c>
      <c r="E11">
        <v>0</v>
      </c>
      <c r="F11">
        <v>0</v>
      </c>
      <c r="G11">
        <v>486</v>
      </c>
      <c r="H11">
        <v>140</v>
      </c>
      <c r="I11">
        <v>237</v>
      </c>
      <c r="J11">
        <v>0</v>
      </c>
      <c r="K11">
        <v>258</v>
      </c>
      <c r="L11">
        <v>0</v>
      </c>
      <c r="M11">
        <v>18</v>
      </c>
      <c r="N11">
        <v>13</v>
      </c>
      <c r="O11">
        <v>0</v>
      </c>
      <c r="P11">
        <v>0</v>
      </c>
      <c r="Q11">
        <v>112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470</v>
      </c>
      <c r="Y11">
        <v>0</v>
      </c>
      <c r="Z11">
        <v>0</v>
      </c>
      <c r="AA11">
        <v>0</v>
      </c>
      <c r="AB11">
        <v>0</v>
      </c>
      <c r="AC11">
        <v>105</v>
      </c>
      <c r="AD11">
        <v>0</v>
      </c>
      <c r="AE11">
        <v>0</v>
      </c>
      <c r="AF11">
        <v>23</v>
      </c>
      <c r="AG11">
        <v>7</v>
      </c>
      <c r="AH11">
        <v>0</v>
      </c>
      <c r="AI11">
        <v>0</v>
      </c>
      <c r="AJ11">
        <v>0</v>
      </c>
      <c r="AK11">
        <v>284</v>
      </c>
      <c r="AL11">
        <v>11</v>
      </c>
      <c r="AM11">
        <v>0</v>
      </c>
      <c r="AN11">
        <v>832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14</v>
      </c>
      <c r="AU11">
        <v>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8</v>
      </c>
      <c r="BH11">
        <v>10</v>
      </c>
      <c r="BI11">
        <v>0</v>
      </c>
      <c r="BJ11">
        <v>19</v>
      </c>
      <c r="BK11">
        <v>29</v>
      </c>
      <c r="BL11">
        <v>0</v>
      </c>
      <c r="BM11">
        <v>24</v>
      </c>
      <c r="BN11">
        <v>29</v>
      </c>
      <c r="BO11">
        <v>19</v>
      </c>
      <c r="BP11">
        <v>0</v>
      </c>
      <c r="BQ11">
        <v>0</v>
      </c>
      <c r="BR11">
        <v>0</v>
      </c>
      <c r="BS11">
        <v>0</v>
      </c>
      <c r="BT11">
        <v>66</v>
      </c>
      <c r="BU11">
        <v>18</v>
      </c>
      <c r="BV11">
        <v>8</v>
      </c>
      <c r="BW11">
        <v>0</v>
      </c>
      <c r="BX11">
        <v>0</v>
      </c>
      <c r="BY11">
        <v>23</v>
      </c>
      <c r="BZ11">
        <v>0</v>
      </c>
      <c r="CA11">
        <v>1401</v>
      </c>
      <c r="CB11">
        <v>83</v>
      </c>
      <c r="CC11">
        <v>0</v>
      </c>
      <c r="CD11">
        <v>0</v>
      </c>
      <c r="CE11">
        <v>75</v>
      </c>
      <c r="CF11">
        <v>0</v>
      </c>
      <c r="CG11">
        <v>17</v>
      </c>
      <c r="CH11">
        <v>0</v>
      </c>
      <c r="CI11">
        <v>0</v>
      </c>
      <c r="CJ11">
        <v>0</v>
      </c>
      <c r="CK11">
        <v>37</v>
      </c>
      <c r="CL11">
        <v>93</v>
      </c>
      <c r="CM11">
        <v>27</v>
      </c>
      <c r="CN11">
        <v>11</v>
      </c>
      <c r="CO11">
        <v>53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15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449</v>
      </c>
      <c r="DC11">
        <v>56</v>
      </c>
      <c r="DD11">
        <v>201</v>
      </c>
      <c r="DE11">
        <v>0</v>
      </c>
      <c r="DF11">
        <v>150</v>
      </c>
      <c r="DG11">
        <v>47</v>
      </c>
      <c r="DH11">
        <v>162</v>
      </c>
      <c r="DI11">
        <v>166</v>
      </c>
      <c r="DJ11">
        <v>0</v>
      </c>
      <c r="DK11">
        <v>7</v>
      </c>
      <c r="DL11">
        <v>114</v>
      </c>
      <c r="DM11">
        <v>0</v>
      </c>
      <c r="DN11">
        <v>56</v>
      </c>
      <c r="DO11">
        <v>251</v>
      </c>
      <c r="DP11">
        <v>43</v>
      </c>
      <c r="DQ11">
        <v>0</v>
      </c>
      <c r="DR11">
        <v>0</v>
      </c>
      <c r="DS11">
        <v>892</v>
      </c>
      <c r="DT11">
        <v>0</v>
      </c>
      <c r="DU11">
        <v>1105</v>
      </c>
      <c r="DV11">
        <v>0</v>
      </c>
      <c r="DW11">
        <v>427</v>
      </c>
      <c r="DX11">
        <v>519</v>
      </c>
      <c r="DY11">
        <v>11</v>
      </c>
      <c r="DZ11">
        <v>58</v>
      </c>
      <c r="EA11">
        <v>23</v>
      </c>
      <c r="EB11">
        <v>0</v>
      </c>
      <c r="EC11">
        <v>0</v>
      </c>
      <c r="ED11">
        <v>0</v>
      </c>
      <c r="EE11">
        <v>0</v>
      </c>
      <c r="EF11">
        <v>53</v>
      </c>
      <c r="EG11">
        <v>124</v>
      </c>
      <c r="EH11">
        <v>1042</v>
      </c>
      <c r="EI11">
        <v>274</v>
      </c>
      <c r="EJ11">
        <v>3940</v>
      </c>
      <c r="EK11">
        <v>2856</v>
      </c>
      <c r="EL11">
        <v>32</v>
      </c>
      <c r="EM11">
        <v>0</v>
      </c>
      <c r="EN11">
        <v>0</v>
      </c>
      <c r="EO11">
        <v>15</v>
      </c>
      <c r="EP11">
        <v>0</v>
      </c>
      <c r="EQ11">
        <v>8</v>
      </c>
      <c r="ER11">
        <v>0</v>
      </c>
      <c r="ES11">
        <v>0</v>
      </c>
      <c r="ET11">
        <v>42</v>
      </c>
      <c r="EU11">
        <v>8</v>
      </c>
      <c r="EV11">
        <v>90</v>
      </c>
      <c r="EW11">
        <v>0</v>
      </c>
      <c r="EX11">
        <v>27</v>
      </c>
      <c r="EY11">
        <v>10</v>
      </c>
      <c r="EZ11">
        <v>9</v>
      </c>
      <c r="FA11">
        <v>0</v>
      </c>
      <c r="FB11">
        <v>13</v>
      </c>
      <c r="FC11">
        <v>0</v>
      </c>
      <c r="FD11">
        <v>0</v>
      </c>
      <c r="FE11">
        <v>0</v>
      </c>
      <c r="FF11">
        <v>9</v>
      </c>
      <c r="FG11">
        <v>0</v>
      </c>
      <c r="FH11">
        <v>0</v>
      </c>
      <c r="FI11">
        <v>3</v>
      </c>
      <c r="FJ11">
        <v>0</v>
      </c>
      <c r="FK11">
        <v>0</v>
      </c>
      <c r="FL11">
        <v>1011</v>
      </c>
      <c r="FM11">
        <v>4</v>
      </c>
      <c r="FN11">
        <v>14</v>
      </c>
      <c r="FO11">
        <v>0</v>
      </c>
      <c r="FP11">
        <v>0</v>
      </c>
      <c r="FQ11">
        <v>0</v>
      </c>
      <c r="FR11">
        <v>40</v>
      </c>
      <c r="FS11">
        <v>12</v>
      </c>
      <c r="FT11">
        <v>0</v>
      </c>
      <c r="FU11">
        <v>44</v>
      </c>
      <c r="FV11">
        <v>0</v>
      </c>
      <c r="FW11">
        <v>3</v>
      </c>
      <c r="FX11">
        <v>84</v>
      </c>
      <c r="FY11">
        <v>0</v>
      </c>
      <c r="FZ11">
        <v>0</v>
      </c>
      <c r="GA11">
        <v>13</v>
      </c>
      <c r="GB11">
        <v>86</v>
      </c>
      <c r="GC11">
        <v>48</v>
      </c>
      <c r="GD11">
        <v>0</v>
      </c>
      <c r="GE11">
        <v>0</v>
      </c>
      <c r="GF11">
        <v>0</v>
      </c>
      <c r="GG11">
        <v>6</v>
      </c>
      <c r="GH11">
        <v>0</v>
      </c>
      <c r="GI11">
        <v>4</v>
      </c>
      <c r="GJ11">
        <v>0</v>
      </c>
      <c r="GK11">
        <v>16</v>
      </c>
      <c r="GL11">
        <v>0</v>
      </c>
      <c r="GM11">
        <v>0</v>
      </c>
      <c r="GN11">
        <v>0</v>
      </c>
      <c r="GO11">
        <v>2</v>
      </c>
      <c r="GP11">
        <v>0</v>
      </c>
      <c r="GQ11">
        <v>0</v>
      </c>
      <c r="GR11">
        <v>50</v>
      </c>
      <c r="GS11">
        <v>0</v>
      </c>
      <c r="GT11">
        <v>0</v>
      </c>
      <c r="GU11">
        <v>5</v>
      </c>
      <c r="GV11">
        <v>12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44</v>
      </c>
      <c r="HC11">
        <v>0</v>
      </c>
      <c r="HD11">
        <v>6</v>
      </c>
      <c r="HE11">
        <v>0</v>
      </c>
      <c r="HF11">
        <v>0</v>
      </c>
      <c r="HG11">
        <v>73</v>
      </c>
      <c r="HH11">
        <v>7</v>
      </c>
      <c r="HI11">
        <v>6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22</v>
      </c>
      <c r="HP11">
        <v>65</v>
      </c>
      <c r="HQ11">
        <v>0</v>
      </c>
      <c r="HR11">
        <v>147</v>
      </c>
      <c r="HS11">
        <v>52</v>
      </c>
      <c r="HT11">
        <v>0</v>
      </c>
      <c r="HU11">
        <v>0</v>
      </c>
      <c r="HV11">
        <v>0</v>
      </c>
      <c r="HW11">
        <v>0</v>
      </c>
      <c r="HX11">
        <v>14</v>
      </c>
      <c r="HY11">
        <v>0</v>
      </c>
      <c r="HZ11">
        <v>0</v>
      </c>
      <c r="IA11">
        <v>0</v>
      </c>
      <c r="IB11">
        <v>5</v>
      </c>
      <c r="IC11">
        <v>27</v>
      </c>
      <c r="ID11">
        <v>0</v>
      </c>
      <c r="IE11">
        <v>45</v>
      </c>
      <c r="IF11">
        <v>511</v>
      </c>
      <c r="IG11">
        <v>65</v>
      </c>
      <c r="IH11">
        <v>73</v>
      </c>
      <c r="II11">
        <v>13</v>
      </c>
      <c r="IJ11">
        <v>14</v>
      </c>
      <c r="IK11">
        <v>105</v>
      </c>
      <c r="IL11">
        <v>0</v>
      </c>
      <c r="IM11">
        <v>0</v>
      </c>
      <c r="IN11">
        <v>0</v>
      </c>
      <c r="IO11">
        <v>13</v>
      </c>
      <c r="IP11">
        <v>76</v>
      </c>
      <c r="IQ11">
        <v>0</v>
      </c>
      <c r="IR11">
        <v>6</v>
      </c>
      <c r="IS11">
        <v>52</v>
      </c>
      <c r="IT11">
        <v>15</v>
      </c>
      <c r="IU11">
        <v>4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25</v>
      </c>
      <c r="JB11">
        <v>0</v>
      </c>
      <c r="JC11">
        <v>0</v>
      </c>
      <c r="JD11">
        <v>3</v>
      </c>
      <c r="JE11">
        <v>0</v>
      </c>
      <c r="JF11">
        <v>0</v>
      </c>
      <c r="JG11">
        <v>109</v>
      </c>
      <c r="JH11">
        <v>3</v>
      </c>
      <c r="JI11">
        <v>3</v>
      </c>
      <c r="JJ11">
        <v>0</v>
      </c>
      <c r="JK11">
        <v>27</v>
      </c>
      <c r="JL11">
        <v>11</v>
      </c>
      <c r="JM11">
        <v>0</v>
      </c>
      <c r="JN11">
        <v>4</v>
      </c>
      <c r="JO11">
        <v>3</v>
      </c>
      <c r="JP11">
        <v>0</v>
      </c>
      <c r="JQ11">
        <v>0</v>
      </c>
      <c r="JR11">
        <v>0</v>
      </c>
      <c r="JS11">
        <v>13</v>
      </c>
      <c r="JT11">
        <v>0</v>
      </c>
      <c r="JU11">
        <v>3</v>
      </c>
      <c r="JV11">
        <v>0</v>
      </c>
      <c r="JW11">
        <v>0</v>
      </c>
      <c r="JX11">
        <v>9</v>
      </c>
      <c r="JY11">
        <v>81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24</v>
      </c>
      <c r="KI11">
        <v>26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10</v>
      </c>
      <c r="KQ11">
        <v>6</v>
      </c>
      <c r="KR11">
        <v>0</v>
      </c>
      <c r="KS11">
        <v>0</v>
      </c>
      <c r="KT11">
        <v>0</v>
      </c>
      <c r="KU11">
        <v>8</v>
      </c>
      <c r="KV11">
        <v>20</v>
      </c>
      <c r="KW11">
        <v>210</v>
      </c>
      <c r="KX11">
        <v>21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12</v>
      </c>
      <c r="LT11">
        <v>0</v>
      </c>
      <c r="LU11">
        <v>446</v>
      </c>
      <c r="LV11">
        <v>233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2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10</v>
      </c>
      <c r="NN11">
        <v>0</v>
      </c>
      <c r="NO11">
        <v>9</v>
      </c>
      <c r="NP11">
        <v>6</v>
      </c>
      <c r="NQ11">
        <v>0</v>
      </c>
      <c r="NR11">
        <v>0</v>
      </c>
      <c r="NS11">
        <v>0</v>
      </c>
      <c r="NT11">
        <v>0</v>
      </c>
      <c r="NU11">
        <v>11</v>
      </c>
      <c r="NV11">
        <v>0</v>
      </c>
      <c r="NW11">
        <v>0</v>
      </c>
      <c r="NX11">
        <v>44</v>
      </c>
      <c r="NY11">
        <v>0</v>
      </c>
      <c r="NZ11">
        <v>772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793</v>
      </c>
      <c r="OJ11">
        <v>194</v>
      </c>
      <c r="OK11">
        <v>184</v>
      </c>
      <c r="OL11">
        <v>0</v>
      </c>
      <c r="OM11">
        <v>27</v>
      </c>
      <c r="ON11">
        <v>107</v>
      </c>
      <c r="OO11">
        <v>0</v>
      </c>
      <c r="OP11">
        <v>0</v>
      </c>
      <c r="OQ11">
        <v>5</v>
      </c>
      <c r="OR11">
        <v>0</v>
      </c>
      <c r="OS11">
        <v>0</v>
      </c>
      <c r="OT11">
        <v>0</v>
      </c>
      <c r="OU11">
        <v>28</v>
      </c>
      <c r="OV11">
        <v>323</v>
      </c>
      <c r="OW11">
        <v>0</v>
      </c>
      <c r="OX11">
        <v>9</v>
      </c>
      <c r="OY11">
        <v>0</v>
      </c>
      <c r="OZ11">
        <v>284</v>
      </c>
      <c r="PA11">
        <v>0</v>
      </c>
      <c r="PB11">
        <v>80</v>
      </c>
      <c r="PC11">
        <v>0</v>
      </c>
      <c r="PD11">
        <v>46</v>
      </c>
      <c r="PE11">
        <v>142</v>
      </c>
      <c r="PF11">
        <v>0</v>
      </c>
      <c r="PG11">
        <v>0</v>
      </c>
      <c r="PH11">
        <v>0</v>
      </c>
      <c r="PI11">
        <v>265</v>
      </c>
      <c r="PJ11">
        <v>0</v>
      </c>
      <c r="PK11">
        <v>0</v>
      </c>
      <c r="PL11">
        <v>0</v>
      </c>
      <c r="PM11">
        <v>174</v>
      </c>
      <c r="PN11">
        <v>0</v>
      </c>
      <c r="PO11">
        <v>0</v>
      </c>
      <c r="PP11">
        <v>348</v>
      </c>
      <c r="PQ11">
        <v>0</v>
      </c>
      <c r="PR11">
        <v>243</v>
      </c>
      <c r="PS11">
        <v>68</v>
      </c>
      <c r="PT11">
        <v>58</v>
      </c>
      <c r="PU11">
        <v>67</v>
      </c>
      <c r="PV11">
        <v>38</v>
      </c>
      <c r="PW11">
        <v>0</v>
      </c>
      <c r="PX11">
        <v>432</v>
      </c>
      <c r="PY11">
        <v>84</v>
      </c>
      <c r="PZ11">
        <v>16</v>
      </c>
      <c r="QA11">
        <v>3074</v>
      </c>
      <c r="QB11">
        <v>22</v>
      </c>
      <c r="QC11">
        <v>0</v>
      </c>
      <c r="QD11">
        <v>34</v>
      </c>
      <c r="QE11">
        <v>0</v>
      </c>
      <c r="QF11">
        <v>0</v>
      </c>
      <c r="QG11">
        <v>0</v>
      </c>
      <c r="QH11">
        <v>24</v>
      </c>
      <c r="QI11">
        <v>12</v>
      </c>
      <c r="QJ11">
        <v>0</v>
      </c>
      <c r="QK11">
        <v>15</v>
      </c>
      <c r="QL11">
        <v>0</v>
      </c>
      <c r="QM11">
        <v>0</v>
      </c>
      <c r="QN11">
        <v>13</v>
      </c>
      <c r="QO11">
        <v>34</v>
      </c>
      <c r="QP11">
        <v>0</v>
      </c>
      <c r="QQ11">
        <v>0</v>
      </c>
      <c r="QR11">
        <v>1775</v>
      </c>
      <c r="QS11">
        <v>3</v>
      </c>
      <c r="QT11">
        <v>26</v>
      </c>
      <c r="QU11">
        <v>0</v>
      </c>
      <c r="QV11">
        <v>85</v>
      </c>
      <c r="QW11">
        <v>0</v>
      </c>
      <c r="QX11">
        <v>0</v>
      </c>
      <c r="QY11">
        <v>0</v>
      </c>
      <c r="QZ11">
        <v>13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79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23</v>
      </c>
      <c r="RQ11">
        <v>57</v>
      </c>
      <c r="RR11">
        <v>192</v>
      </c>
      <c r="RS11">
        <v>41</v>
      </c>
      <c r="RT11">
        <v>0</v>
      </c>
      <c r="RU11">
        <v>419</v>
      </c>
      <c r="RV11">
        <v>13</v>
      </c>
      <c r="RW11">
        <v>0</v>
      </c>
      <c r="RX11">
        <v>0</v>
      </c>
      <c r="RY11">
        <v>19</v>
      </c>
      <c r="RZ11">
        <v>35</v>
      </c>
      <c r="SA11">
        <v>203</v>
      </c>
      <c r="SB11">
        <v>203</v>
      </c>
      <c r="SC11">
        <v>0</v>
      </c>
      <c r="SD11">
        <v>0</v>
      </c>
      <c r="SE11">
        <v>0</v>
      </c>
      <c r="SF11">
        <v>84</v>
      </c>
      <c r="SG11">
        <v>112</v>
      </c>
      <c r="SH11">
        <v>0</v>
      </c>
      <c r="SI11">
        <v>0</v>
      </c>
      <c r="SJ11">
        <v>0</v>
      </c>
      <c r="SK11">
        <v>158</v>
      </c>
      <c r="SL11">
        <v>12</v>
      </c>
      <c r="SM11">
        <v>0</v>
      </c>
      <c r="SN11">
        <v>3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7</v>
      </c>
      <c r="SV11">
        <v>13</v>
      </c>
      <c r="SW11">
        <v>0</v>
      </c>
      <c r="SX11">
        <v>0</v>
      </c>
      <c r="SY11">
        <v>8</v>
      </c>
      <c r="SZ11">
        <v>0</v>
      </c>
      <c r="TA11">
        <v>0</v>
      </c>
      <c r="TB11">
        <v>0</v>
      </c>
      <c r="TC11">
        <v>101</v>
      </c>
      <c r="TD11">
        <v>0</v>
      </c>
      <c r="TE11">
        <v>723</v>
      </c>
      <c r="TF11">
        <v>0</v>
      </c>
      <c r="TG11">
        <v>0</v>
      </c>
      <c r="TH11">
        <v>0</v>
      </c>
      <c r="TI11">
        <v>278</v>
      </c>
      <c r="TJ11">
        <v>0</v>
      </c>
      <c r="TK11">
        <v>259</v>
      </c>
      <c r="TL11">
        <v>102</v>
      </c>
      <c r="TM11">
        <v>0</v>
      </c>
      <c r="TN11">
        <v>5</v>
      </c>
      <c r="TO11">
        <v>0</v>
      </c>
      <c r="TP11">
        <v>3</v>
      </c>
      <c r="TQ11">
        <v>0</v>
      </c>
      <c r="TR11">
        <v>0</v>
      </c>
      <c r="TS11">
        <v>0</v>
      </c>
      <c r="TT11">
        <v>0</v>
      </c>
      <c r="TU11">
        <v>21</v>
      </c>
      <c r="TV11">
        <v>224</v>
      </c>
      <c r="TW11">
        <v>0</v>
      </c>
      <c r="TX11">
        <v>0</v>
      </c>
      <c r="TY11">
        <v>0</v>
      </c>
      <c r="TZ11">
        <v>0</v>
      </c>
      <c r="UA11">
        <v>11</v>
      </c>
      <c r="UB11">
        <v>0</v>
      </c>
      <c r="UC11">
        <v>268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68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52</v>
      </c>
      <c r="UU11">
        <v>15</v>
      </c>
      <c r="UV11">
        <v>0</v>
      </c>
      <c r="UW11">
        <v>0</v>
      </c>
      <c r="UX11">
        <v>7</v>
      </c>
      <c r="UY11">
        <v>74</v>
      </c>
      <c r="UZ11">
        <v>0</v>
      </c>
      <c r="VA11">
        <v>46</v>
      </c>
      <c r="VB11">
        <v>0</v>
      </c>
      <c r="VC11">
        <v>658</v>
      </c>
      <c r="VD11">
        <v>29</v>
      </c>
      <c r="VE11">
        <v>0</v>
      </c>
      <c r="VF11">
        <v>0</v>
      </c>
      <c r="VG11">
        <v>3</v>
      </c>
      <c r="VH11">
        <v>17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4</v>
      </c>
      <c r="VP11">
        <v>2258</v>
      </c>
      <c r="VQ11">
        <v>0</v>
      </c>
      <c r="VR11">
        <v>272</v>
      </c>
      <c r="VS11">
        <v>22</v>
      </c>
      <c r="VT11">
        <v>166</v>
      </c>
      <c r="VU11">
        <v>0</v>
      </c>
      <c r="VV11">
        <v>824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87</v>
      </c>
      <c r="WC11">
        <v>0</v>
      </c>
      <c r="WD11">
        <v>0</v>
      </c>
      <c r="WE11">
        <v>6</v>
      </c>
      <c r="WF11">
        <v>0</v>
      </c>
      <c r="WG11">
        <v>12</v>
      </c>
      <c r="WH11">
        <v>0</v>
      </c>
      <c r="WI11">
        <v>7</v>
      </c>
      <c r="WJ11">
        <v>0</v>
      </c>
      <c r="WK11">
        <v>0</v>
      </c>
      <c r="WL11">
        <v>0</v>
      </c>
      <c r="WM11">
        <v>0</v>
      </c>
      <c r="WN11">
        <v>0</v>
      </c>
    </row>
    <row r="12" spans="1:612" x14ac:dyDescent="0.2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13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67</v>
      </c>
      <c r="DB12">
        <v>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14</v>
      </c>
      <c r="DM12">
        <v>22</v>
      </c>
      <c r="DN12">
        <v>0</v>
      </c>
      <c r="DO12">
        <v>0</v>
      </c>
      <c r="DP12">
        <v>0</v>
      </c>
      <c r="DQ12">
        <v>101</v>
      </c>
      <c r="DR12">
        <v>0</v>
      </c>
      <c r="DS12">
        <v>0</v>
      </c>
      <c r="DT12">
        <v>0</v>
      </c>
      <c r="DU12">
        <v>3</v>
      </c>
      <c r="DV12">
        <v>0</v>
      </c>
      <c r="DW12">
        <v>11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21</v>
      </c>
      <c r="EI12">
        <v>0</v>
      </c>
      <c r="EJ12">
        <v>0</v>
      </c>
      <c r="EK12">
        <v>23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17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2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974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4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8</v>
      </c>
      <c r="KX12">
        <v>0</v>
      </c>
      <c r="KY12">
        <v>27</v>
      </c>
      <c r="KZ12">
        <v>0</v>
      </c>
      <c r="LA12">
        <v>188</v>
      </c>
      <c r="LB12">
        <v>19</v>
      </c>
      <c r="LC12">
        <v>0</v>
      </c>
      <c r="LD12">
        <v>0</v>
      </c>
      <c r="LE12">
        <v>1796</v>
      </c>
      <c r="LF12">
        <v>19</v>
      </c>
      <c r="LG12">
        <v>0</v>
      </c>
      <c r="LH12">
        <v>0</v>
      </c>
      <c r="LI12">
        <v>28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9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10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12</v>
      </c>
      <c r="OV12">
        <v>0</v>
      </c>
      <c r="OW12">
        <v>0</v>
      </c>
      <c r="OX12">
        <v>0</v>
      </c>
      <c r="OY12">
        <v>0</v>
      </c>
      <c r="OZ12">
        <v>5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4</v>
      </c>
      <c r="PJ12">
        <v>0</v>
      </c>
      <c r="PK12">
        <v>0</v>
      </c>
      <c r="PL12">
        <v>0</v>
      </c>
      <c r="PM12">
        <v>3</v>
      </c>
      <c r="PN12">
        <v>0</v>
      </c>
      <c r="PO12">
        <v>0</v>
      </c>
      <c r="PP12">
        <v>0</v>
      </c>
      <c r="PQ12">
        <v>0</v>
      </c>
      <c r="PR12">
        <v>12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51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66</v>
      </c>
      <c r="QN12">
        <v>0</v>
      </c>
      <c r="QO12">
        <v>0</v>
      </c>
      <c r="QP12">
        <v>0</v>
      </c>
      <c r="QQ12">
        <v>0</v>
      </c>
      <c r="QR12">
        <v>21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3</v>
      </c>
      <c r="RS12">
        <v>0</v>
      </c>
      <c r="RT12">
        <v>0</v>
      </c>
      <c r="RU12">
        <v>4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16</v>
      </c>
      <c r="TB12">
        <v>0</v>
      </c>
      <c r="TC12">
        <v>0</v>
      </c>
      <c r="TD12">
        <v>0</v>
      </c>
      <c r="TE12">
        <v>61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3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21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2</v>
      </c>
      <c r="UN12">
        <v>0</v>
      </c>
      <c r="UO12">
        <v>0</v>
      </c>
      <c r="UP12">
        <v>0</v>
      </c>
      <c r="UQ12">
        <v>39</v>
      </c>
      <c r="UR12">
        <v>0</v>
      </c>
      <c r="US12">
        <v>87</v>
      </c>
      <c r="UT12">
        <v>83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13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</row>
    <row r="13" spans="1:612" x14ac:dyDescent="0.2">
      <c r="A13" t="s">
        <v>2</v>
      </c>
      <c r="B13">
        <v>0</v>
      </c>
      <c r="C13">
        <v>66</v>
      </c>
      <c r="D13">
        <v>0</v>
      </c>
      <c r="E13">
        <v>46</v>
      </c>
      <c r="F13">
        <v>0</v>
      </c>
      <c r="G13">
        <v>53</v>
      </c>
      <c r="H13">
        <v>27</v>
      </c>
      <c r="I13">
        <v>43</v>
      </c>
      <c r="J13">
        <v>0</v>
      </c>
      <c r="K13">
        <v>151</v>
      </c>
      <c r="L13">
        <v>0</v>
      </c>
      <c r="M13">
        <v>12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84</v>
      </c>
      <c r="U13">
        <v>0</v>
      </c>
      <c r="V13">
        <v>34</v>
      </c>
      <c r="W13">
        <v>32</v>
      </c>
      <c r="X13">
        <v>1524</v>
      </c>
      <c r="Y13">
        <v>8</v>
      </c>
      <c r="Z13">
        <v>18</v>
      </c>
      <c r="AA13">
        <v>0</v>
      </c>
      <c r="AB13">
        <v>31</v>
      </c>
      <c r="AC13">
        <v>255</v>
      </c>
      <c r="AD13">
        <v>0</v>
      </c>
      <c r="AE13">
        <v>0</v>
      </c>
      <c r="AF13">
        <v>0</v>
      </c>
      <c r="AG13">
        <v>16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14</v>
      </c>
      <c r="AN13">
        <v>770</v>
      </c>
      <c r="AO13">
        <v>23</v>
      </c>
      <c r="AP13">
        <v>4</v>
      </c>
      <c r="AQ13">
        <v>20</v>
      </c>
      <c r="AR13">
        <v>10</v>
      </c>
      <c r="AS13">
        <v>62</v>
      </c>
      <c r="AT13">
        <v>47</v>
      </c>
      <c r="AU13">
        <v>62</v>
      </c>
      <c r="AV13">
        <v>59</v>
      </c>
      <c r="AW13">
        <v>0</v>
      </c>
      <c r="AX13">
        <v>6</v>
      </c>
      <c r="AY13">
        <v>14</v>
      </c>
      <c r="AZ13">
        <v>9</v>
      </c>
      <c r="BA13">
        <v>21</v>
      </c>
      <c r="BB13">
        <v>42</v>
      </c>
      <c r="BC13">
        <v>10</v>
      </c>
      <c r="BD13">
        <v>0</v>
      </c>
      <c r="BE13">
        <v>8</v>
      </c>
      <c r="BF13">
        <v>0</v>
      </c>
      <c r="BG13">
        <v>39</v>
      </c>
      <c r="BH13">
        <v>58</v>
      </c>
      <c r="BI13">
        <v>0</v>
      </c>
      <c r="BJ13">
        <v>69</v>
      </c>
      <c r="BK13">
        <v>0</v>
      </c>
      <c r="BL13">
        <v>103</v>
      </c>
      <c r="BM13">
        <v>115</v>
      </c>
      <c r="BN13">
        <v>95</v>
      </c>
      <c r="BO13">
        <v>0</v>
      </c>
      <c r="BP13">
        <v>38</v>
      </c>
      <c r="BQ13">
        <v>41</v>
      </c>
      <c r="BR13">
        <v>82</v>
      </c>
      <c r="BS13">
        <v>159</v>
      </c>
      <c r="BT13">
        <v>0</v>
      </c>
      <c r="BU13">
        <v>55</v>
      </c>
      <c r="BV13">
        <v>0</v>
      </c>
      <c r="BW13">
        <v>0</v>
      </c>
      <c r="BX13">
        <v>160</v>
      </c>
      <c r="BY13">
        <v>0</v>
      </c>
      <c r="BZ13">
        <v>0</v>
      </c>
      <c r="CA13">
        <v>4541</v>
      </c>
      <c r="CB13">
        <v>440</v>
      </c>
      <c r="CC13">
        <v>75</v>
      </c>
      <c r="CD13">
        <v>14</v>
      </c>
      <c r="CE13">
        <v>0</v>
      </c>
      <c r="CF13">
        <v>0</v>
      </c>
      <c r="CG13">
        <v>0</v>
      </c>
      <c r="CH13">
        <v>0</v>
      </c>
      <c r="CI13">
        <v>5</v>
      </c>
      <c r="CJ13">
        <v>0</v>
      </c>
      <c r="CK13">
        <v>61</v>
      </c>
      <c r="CL13">
        <v>127</v>
      </c>
      <c r="CM13">
        <v>36</v>
      </c>
      <c r="CN13">
        <v>5</v>
      </c>
      <c r="CO13">
        <v>70</v>
      </c>
      <c r="CP13">
        <v>20</v>
      </c>
      <c r="CQ13">
        <v>0</v>
      </c>
      <c r="CR13">
        <v>12</v>
      </c>
      <c r="CS13">
        <v>0</v>
      </c>
      <c r="CT13">
        <v>0</v>
      </c>
      <c r="CU13">
        <v>26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428</v>
      </c>
      <c r="DC13">
        <v>46</v>
      </c>
      <c r="DD13">
        <v>13</v>
      </c>
      <c r="DE13">
        <v>0</v>
      </c>
      <c r="DF13">
        <v>0</v>
      </c>
      <c r="DG13">
        <v>26</v>
      </c>
      <c r="DH13">
        <v>51</v>
      </c>
      <c r="DI13">
        <v>100</v>
      </c>
      <c r="DJ13">
        <v>23</v>
      </c>
      <c r="DK13">
        <v>26</v>
      </c>
      <c r="DL13">
        <v>43</v>
      </c>
      <c r="DM13">
        <v>0</v>
      </c>
      <c r="DN13">
        <v>9</v>
      </c>
      <c r="DO13">
        <v>95</v>
      </c>
      <c r="DP13">
        <v>199</v>
      </c>
      <c r="DQ13">
        <v>53</v>
      </c>
      <c r="DR13">
        <v>0</v>
      </c>
      <c r="DS13">
        <v>427</v>
      </c>
      <c r="DT13">
        <v>0</v>
      </c>
      <c r="DU13">
        <v>900</v>
      </c>
      <c r="DV13">
        <v>0</v>
      </c>
      <c r="DW13">
        <v>326</v>
      </c>
      <c r="DX13">
        <v>616</v>
      </c>
      <c r="DY13">
        <v>143</v>
      </c>
      <c r="DZ13">
        <v>98</v>
      </c>
      <c r="EA13">
        <v>55</v>
      </c>
      <c r="EB13">
        <v>8</v>
      </c>
      <c r="EC13">
        <v>22</v>
      </c>
      <c r="ED13">
        <v>12</v>
      </c>
      <c r="EE13">
        <v>18</v>
      </c>
      <c r="EF13">
        <v>0</v>
      </c>
      <c r="EG13">
        <v>292</v>
      </c>
      <c r="EH13">
        <v>398</v>
      </c>
      <c r="EI13">
        <v>165</v>
      </c>
      <c r="EJ13">
        <v>1707</v>
      </c>
      <c r="EK13">
        <v>1156</v>
      </c>
      <c r="EL13">
        <v>14</v>
      </c>
      <c r="EM13">
        <v>80</v>
      </c>
      <c r="EN13">
        <v>0</v>
      </c>
      <c r="EO13">
        <v>0</v>
      </c>
      <c r="EP13">
        <v>0</v>
      </c>
      <c r="EQ13">
        <v>0</v>
      </c>
      <c r="ER13">
        <v>7</v>
      </c>
      <c r="ES13">
        <v>0</v>
      </c>
      <c r="ET13">
        <v>16</v>
      </c>
      <c r="EU13">
        <v>26</v>
      </c>
      <c r="EV13">
        <v>141</v>
      </c>
      <c r="EW13">
        <v>0</v>
      </c>
      <c r="EX13">
        <v>33</v>
      </c>
      <c r="EY13">
        <v>27</v>
      </c>
      <c r="EZ13">
        <v>5</v>
      </c>
      <c r="FA13">
        <v>7</v>
      </c>
      <c r="FB13">
        <v>20</v>
      </c>
      <c r="FC13">
        <v>0</v>
      </c>
      <c r="FD13">
        <v>0</v>
      </c>
      <c r="FE13">
        <v>0</v>
      </c>
      <c r="FF13">
        <v>16</v>
      </c>
      <c r="FG13">
        <v>0</v>
      </c>
      <c r="FH13">
        <v>0</v>
      </c>
      <c r="FI13">
        <v>2</v>
      </c>
      <c r="FJ13">
        <v>10</v>
      </c>
      <c r="FK13">
        <v>49</v>
      </c>
      <c r="FL13">
        <v>2524</v>
      </c>
      <c r="FM13">
        <v>78</v>
      </c>
      <c r="FN13">
        <v>36</v>
      </c>
      <c r="FO13">
        <v>5</v>
      </c>
      <c r="FP13">
        <v>0</v>
      </c>
      <c r="FQ13">
        <v>89</v>
      </c>
      <c r="FR13">
        <v>553</v>
      </c>
      <c r="FS13">
        <v>19</v>
      </c>
      <c r="FT13">
        <v>3</v>
      </c>
      <c r="FU13">
        <v>197</v>
      </c>
      <c r="FV13">
        <v>29</v>
      </c>
      <c r="FW13">
        <v>0</v>
      </c>
      <c r="FX13">
        <v>241</v>
      </c>
      <c r="FY13">
        <v>0</v>
      </c>
      <c r="FZ13">
        <v>0</v>
      </c>
      <c r="GA13">
        <v>31</v>
      </c>
      <c r="GB13">
        <v>161</v>
      </c>
      <c r="GC13">
        <v>235</v>
      </c>
      <c r="GD13">
        <v>0</v>
      </c>
      <c r="GE13">
        <v>9</v>
      </c>
      <c r="GF13">
        <v>27</v>
      </c>
      <c r="GG13">
        <v>33</v>
      </c>
      <c r="GH13">
        <v>0</v>
      </c>
      <c r="GI13">
        <v>23</v>
      </c>
      <c r="GJ13">
        <v>3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3</v>
      </c>
      <c r="GR13">
        <v>43</v>
      </c>
      <c r="GS13">
        <v>54</v>
      </c>
      <c r="GT13">
        <v>0</v>
      </c>
      <c r="GU13">
        <v>20</v>
      </c>
      <c r="GV13">
        <v>0</v>
      </c>
      <c r="GW13">
        <v>0</v>
      </c>
      <c r="GX13">
        <v>0</v>
      </c>
      <c r="GY13">
        <v>43</v>
      </c>
      <c r="GZ13">
        <v>2</v>
      </c>
      <c r="HA13">
        <v>2</v>
      </c>
      <c r="HB13">
        <v>19</v>
      </c>
      <c r="HC13">
        <v>0</v>
      </c>
      <c r="HD13">
        <v>8</v>
      </c>
      <c r="HE13">
        <v>0</v>
      </c>
      <c r="HF13">
        <v>0</v>
      </c>
      <c r="HG13">
        <v>237</v>
      </c>
      <c r="HH13">
        <v>0</v>
      </c>
      <c r="HI13">
        <v>19</v>
      </c>
      <c r="HJ13">
        <v>34</v>
      </c>
      <c r="HK13">
        <v>10</v>
      </c>
      <c r="HL13">
        <v>7</v>
      </c>
      <c r="HM13">
        <v>0</v>
      </c>
      <c r="HN13">
        <v>0</v>
      </c>
      <c r="HO13">
        <v>14</v>
      </c>
      <c r="HP13">
        <v>39</v>
      </c>
      <c r="HQ13">
        <v>0</v>
      </c>
      <c r="HR13">
        <v>54</v>
      </c>
      <c r="HS13">
        <v>57</v>
      </c>
      <c r="HT13">
        <v>0</v>
      </c>
      <c r="HU13">
        <v>0</v>
      </c>
      <c r="HV13">
        <v>32</v>
      </c>
      <c r="HW13">
        <v>101</v>
      </c>
      <c r="HX13">
        <v>19</v>
      </c>
      <c r="HY13">
        <v>0</v>
      </c>
      <c r="HZ13">
        <v>0</v>
      </c>
      <c r="IA13">
        <v>7</v>
      </c>
      <c r="IB13">
        <v>7</v>
      </c>
      <c r="IC13">
        <v>0</v>
      </c>
      <c r="ID13">
        <v>0</v>
      </c>
      <c r="IE13">
        <v>88</v>
      </c>
      <c r="IF13">
        <v>490</v>
      </c>
      <c r="IG13">
        <v>68</v>
      </c>
      <c r="IH13">
        <v>36</v>
      </c>
      <c r="II13">
        <v>5</v>
      </c>
      <c r="IJ13">
        <v>0</v>
      </c>
      <c r="IK13">
        <v>4</v>
      </c>
      <c r="IL13">
        <v>0</v>
      </c>
      <c r="IM13">
        <v>0</v>
      </c>
      <c r="IN13">
        <v>14</v>
      </c>
      <c r="IO13">
        <v>19</v>
      </c>
      <c r="IP13">
        <v>57</v>
      </c>
      <c r="IQ13">
        <v>0</v>
      </c>
      <c r="IR13">
        <v>0</v>
      </c>
      <c r="IS13">
        <v>0</v>
      </c>
      <c r="IT13">
        <v>54</v>
      </c>
      <c r="IU13">
        <v>0</v>
      </c>
      <c r="IV13">
        <v>9</v>
      </c>
      <c r="IW13">
        <v>0</v>
      </c>
      <c r="IX13">
        <v>21</v>
      </c>
      <c r="IY13">
        <v>0</v>
      </c>
      <c r="IZ13">
        <v>0</v>
      </c>
      <c r="JA13">
        <v>25</v>
      </c>
      <c r="JB13">
        <v>14</v>
      </c>
      <c r="JC13">
        <v>4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31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15</v>
      </c>
      <c r="JS13">
        <v>18</v>
      </c>
      <c r="JT13">
        <v>0</v>
      </c>
      <c r="JU13">
        <v>0</v>
      </c>
      <c r="JV13">
        <v>0</v>
      </c>
      <c r="JW13">
        <v>7</v>
      </c>
      <c r="JX13">
        <v>9</v>
      </c>
      <c r="JY13">
        <v>120</v>
      </c>
      <c r="JZ13">
        <v>0</v>
      </c>
      <c r="KA13">
        <v>4</v>
      </c>
      <c r="KB13">
        <v>0</v>
      </c>
      <c r="KC13">
        <v>0</v>
      </c>
      <c r="KD13">
        <v>11</v>
      </c>
      <c r="KE13">
        <v>0</v>
      </c>
      <c r="KF13">
        <v>56</v>
      </c>
      <c r="KG13">
        <v>0</v>
      </c>
      <c r="KH13">
        <v>0</v>
      </c>
      <c r="KI13">
        <v>34</v>
      </c>
      <c r="KJ13">
        <v>3</v>
      </c>
      <c r="KK13">
        <v>11</v>
      </c>
      <c r="KL13">
        <v>0</v>
      </c>
      <c r="KM13">
        <v>0</v>
      </c>
      <c r="KN13">
        <v>5</v>
      </c>
      <c r="KO13">
        <v>0</v>
      </c>
      <c r="KP13">
        <v>9</v>
      </c>
      <c r="KQ13">
        <v>0</v>
      </c>
      <c r="KR13">
        <v>0</v>
      </c>
      <c r="KS13">
        <v>7</v>
      </c>
      <c r="KT13">
        <v>0</v>
      </c>
      <c r="KU13">
        <v>88</v>
      </c>
      <c r="KV13">
        <v>7</v>
      </c>
      <c r="KW13">
        <v>127</v>
      </c>
      <c r="KX13">
        <v>28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6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7</v>
      </c>
      <c r="LP13">
        <v>0</v>
      </c>
      <c r="LQ13">
        <v>0</v>
      </c>
      <c r="LR13">
        <v>0</v>
      </c>
      <c r="LS13">
        <v>35</v>
      </c>
      <c r="LT13">
        <v>21</v>
      </c>
      <c r="LU13">
        <v>650</v>
      </c>
      <c r="LV13">
        <v>38</v>
      </c>
      <c r="LW13">
        <v>0</v>
      </c>
      <c r="LX13">
        <v>0</v>
      </c>
      <c r="LY13">
        <v>23</v>
      </c>
      <c r="LZ13">
        <v>20</v>
      </c>
      <c r="MA13">
        <v>10</v>
      </c>
      <c r="MB13">
        <v>49</v>
      </c>
      <c r="MC13">
        <v>35</v>
      </c>
      <c r="MD13">
        <v>24</v>
      </c>
      <c r="ME13">
        <v>0</v>
      </c>
      <c r="MF13">
        <v>49</v>
      </c>
      <c r="MG13">
        <v>24</v>
      </c>
      <c r="MH13">
        <v>0</v>
      </c>
      <c r="MI13">
        <v>0</v>
      </c>
      <c r="MJ13">
        <v>0</v>
      </c>
      <c r="MK13">
        <v>13</v>
      </c>
      <c r="ML13">
        <v>14</v>
      </c>
      <c r="MM13">
        <v>17</v>
      </c>
      <c r="MN13">
        <v>0</v>
      </c>
      <c r="MO13">
        <v>0</v>
      </c>
      <c r="MP13">
        <v>0</v>
      </c>
      <c r="MQ13">
        <v>4</v>
      </c>
      <c r="MR13">
        <v>0</v>
      </c>
      <c r="MS13">
        <v>7</v>
      </c>
      <c r="MT13">
        <v>0</v>
      </c>
      <c r="MU13">
        <v>0</v>
      </c>
      <c r="MV13">
        <v>0</v>
      </c>
      <c r="MW13">
        <v>6</v>
      </c>
      <c r="MX13">
        <v>0</v>
      </c>
      <c r="MY13">
        <v>0</v>
      </c>
      <c r="MZ13">
        <v>13</v>
      </c>
      <c r="NA13">
        <v>4</v>
      </c>
      <c r="NB13">
        <v>0</v>
      </c>
      <c r="NC13">
        <v>2</v>
      </c>
      <c r="ND13">
        <v>0</v>
      </c>
      <c r="NE13">
        <v>4</v>
      </c>
      <c r="NF13">
        <v>0</v>
      </c>
      <c r="NG13">
        <v>0</v>
      </c>
      <c r="NH13">
        <v>0</v>
      </c>
      <c r="NI13">
        <v>0</v>
      </c>
      <c r="NJ13">
        <v>15</v>
      </c>
      <c r="NK13">
        <v>0</v>
      </c>
      <c r="NL13">
        <v>0</v>
      </c>
      <c r="NM13">
        <v>0</v>
      </c>
      <c r="NN13">
        <v>6</v>
      </c>
      <c r="NO13">
        <v>14</v>
      </c>
      <c r="NP13">
        <v>12</v>
      </c>
      <c r="NQ13">
        <v>0</v>
      </c>
      <c r="NR13">
        <v>231</v>
      </c>
      <c r="NS13">
        <v>11</v>
      </c>
      <c r="NT13">
        <v>30</v>
      </c>
      <c r="NU13">
        <v>93</v>
      </c>
      <c r="NV13">
        <v>0</v>
      </c>
      <c r="NW13">
        <v>30</v>
      </c>
      <c r="NX13">
        <v>55</v>
      </c>
      <c r="NY13">
        <v>0</v>
      </c>
      <c r="NZ13">
        <v>744</v>
      </c>
      <c r="OA13">
        <v>5</v>
      </c>
      <c r="OB13">
        <v>0</v>
      </c>
      <c r="OC13">
        <v>0</v>
      </c>
      <c r="OD13">
        <v>9</v>
      </c>
      <c r="OE13">
        <v>4</v>
      </c>
      <c r="OF13">
        <v>10</v>
      </c>
      <c r="OG13">
        <v>19</v>
      </c>
      <c r="OH13">
        <v>11</v>
      </c>
      <c r="OI13">
        <v>665</v>
      </c>
      <c r="OJ13">
        <v>77</v>
      </c>
      <c r="OK13">
        <v>793</v>
      </c>
      <c r="OL13">
        <v>0</v>
      </c>
      <c r="OM13">
        <v>94</v>
      </c>
      <c r="ON13">
        <v>261</v>
      </c>
      <c r="OO13">
        <v>12</v>
      </c>
      <c r="OP13">
        <v>0</v>
      </c>
      <c r="OQ13">
        <v>11</v>
      </c>
      <c r="OR13">
        <v>5</v>
      </c>
      <c r="OS13">
        <v>15</v>
      </c>
      <c r="OT13">
        <v>12</v>
      </c>
      <c r="OU13">
        <v>0</v>
      </c>
      <c r="OV13">
        <v>60</v>
      </c>
      <c r="OW13">
        <v>12</v>
      </c>
      <c r="OX13">
        <v>28</v>
      </c>
      <c r="OY13">
        <v>47</v>
      </c>
      <c r="OZ13">
        <v>719</v>
      </c>
      <c r="PA13">
        <v>95</v>
      </c>
      <c r="PB13">
        <v>650</v>
      </c>
      <c r="PC13">
        <v>5</v>
      </c>
      <c r="PD13">
        <v>0</v>
      </c>
      <c r="PE13">
        <v>113</v>
      </c>
      <c r="PF13">
        <v>12</v>
      </c>
      <c r="PG13">
        <v>6</v>
      </c>
      <c r="PH13">
        <v>27</v>
      </c>
      <c r="PI13">
        <v>148</v>
      </c>
      <c r="PJ13">
        <v>0</v>
      </c>
      <c r="PK13">
        <v>0</v>
      </c>
      <c r="PL13">
        <v>0</v>
      </c>
      <c r="PM13">
        <v>300</v>
      </c>
      <c r="PN13">
        <v>27</v>
      </c>
      <c r="PO13">
        <v>5</v>
      </c>
      <c r="PP13">
        <v>189</v>
      </c>
      <c r="PQ13">
        <v>8</v>
      </c>
      <c r="PR13">
        <v>441</v>
      </c>
      <c r="PS13">
        <v>345</v>
      </c>
      <c r="PT13">
        <v>168</v>
      </c>
      <c r="PU13">
        <v>24</v>
      </c>
      <c r="PV13">
        <v>201</v>
      </c>
      <c r="PW13">
        <v>0</v>
      </c>
      <c r="PX13">
        <v>559</v>
      </c>
      <c r="PY13">
        <v>372</v>
      </c>
      <c r="PZ13">
        <v>15</v>
      </c>
      <c r="QA13">
        <v>2620</v>
      </c>
      <c r="QB13">
        <v>96</v>
      </c>
      <c r="QC13">
        <v>27</v>
      </c>
      <c r="QD13">
        <v>11</v>
      </c>
      <c r="QE13">
        <v>0</v>
      </c>
      <c r="QF13">
        <v>0</v>
      </c>
      <c r="QG13">
        <v>0</v>
      </c>
      <c r="QH13">
        <v>32</v>
      </c>
      <c r="QI13">
        <v>73</v>
      </c>
      <c r="QJ13">
        <v>4</v>
      </c>
      <c r="QK13">
        <v>11</v>
      </c>
      <c r="QL13">
        <v>5</v>
      </c>
      <c r="QM13">
        <v>36</v>
      </c>
      <c r="QN13">
        <v>0</v>
      </c>
      <c r="QO13">
        <v>109</v>
      </c>
      <c r="QP13">
        <v>2</v>
      </c>
      <c r="QQ13">
        <v>7</v>
      </c>
      <c r="QR13">
        <v>3780</v>
      </c>
      <c r="QS13">
        <v>9</v>
      </c>
      <c r="QT13">
        <v>0</v>
      </c>
      <c r="QU13">
        <v>50</v>
      </c>
      <c r="QV13">
        <v>13</v>
      </c>
      <c r="QW13">
        <v>12</v>
      </c>
      <c r="QX13">
        <v>18</v>
      </c>
      <c r="QY13">
        <v>0</v>
      </c>
      <c r="QZ13">
        <v>9</v>
      </c>
      <c r="RA13">
        <v>0</v>
      </c>
      <c r="RB13">
        <v>29</v>
      </c>
      <c r="RC13">
        <v>2</v>
      </c>
      <c r="RD13">
        <v>14</v>
      </c>
      <c r="RE13">
        <v>44</v>
      </c>
      <c r="RF13">
        <v>0</v>
      </c>
      <c r="RG13">
        <v>103</v>
      </c>
      <c r="RH13">
        <v>213</v>
      </c>
      <c r="RI13">
        <v>5</v>
      </c>
      <c r="RJ13">
        <v>37</v>
      </c>
      <c r="RK13">
        <v>0</v>
      </c>
      <c r="RL13">
        <v>0</v>
      </c>
      <c r="RM13">
        <v>7</v>
      </c>
      <c r="RN13">
        <v>0</v>
      </c>
      <c r="RO13">
        <v>9</v>
      </c>
      <c r="RP13">
        <v>0</v>
      </c>
      <c r="RQ13">
        <v>56</v>
      </c>
      <c r="RR13">
        <v>335</v>
      </c>
      <c r="RS13">
        <v>53</v>
      </c>
      <c r="RT13">
        <v>9</v>
      </c>
      <c r="RU13">
        <v>585</v>
      </c>
      <c r="RV13">
        <v>22</v>
      </c>
      <c r="RW13">
        <v>0</v>
      </c>
      <c r="RX13">
        <v>78</v>
      </c>
      <c r="RY13">
        <v>70</v>
      </c>
      <c r="RZ13">
        <v>78</v>
      </c>
      <c r="SA13">
        <v>298</v>
      </c>
      <c r="SB13">
        <v>337</v>
      </c>
      <c r="SC13">
        <v>0</v>
      </c>
      <c r="SD13">
        <v>0</v>
      </c>
      <c r="SE13">
        <v>92</v>
      </c>
      <c r="SF13">
        <v>73</v>
      </c>
      <c r="SG13">
        <v>0</v>
      </c>
      <c r="SH13">
        <v>33</v>
      </c>
      <c r="SI13">
        <v>14</v>
      </c>
      <c r="SJ13">
        <v>0</v>
      </c>
      <c r="SK13">
        <v>58</v>
      </c>
      <c r="SL13">
        <v>15</v>
      </c>
      <c r="SM13">
        <v>8</v>
      </c>
      <c r="SN13">
        <v>0</v>
      </c>
      <c r="SO13">
        <v>0</v>
      </c>
      <c r="SP13">
        <v>0</v>
      </c>
      <c r="SQ13">
        <v>53</v>
      </c>
      <c r="SR13">
        <v>17</v>
      </c>
      <c r="SS13">
        <v>17</v>
      </c>
      <c r="ST13">
        <v>46</v>
      </c>
      <c r="SU13">
        <v>0</v>
      </c>
      <c r="SV13">
        <v>27</v>
      </c>
      <c r="SW13">
        <v>0</v>
      </c>
      <c r="SX13">
        <v>0</v>
      </c>
      <c r="SY13">
        <v>22</v>
      </c>
      <c r="SZ13">
        <v>27</v>
      </c>
      <c r="TA13">
        <v>0</v>
      </c>
      <c r="TB13">
        <v>0</v>
      </c>
      <c r="TC13">
        <v>55</v>
      </c>
      <c r="TD13">
        <v>35</v>
      </c>
      <c r="TE13">
        <v>2199</v>
      </c>
      <c r="TF13">
        <v>0</v>
      </c>
      <c r="TG13">
        <v>0</v>
      </c>
      <c r="TH13">
        <v>0</v>
      </c>
      <c r="TI13">
        <v>1060</v>
      </c>
      <c r="TJ13">
        <v>0</v>
      </c>
      <c r="TK13">
        <v>356</v>
      </c>
      <c r="TL13">
        <v>702</v>
      </c>
      <c r="TM13">
        <v>0</v>
      </c>
      <c r="TN13">
        <v>25</v>
      </c>
      <c r="TO13">
        <v>20</v>
      </c>
      <c r="TP13">
        <v>91</v>
      </c>
      <c r="TQ13">
        <v>13</v>
      </c>
      <c r="TR13">
        <v>0</v>
      </c>
      <c r="TS13">
        <v>0</v>
      </c>
      <c r="TT13">
        <v>0</v>
      </c>
      <c r="TU13">
        <v>8</v>
      </c>
      <c r="TV13">
        <v>427</v>
      </c>
      <c r="TW13">
        <v>0</v>
      </c>
      <c r="TX13">
        <v>0</v>
      </c>
      <c r="TY13">
        <v>2</v>
      </c>
      <c r="TZ13">
        <v>0</v>
      </c>
      <c r="UA13">
        <v>82</v>
      </c>
      <c r="UB13">
        <v>0</v>
      </c>
      <c r="UC13">
        <v>442</v>
      </c>
      <c r="UD13">
        <v>0</v>
      </c>
      <c r="UE13">
        <v>10</v>
      </c>
      <c r="UF13">
        <v>0</v>
      </c>
      <c r="UG13">
        <v>18</v>
      </c>
      <c r="UH13">
        <v>0</v>
      </c>
      <c r="UI13">
        <v>0</v>
      </c>
      <c r="UJ13">
        <v>0</v>
      </c>
      <c r="UK13">
        <v>0</v>
      </c>
      <c r="UL13">
        <v>98</v>
      </c>
      <c r="UM13">
        <v>0</v>
      </c>
      <c r="UN13">
        <v>20</v>
      </c>
      <c r="UO13">
        <v>29</v>
      </c>
      <c r="UP13">
        <v>60</v>
      </c>
      <c r="UQ13">
        <v>0</v>
      </c>
      <c r="UR13">
        <v>4</v>
      </c>
      <c r="US13">
        <v>0</v>
      </c>
      <c r="UT13">
        <v>217</v>
      </c>
      <c r="UU13">
        <v>67</v>
      </c>
      <c r="UV13">
        <v>35</v>
      </c>
      <c r="UW13">
        <v>0</v>
      </c>
      <c r="UX13">
        <v>41</v>
      </c>
      <c r="UY13">
        <v>190</v>
      </c>
      <c r="UZ13">
        <v>22</v>
      </c>
      <c r="VA13">
        <v>0</v>
      </c>
      <c r="VB13">
        <v>0</v>
      </c>
      <c r="VC13">
        <v>365</v>
      </c>
      <c r="VD13">
        <v>473</v>
      </c>
      <c r="VE13">
        <v>0</v>
      </c>
      <c r="VF13">
        <v>6</v>
      </c>
      <c r="VG13">
        <v>21</v>
      </c>
      <c r="VH13">
        <v>0</v>
      </c>
      <c r="VI13">
        <v>14</v>
      </c>
      <c r="VJ13">
        <v>66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2621</v>
      </c>
      <c r="VQ13">
        <v>5</v>
      </c>
      <c r="VR13">
        <v>125</v>
      </c>
      <c r="VS13">
        <v>35</v>
      </c>
      <c r="VT13">
        <v>525</v>
      </c>
      <c r="VU13">
        <v>3</v>
      </c>
      <c r="VV13">
        <v>2059</v>
      </c>
      <c r="VW13">
        <v>0</v>
      </c>
      <c r="VX13">
        <v>24</v>
      </c>
      <c r="VY13">
        <v>0</v>
      </c>
      <c r="VZ13">
        <v>14</v>
      </c>
      <c r="WA13">
        <v>27</v>
      </c>
      <c r="WB13">
        <v>196</v>
      </c>
      <c r="WC13">
        <v>0</v>
      </c>
      <c r="WD13">
        <v>0</v>
      </c>
      <c r="WE13">
        <v>7</v>
      </c>
      <c r="WF13">
        <v>0</v>
      </c>
      <c r="WG13">
        <v>5</v>
      </c>
      <c r="WH13">
        <v>0</v>
      </c>
      <c r="WI13">
        <v>8</v>
      </c>
      <c r="WJ13">
        <v>3</v>
      </c>
      <c r="WK13">
        <v>0</v>
      </c>
      <c r="WL13">
        <v>28</v>
      </c>
      <c r="WM13">
        <v>80</v>
      </c>
      <c r="WN13">
        <v>16</v>
      </c>
    </row>
    <row r="14" spans="1:612" x14ac:dyDescent="0.2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40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7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6</v>
      </c>
      <c r="FG14">
        <v>0</v>
      </c>
      <c r="FH14">
        <v>0</v>
      </c>
      <c r="FI14">
        <v>14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8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8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17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30</v>
      </c>
      <c r="LB14">
        <v>0</v>
      </c>
      <c r="LC14">
        <v>0</v>
      </c>
      <c r="LD14">
        <v>0</v>
      </c>
      <c r="LE14">
        <v>53</v>
      </c>
      <c r="LF14">
        <v>3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80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3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2</v>
      </c>
      <c r="OK14">
        <v>3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21</v>
      </c>
      <c r="PA14">
        <v>0</v>
      </c>
      <c r="PB14">
        <v>4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4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17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2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2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3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2</v>
      </c>
      <c r="TW14">
        <v>0</v>
      </c>
      <c r="TX14">
        <v>0</v>
      </c>
      <c r="TY14">
        <v>0</v>
      </c>
      <c r="TZ14">
        <v>0</v>
      </c>
      <c r="UA14">
        <v>20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55</v>
      </c>
      <c r="UT14">
        <v>8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6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</row>
    <row r="15" spans="1:612" x14ac:dyDescent="0.2">
      <c r="A15" t="s">
        <v>3</v>
      </c>
      <c r="B15">
        <v>0</v>
      </c>
      <c r="C15">
        <v>98</v>
      </c>
      <c r="D15">
        <v>84</v>
      </c>
      <c r="E15">
        <v>21</v>
      </c>
      <c r="F15">
        <v>0</v>
      </c>
      <c r="G15">
        <v>36</v>
      </c>
      <c r="H15">
        <v>0</v>
      </c>
      <c r="I15">
        <v>153</v>
      </c>
      <c r="J15">
        <v>6</v>
      </c>
      <c r="K15">
        <v>325</v>
      </c>
      <c r="L15">
        <v>0</v>
      </c>
      <c r="M15">
        <v>57</v>
      </c>
      <c r="N15">
        <v>0</v>
      </c>
      <c r="O15">
        <v>0</v>
      </c>
      <c r="P15">
        <v>10</v>
      </c>
      <c r="Q15">
        <v>0</v>
      </c>
      <c r="R15">
        <v>0</v>
      </c>
      <c r="S15">
        <v>0</v>
      </c>
      <c r="T15">
        <v>568</v>
      </c>
      <c r="U15">
        <v>118</v>
      </c>
      <c r="V15">
        <v>97</v>
      </c>
      <c r="W15">
        <v>49</v>
      </c>
      <c r="X15">
        <v>1360</v>
      </c>
      <c r="Y15">
        <v>26</v>
      </c>
      <c r="Z15">
        <v>12</v>
      </c>
      <c r="AA15">
        <v>0</v>
      </c>
      <c r="AB15">
        <v>14</v>
      </c>
      <c r="AC15">
        <v>2640</v>
      </c>
      <c r="AD15">
        <v>9</v>
      </c>
      <c r="AE15">
        <v>0</v>
      </c>
      <c r="AF15">
        <v>41</v>
      </c>
      <c r="AG15">
        <v>0</v>
      </c>
      <c r="AH15">
        <v>0</v>
      </c>
      <c r="AI15">
        <v>5</v>
      </c>
      <c r="AJ15">
        <v>0</v>
      </c>
      <c r="AK15">
        <v>19</v>
      </c>
      <c r="AL15">
        <v>0</v>
      </c>
      <c r="AM15">
        <v>0</v>
      </c>
      <c r="AN15">
        <v>753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82</v>
      </c>
      <c r="AU15">
        <v>45</v>
      </c>
      <c r="AV15">
        <v>55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38</v>
      </c>
      <c r="BC15">
        <v>47</v>
      </c>
      <c r="BD15">
        <v>0</v>
      </c>
      <c r="BE15">
        <v>0</v>
      </c>
      <c r="BF15">
        <v>0</v>
      </c>
      <c r="BG15">
        <v>48</v>
      </c>
      <c r="BH15">
        <v>22</v>
      </c>
      <c r="BI15">
        <v>23</v>
      </c>
      <c r="BJ15">
        <v>60</v>
      </c>
      <c r="BK15">
        <v>7</v>
      </c>
      <c r="BL15">
        <v>0</v>
      </c>
      <c r="BM15">
        <v>34</v>
      </c>
      <c r="BN15">
        <v>61</v>
      </c>
      <c r="BO15">
        <v>10</v>
      </c>
      <c r="BP15">
        <v>0</v>
      </c>
      <c r="BQ15">
        <v>102</v>
      </c>
      <c r="BR15">
        <v>0</v>
      </c>
      <c r="BS15">
        <v>21</v>
      </c>
      <c r="BT15">
        <v>0</v>
      </c>
      <c r="BU15">
        <v>0</v>
      </c>
      <c r="BV15">
        <v>0</v>
      </c>
      <c r="BW15">
        <v>0</v>
      </c>
      <c r="BX15">
        <v>10</v>
      </c>
      <c r="BY15">
        <v>0</v>
      </c>
      <c r="BZ15">
        <v>0</v>
      </c>
      <c r="CA15">
        <v>2569</v>
      </c>
      <c r="CB15">
        <v>390</v>
      </c>
      <c r="CC15">
        <v>27</v>
      </c>
      <c r="CD15">
        <v>0</v>
      </c>
      <c r="CE15">
        <v>31</v>
      </c>
      <c r="CF15">
        <v>0</v>
      </c>
      <c r="CG15">
        <v>0</v>
      </c>
      <c r="CH15">
        <v>15</v>
      </c>
      <c r="CI15">
        <v>0</v>
      </c>
      <c r="CJ15">
        <v>10</v>
      </c>
      <c r="CK15">
        <v>120</v>
      </c>
      <c r="CL15">
        <v>30</v>
      </c>
      <c r="CM15">
        <v>40</v>
      </c>
      <c r="CN15">
        <v>23</v>
      </c>
      <c r="CO15">
        <v>103</v>
      </c>
      <c r="CP15">
        <v>63</v>
      </c>
      <c r="CQ15">
        <v>13</v>
      </c>
      <c r="CR15">
        <v>0</v>
      </c>
      <c r="CS15">
        <v>28</v>
      </c>
      <c r="CT15">
        <v>0</v>
      </c>
      <c r="CU15">
        <v>58</v>
      </c>
      <c r="CV15">
        <v>88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207</v>
      </c>
      <c r="DC15">
        <v>43</v>
      </c>
      <c r="DD15">
        <v>21</v>
      </c>
      <c r="DE15">
        <v>0</v>
      </c>
      <c r="DF15">
        <v>121</v>
      </c>
      <c r="DG15">
        <v>20</v>
      </c>
      <c r="DH15">
        <v>40</v>
      </c>
      <c r="DI15">
        <v>75</v>
      </c>
      <c r="DJ15">
        <v>0</v>
      </c>
      <c r="DK15">
        <v>0</v>
      </c>
      <c r="DL15">
        <v>64</v>
      </c>
      <c r="DM15">
        <v>0</v>
      </c>
      <c r="DN15">
        <v>0</v>
      </c>
      <c r="DO15">
        <v>40</v>
      </c>
      <c r="DP15">
        <v>36</v>
      </c>
      <c r="DQ15">
        <v>110</v>
      </c>
      <c r="DR15">
        <v>0</v>
      </c>
      <c r="DS15">
        <v>176</v>
      </c>
      <c r="DT15">
        <v>0</v>
      </c>
      <c r="DU15">
        <v>352</v>
      </c>
      <c r="DV15">
        <v>0</v>
      </c>
      <c r="DW15">
        <v>301</v>
      </c>
      <c r="DX15">
        <v>208</v>
      </c>
      <c r="DY15">
        <v>0</v>
      </c>
      <c r="DZ15">
        <v>17</v>
      </c>
      <c r="EA15">
        <v>13</v>
      </c>
      <c r="EB15">
        <v>0</v>
      </c>
      <c r="EC15">
        <v>22</v>
      </c>
      <c r="ED15">
        <v>20</v>
      </c>
      <c r="EE15">
        <v>27</v>
      </c>
      <c r="EF15">
        <v>0</v>
      </c>
      <c r="EG15">
        <v>103</v>
      </c>
      <c r="EH15">
        <v>430</v>
      </c>
      <c r="EI15">
        <v>36</v>
      </c>
      <c r="EJ15">
        <v>950</v>
      </c>
      <c r="EK15">
        <v>2020</v>
      </c>
      <c r="EL15">
        <v>22</v>
      </c>
      <c r="EM15">
        <v>43</v>
      </c>
      <c r="EN15">
        <v>0</v>
      </c>
      <c r="EO15">
        <v>0</v>
      </c>
      <c r="EP15">
        <v>0</v>
      </c>
      <c r="EQ15">
        <v>32</v>
      </c>
      <c r="ER15">
        <v>0</v>
      </c>
      <c r="ES15">
        <v>5</v>
      </c>
      <c r="ET15">
        <v>88</v>
      </c>
      <c r="EU15">
        <v>22</v>
      </c>
      <c r="EV15">
        <v>104</v>
      </c>
      <c r="EW15">
        <v>0</v>
      </c>
      <c r="EX15">
        <v>46</v>
      </c>
      <c r="EY15">
        <v>20</v>
      </c>
      <c r="EZ15">
        <v>73</v>
      </c>
      <c r="FA15">
        <v>0</v>
      </c>
      <c r="FB15">
        <v>67</v>
      </c>
      <c r="FC15">
        <v>0</v>
      </c>
      <c r="FD15">
        <v>15</v>
      </c>
      <c r="FE15">
        <v>0</v>
      </c>
      <c r="FF15">
        <v>11</v>
      </c>
      <c r="FG15">
        <v>0</v>
      </c>
      <c r="FH15">
        <v>0</v>
      </c>
      <c r="FI15">
        <v>4</v>
      </c>
      <c r="FJ15">
        <v>0</v>
      </c>
      <c r="FK15">
        <v>25</v>
      </c>
      <c r="FL15">
        <v>2892</v>
      </c>
      <c r="FM15">
        <v>125</v>
      </c>
      <c r="FN15">
        <v>206</v>
      </c>
      <c r="FO15">
        <v>11</v>
      </c>
      <c r="FP15">
        <v>14</v>
      </c>
      <c r="FQ15">
        <v>0</v>
      </c>
      <c r="FR15">
        <v>47</v>
      </c>
      <c r="FS15">
        <v>33</v>
      </c>
      <c r="FT15">
        <v>0</v>
      </c>
      <c r="FU15">
        <v>29</v>
      </c>
      <c r="FV15">
        <v>44</v>
      </c>
      <c r="FW15">
        <v>16</v>
      </c>
      <c r="FX15">
        <v>244</v>
      </c>
      <c r="FY15">
        <v>18</v>
      </c>
      <c r="FZ15">
        <v>5</v>
      </c>
      <c r="GA15">
        <v>44</v>
      </c>
      <c r="GB15">
        <v>80</v>
      </c>
      <c r="GC15">
        <v>233</v>
      </c>
      <c r="GD15">
        <v>0</v>
      </c>
      <c r="GE15">
        <v>0</v>
      </c>
      <c r="GF15">
        <v>0</v>
      </c>
      <c r="GG15">
        <v>0</v>
      </c>
      <c r="GH15">
        <v>29</v>
      </c>
      <c r="GI15">
        <v>47</v>
      </c>
      <c r="GJ15">
        <v>15</v>
      </c>
      <c r="GK15">
        <v>17</v>
      </c>
      <c r="GL15">
        <v>34</v>
      </c>
      <c r="GM15">
        <v>0</v>
      </c>
      <c r="GN15">
        <v>17</v>
      </c>
      <c r="GO15">
        <v>2</v>
      </c>
      <c r="GP15">
        <v>12</v>
      </c>
      <c r="GQ15">
        <v>0</v>
      </c>
      <c r="GR15">
        <v>14</v>
      </c>
      <c r="GS15">
        <v>6</v>
      </c>
      <c r="GT15">
        <v>0</v>
      </c>
      <c r="GU15">
        <v>4</v>
      </c>
      <c r="GV15">
        <v>0</v>
      </c>
      <c r="GW15">
        <v>0</v>
      </c>
      <c r="GX15">
        <v>0</v>
      </c>
      <c r="GY15">
        <v>61</v>
      </c>
      <c r="GZ15">
        <v>0</v>
      </c>
      <c r="HA15">
        <v>3</v>
      </c>
      <c r="HB15">
        <v>0</v>
      </c>
      <c r="HC15">
        <v>0</v>
      </c>
      <c r="HD15">
        <v>4</v>
      </c>
      <c r="HE15">
        <v>44</v>
      </c>
      <c r="HF15">
        <v>20</v>
      </c>
      <c r="HG15">
        <v>68</v>
      </c>
      <c r="HH15">
        <v>11</v>
      </c>
      <c r="HI15">
        <v>4</v>
      </c>
      <c r="HJ15">
        <v>0</v>
      </c>
      <c r="HK15">
        <v>0</v>
      </c>
      <c r="HL15">
        <v>11</v>
      </c>
      <c r="HM15">
        <v>9</v>
      </c>
      <c r="HN15">
        <v>0</v>
      </c>
      <c r="HO15">
        <v>0</v>
      </c>
      <c r="HP15">
        <v>55</v>
      </c>
      <c r="HQ15">
        <v>13</v>
      </c>
      <c r="HR15">
        <v>22</v>
      </c>
      <c r="HS15">
        <v>53</v>
      </c>
      <c r="HT15">
        <v>0</v>
      </c>
      <c r="HU15">
        <v>6</v>
      </c>
      <c r="HV15">
        <v>0</v>
      </c>
      <c r="HW15">
        <v>43</v>
      </c>
      <c r="HX15">
        <v>0</v>
      </c>
      <c r="HY15">
        <v>0</v>
      </c>
      <c r="HZ15">
        <v>4</v>
      </c>
      <c r="IA15">
        <v>0</v>
      </c>
      <c r="IB15">
        <v>6</v>
      </c>
      <c r="IC15">
        <v>0</v>
      </c>
      <c r="ID15">
        <v>16</v>
      </c>
      <c r="IE15">
        <v>70</v>
      </c>
      <c r="IF15">
        <v>252</v>
      </c>
      <c r="IG15">
        <v>51</v>
      </c>
      <c r="IH15">
        <v>30</v>
      </c>
      <c r="II15">
        <v>16</v>
      </c>
      <c r="IJ15">
        <v>15</v>
      </c>
      <c r="IK15">
        <v>3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7</v>
      </c>
      <c r="IS15">
        <v>0</v>
      </c>
      <c r="IT15">
        <v>52</v>
      </c>
      <c r="IU15">
        <v>4</v>
      </c>
      <c r="IV15">
        <v>0</v>
      </c>
      <c r="IW15">
        <v>0</v>
      </c>
      <c r="IX15">
        <v>13</v>
      </c>
      <c r="IY15">
        <v>0</v>
      </c>
      <c r="IZ15">
        <v>3</v>
      </c>
      <c r="JA15">
        <v>24</v>
      </c>
      <c r="JB15">
        <v>6</v>
      </c>
      <c r="JC15">
        <v>0</v>
      </c>
      <c r="JD15">
        <v>0</v>
      </c>
      <c r="JE15">
        <v>0</v>
      </c>
      <c r="JF15">
        <v>7</v>
      </c>
      <c r="JG15">
        <v>0</v>
      </c>
      <c r="JH15">
        <v>0</v>
      </c>
      <c r="JI15">
        <v>0</v>
      </c>
      <c r="JJ15">
        <v>5</v>
      </c>
      <c r="JK15">
        <v>23</v>
      </c>
      <c r="JL15">
        <v>0</v>
      </c>
      <c r="JM15">
        <v>0</v>
      </c>
      <c r="JN15">
        <v>0</v>
      </c>
      <c r="JO15">
        <v>0</v>
      </c>
      <c r="JP15">
        <v>4</v>
      </c>
      <c r="JQ15">
        <v>13</v>
      </c>
      <c r="JR15">
        <v>0</v>
      </c>
      <c r="JS15">
        <v>30</v>
      </c>
      <c r="JT15">
        <v>0</v>
      </c>
      <c r="JU15">
        <v>0</v>
      </c>
      <c r="JV15">
        <v>0</v>
      </c>
      <c r="JW15">
        <v>27</v>
      </c>
      <c r="JX15">
        <v>0</v>
      </c>
      <c r="JY15">
        <v>17</v>
      </c>
      <c r="JZ15">
        <v>0</v>
      </c>
      <c r="KA15">
        <v>3</v>
      </c>
      <c r="KB15">
        <v>0</v>
      </c>
      <c r="KC15">
        <v>0</v>
      </c>
      <c r="KD15">
        <v>8</v>
      </c>
      <c r="KE15">
        <v>0</v>
      </c>
      <c r="KF15">
        <v>66</v>
      </c>
      <c r="KG15">
        <v>0</v>
      </c>
      <c r="KH15">
        <v>0</v>
      </c>
      <c r="KI15">
        <v>38</v>
      </c>
      <c r="KJ15">
        <v>0</v>
      </c>
      <c r="KK15">
        <v>5</v>
      </c>
      <c r="KL15">
        <v>0</v>
      </c>
      <c r="KM15">
        <v>0</v>
      </c>
      <c r="KN15">
        <v>11</v>
      </c>
      <c r="KO15">
        <v>0</v>
      </c>
      <c r="KP15">
        <v>31</v>
      </c>
      <c r="KQ15">
        <v>18</v>
      </c>
      <c r="KR15">
        <v>18</v>
      </c>
      <c r="KS15">
        <v>0</v>
      </c>
      <c r="KT15">
        <v>0</v>
      </c>
      <c r="KU15">
        <v>37</v>
      </c>
      <c r="KV15">
        <v>0</v>
      </c>
      <c r="KW15">
        <v>43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6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3</v>
      </c>
      <c r="LP15">
        <v>0</v>
      </c>
      <c r="LQ15">
        <v>0</v>
      </c>
      <c r="LR15">
        <v>0</v>
      </c>
      <c r="LS15">
        <v>22</v>
      </c>
      <c r="LT15">
        <v>0</v>
      </c>
      <c r="LU15">
        <v>764</v>
      </c>
      <c r="LV15">
        <v>27</v>
      </c>
      <c r="LW15">
        <v>10</v>
      </c>
      <c r="LX15">
        <v>5</v>
      </c>
      <c r="LY15">
        <v>0</v>
      </c>
      <c r="LZ15">
        <v>9</v>
      </c>
      <c r="MA15">
        <v>7</v>
      </c>
      <c r="MB15">
        <v>0</v>
      </c>
      <c r="MC15">
        <v>0</v>
      </c>
      <c r="MD15">
        <v>25</v>
      </c>
      <c r="ME15">
        <v>0</v>
      </c>
      <c r="MF15">
        <v>0</v>
      </c>
      <c r="MG15">
        <v>0</v>
      </c>
      <c r="MH15">
        <v>0</v>
      </c>
      <c r="MI15">
        <v>17</v>
      </c>
      <c r="MJ15">
        <v>0</v>
      </c>
      <c r="MK15">
        <v>46</v>
      </c>
      <c r="ML15">
        <v>5</v>
      </c>
      <c r="MM15">
        <v>0</v>
      </c>
      <c r="MN15">
        <v>8</v>
      </c>
      <c r="MO15">
        <v>0</v>
      </c>
      <c r="MP15">
        <v>0</v>
      </c>
      <c r="MQ15">
        <v>0</v>
      </c>
      <c r="MR15">
        <v>9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17</v>
      </c>
      <c r="NA15">
        <v>4</v>
      </c>
      <c r="NB15">
        <v>0</v>
      </c>
      <c r="NC15">
        <v>0</v>
      </c>
      <c r="ND15">
        <v>3</v>
      </c>
      <c r="NE15">
        <v>0</v>
      </c>
      <c r="NF15">
        <v>0</v>
      </c>
      <c r="NG15">
        <v>3</v>
      </c>
      <c r="NH15">
        <v>0</v>
      </c>
      <c r="NI15">
        <v>0</v>
      </c>
      <c r="NJ15">
        <v>29</v>
      </c>
      <c r="NK15">
        <v>0</v>
      </c>
      <c r="NL15">
        <v>0</v>
      </c>
      <c r="NM15">
        <v>16</v>
      </c>
      <c r="NN15">
        <v>0</v>
      </c>
      <c r="NO15">
        <v>11</v>
      </c>
      <c r="NP15">
        <v>24</v>
      </c>
      <c r="NQ15">
        <v>0</v>
      </c>
      <c r="NR15">
        <v>44</v>
      </c>
      <c r="NS15">
        <v>0</v>
      </c>
      <c r="NT15">
        <v>36</v>
      </c>
      <c r="NU15">
        <v>59</v>
      </c>
      <c r="NV15">
        <v>0</v>
      </c>
      <c r="NW15">
        <v>7</v>
      </c>
      <c r="NX15">
        <v>31</v>
      </c>
      <c r="NY15">
        <v>4</v>
      </c>
      <c r="NZ15">
        <v>544</v>
      </c>
      <c r="OA15">
        <v>0</v>
      </c>
      <c r="OB15">
        <v>0</v>
      </c>
      <c r="OC15">
        <v>3</v>
      </c>
      <c r="OD15">
        <v>0</v>
      </c>
      <c r="OE15">
        <v>0</v>
      </c>
      <c r="OF15">
        <v>0</v>
      </c>
      <c r="OG15">
        <v>13</v>
      </c>
      <c r="OH15">
        <v>3</v>
      </c>
      <c r="OI15">
        <v>631</v>
      </c>
      <c r="OJ15">
        <v>0</v>
      </c>
      <c r="OK15">
        <v>393</v>
      </c>
      <c r="OL15">
        <v>0</v>
      </c>
      <c r="OM15">
        <v>18</v>
      </c>
      <c r="ON15">
        <v>163</v>
      </c>
      <c r="OO15">
        <v>0</v>
      </c>
      <c r="OP15">
        <v>6</v>
      </c>
      <c r="OQ15">
        <v>9</v>
      </c>
      <c r="OR15">
        <v>4</v>
      </c>
      <c r="OS15">
        <v>30</v>
      </c>
      <c r="OT15">
        <v>0</v>
      </c>
      <c r="OU15">
        <v>19</v>
      </c>
      <c r="OV15">
        <v>54</v>
      </c>
      <c r="OW15">
        <v>0</v>
      </c>
      <c r="OX15">
        <v>0</v>
      </c>
      <c r="OY15">
        <v>0</v>
      </c>
      <c r="OZ15">
        <v>361</v>
      </c>
      <c r="PA15">
        <v>46</v>
      </c>
      <c r="PB15">
        <v>56</v>
      </c>
      <c r="PC15">
        <v>0</v>
      </c>
      <c r="PD15">
        <v>0</v>
      </c>
      <c r="PE15">
        <v>158</v>
      </c>
      <c r="PF15">
        <v>0</v>
      </c>
      <c r="PG15">
        <v>21</v>
      </c>
      <c r="PH15">
        <v>27</v>
      </c>
      <c r="PI15">
        <v>215</v>
      </c>
      <c r="PJ15">
        <v>0</v>
      </c>
      <c r="PK15">
        <v>0</v>
      </c>
      <c r="PL15">
        <v>9</v>
      </c>
      <c r="PM15">
        <v>197</v>
      </c>
      <c r="PN15">
        <v>17</v>
      </c>
      <c r="PO15">
        <v>0</v>
      </c>
      <c r="PP15">
        <v>158</v>
      </c>
      <c r="PQ15">
        <v>0</v>
      </c>
      <c r="PR15">
        <v>178</v>
      </c>
      <c r="PS15">
        <v>193</v>
      </c>
      <c r="PT15">
        <v>108</v>
      </c>
      <c r="PU15">
        <v>23</v>
      </c>
      <c r="PV15">
        <v>83</v>
      </c>
      <c r="PW15">
        <v>0</v>
      </c>
      <c r="PX15">
        <v>234</v>
      </c>
      <c r="PY15">
        <v>315</v>
      </c>
      <c r="PZ15">
        <v>0</v>
      </c>
      <c r="QA15">
        <v>1773</v>
      </c>
      <c r="QB15">
        <v>123</v>
      </c>
      <c r="QC15">
        <v>0</v>
      </c>
      <c r="QD15">
        <v>12</v>
      </c>
      <c r="QE15">
        <v>0</v>
      </c>
      <c r="QF15">
        <v>0</v>
      </c>
      <c r="QG15">
        <v>3</v>
      </c>
      <c r="QH15">
        <v>38</v>
      </c>
      <c r="QI15">
        <v>17</v>
      </c>
      <c r="QJ15">
        <v>4</v>
      </c>
      <c r="QK15">
        <v>0</v>
      </c>
      <c r="QL15">
        <v>0</v>
      </c>
      <c r="QM15">
        <v>5</v>
      </c>
      <c r="QN15">
        <v>9</v>
      </c>
      <c r="QO15">
        <v>79</v>
      </c>
      <c r="QP15">
        <v>0</v>
      </c>
      <c r="QQ15">
        <v>0</v>
      </c>
      <c r="QR15">
        <v>3011</v>
      </c>
      <c r="QS15">
        <v>4</v>
      </c>
      <c r="QT15">
        <v>22</v>
      </c>
      <c r="QU15">
        <v>0</v>
      </c>
      <c r="QV15">
        <v>28</v>
      </c>
      <c r="QW15">
        <v>8</v>
      </c>
      <c r="QX15">
        <v>0</v>
      </c>
      <c r="QY15">
        <v>6</v>
      </c>
      <c r="QZ15">
        <v>13</v>
      </c>
      <c r="RA15">
        <v>8</v>
      </c>
      <c r="RB15">
        <v>8</v>
      </c>
      <c r="RC15">
        <v>3</v>
      </c>
      <c r="RD15">
        <v>10</v>
      </c>
      <c r="RE15">
        <v>35</v>
      </c>
      <c r="RF15">
        <v>0</v>
      </c>
      <c r="RG15">
        <v>142</v>
      </c>
      <c r="RH15">
        <v>75</v>
      </c>
      <c r="RI15">
        <v>5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14</v>
      </c>
      <c r="RP15">
        <v>0</v>
      </c>
      <c r="RQ15">
        <v>36</v>
      </c>
      <c r="RR15">
        <v>148</v>
      </c>
      <c r="RS15">
        <v>81</v>
      </c>
      <c r="RT15">
        <v>0</v>
      </c>
      <c r="RU15">
        <v>632</v>
      </c>
      <c r="RV15">
        <v>11</v>
      </c>
      <c r="RW15">
        <v>0</v>
      </c>
      <c r="RX15">
        <v>41</v>
      </c>
      <c r="RY15">
        <v>107</v>
      </c>
      <c r="RZ15">
        <v>55</v>
      </c>
      <c r="SA15">
        <v>173</v>
      </c>
      <c r="SB15">
        <v>328</v>
      </c>
      <c r="SC15">
        <v>0</v>
      </c>
      <c r="SD15">
        <v>0</v>
      </c>
      <c r="SE15">
        <v>5</v>
      </c>
      <c r="SF15">
        <v>40</v>
      </c>
      <c r="SG15">
        <v>83</v>
      </c>
      <c r="SH15">
        <v>36</v>
      </c>
      <c r="SI15">
        <v>0</v>
      </c>
      <c r="SJ15">
        <v>0</v>
      </c>
      <c r="SK15">
        <v>94</v>
      </c>
      <c r="SL15">
        <v>37</v>
      </c>
      <c r="SM15">
        <v>0</v>
      </c>
      <c r="SN15">
        <v>0</v>
      </c>
      <c r="SO15">
        <v>13</v>
      </c>
      <c r="SP15">
        <v>29</v>
      </c>
      <c r="SQ15">
        <v>0</v>
      </c>
      <c r="SR15">
        <v>10</v>
      </c>
      <c r="SS15">
        <v>0</v>
      </c>
      <c r="ST15">
        <v>0</v>
      </c>
      <c r="SU15">
        <v>0</v>
      </c>
      <c r="SV15">
        <v>29</v>
      </c>
      <c r="SW15">
        <v>7</v>
      </c>
      <c r="SX15">
        <v>0</v>
      </c>
      <c r="SY15">
        <v>128</v>
      </c>
      <c r="SZ15">
        <v>0</v>
      </c>
      <c r="TA15">
        <v>0</v>
      </c>
      <c r="TB15">
        <v>0</v>
      </c>
      <c r="TC15">
        <v>230</v>
      </c>
      <c r="TD15">
        <v>19</v>
      </c>
      <c r="TE15">
        <v>1923</v>
      </c>
      <c r="TF15">
        <v>13</v>
      </c>
      <c r="TG15">
        <v>0</v>
      </c>
      <c r="TH15">
        <v>0</v>
      </c>
      <c r="TI15">
        <v>744</v>
      </c>
      <c r="TJ15">
        <v>0</v>
      </c>
      <c r="TK15">
        <v>311</v>
      </c>
      <c r="TL15">
        <v>571</v>
      </c>
      <c r="TM15">
        <v>0</v>
      </c>
      <c r="TN15">
        <v>44</v>
      </c>
      <c r="TO15">
        <v>0</v>
      </c>
      <c r="TP15">
        <v>11</v>
      </c>
      <c r="TQ15">
        <v>32</v>
      </c>
      <c r="TR15">
        <v>0</v>
      </c>
      <c r="TS15">
        <v>0</v>
      </c>
      <c r="TT15">
        <v>11</v>
      </c>
      <c r="TU15">
        <v>6</v>
      </c>
      <c r="TV15">
        <v>312</v>
      </c>
      <c r="TW15">
        <v>9</v>
      </c>
      <c r="TX15">
        <v>0</v>
      </c>
      <c r="TY15">
        <v>0</v>
      </c>
      <c r="TZ15">
        <v>0</v>
      </c>
      <c r="UA15">
        <v>102</v>
      </c>
      <c r="UB15">
        <v>0</v>
      </c>
      <c r="UC15">
        <v>331</v>
      </c>
      <c r="UD15">
        <v>0</v>
      </c>
      <c r="UE15">
        <v>0</v>
      </c>
      <c r="UF15">
        <v>4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42</v>
      </c>
      <c r="UM15">
        <v>0</v>
      </c>
      <c r="UN15">
        <v>0</v>
      </c>
      <c r="UO15">
        <v>5</v>
      </c>
      <c r="UP15">
        <v>0</v>
      </c>
      <c r="UQ15">
        <v>0</v>
      </c>
      <c r="UR15">
        <v>0</v>
      </c>
      <c r="US15">
        <v>20</v>
      </c>
      <c r="UT15">
        <v>122</v>
      </c>
      <c r="UU15">
        <v>22</v>
      </c>
      <c r="UV15">
        <v>28</v>
      </c>
      <c r="UW15">
        <v>0</v>
      </c>
      <c r="UX15">
        <v>32</v>
      </c>
      <c r="UY15">
        <v>52</v>
      </c>
      <c r="UZ15">
        <v>0</v>
      </c>
      <c r="VA15">
        <v>0</v>
      </c>
      <c r="VB15">
        <v>8</v>
      </c>
      <c r="VC15">
        <v>146</v>
      </c>
      <c r="VD15">
        <v>223</v>
      </c>
      <c r="VE15">
        <v>0</v>
      </c>
      <c r="VF15">
        <v>0</v>
      </c>
      <c r="VG15">
        <v>4</v>
      </c>
      <c r="VH15">
        <v>19</v>
      </c>
      <c r="VI15">
        <v>0</v>
      </c>
      <c r="VJ15">
        <v>72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5789</v>
      </c>
      <c r="VQ15">
        <v>0</v>
      </c>
      <c r="VR15">
        <v>179</v>
      </c>
      <c r="VS15">
        <v>17</v>
      </c>
      <c r="VT15">
        <v>503</v>
      </c>
      <c r="VU15">
        <v>0</v>
      </c>
      <c r="VV15">
        <v>1617</v>
      </c>
      <c r="VW15">
        <v>0</v>
      </c>
      <c r="VX15">
        <v>42</v>
      </c>
      <c r="VY15">
        <v>0</v>
      </c>
      <c r="VZ15">
        <v>0</v>
      </c>
      <c r="WA15">
        <v>33</v>
      </c>
      <c r="WB15">
        <v>233</v>
      </c>
      <c r="WC15">
        <v>3</v>
      </c>
      <c r="WD15">
        <v>0</v>
      </c>
      <c r="WE15">
        <v>2</v>
      </c>
      <c r="WF15">
        <v>3</v>
      </c>
      <c r="WG15">
        <v>22</v>
      </c>
      <c r="WH15">
        <v>5</v>
      </c>
      <c r="WI15">
        <v>0</v>
      </c>
      <c r="WJ15">
        <v>0</v>
      </c>
      <c r="WK15">
        <v>0</v>
      </c>
      <c r="WL15">
        <v>17</v>
      </c>
      <c r="WM15">
        <v>53</v>
      </c>
      <c r="WN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Sequencing Summary</vt:lpstr>
      <vt:lpstr>Level 2_Raw_Count</vt:lpstr>
      <vt:lpstr>Relative_Abundance_L2</vt:lpstr>
      <vt:lpstr>Sheet1</vt:lpstr>
      <vt:lpstr>Level 3_Raw_Count</vt:lpstr>
      <vt:lpstr>Level 3 Relative Abundance</vt:lpstr>
      <vt:lpstr>Level 4_Raw_Count</vt:lpstr>
      <vt:lpstr>Level 4_Relative_Abundance</vt:lpstr>
      <vt:lpstr>Level 5_Raw_Count</vt:lpstr>
      <vt:lpstr>Level_5_Relative_Abundance</vt:lpstr>
      <vt:lpstr>Level 6_Raw_Count</vt:lpstr>
      <vt:lpstr>Level_6_Relative_Abundance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Wright</dc:creator>
  <cp:lastModifiedBy>Kanwulia Chukwudi Ashiogwu</cp:lastModifiedBy>
  <dcterms:created xsi:type="dcterms:W3CDTF">2018-08-29T19:04:54Z</dcterms:created>
  <dcterms:modified xsi:type="dcterms:W3CDTF">2020-11-06T21:18:12Z</dcterms:modified>
</cp:coreProperties>
</file>