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postgresql_v5.4\"/>
    </mc:Choice>
  </mc:AlternateContent>
  <xr:revisionPtr revIDLastSave="0" documentId="13_ncr:1_{04EDE3A7-7D20-4E11-9255-6FE8D9DB108B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497" i="4" l="1"/>
  <c r="CF666" i="4"/>
  <c r="CF618" i="4"/>
  <c r="CF581" i="4"/>
  <c r="CF549" i="4"/>
  <c r="CF525" i="4"/>
  <c r="CF521" i="4"/>
  <c r="CF501" i="4"/>
  <c r="CF497" i="4"/>
  <c r="CF469" i="4"/>
  <c r="CF464" i="4"/>
  <c r="CF440" i="4"/>
  <c r="CF412" i="4"/>
  <c r="CF407" i="4"/>
  <c r="CF386" i="4"/>
  <c r="CF382" i="4"/>
  <c r="CF370" i="4"/>
  <c r="CF367" i="4"/>
  <c r="CC666" i="4"/>
  <c r="CC618" i="4"/>
  <c r="CC581" i="4"/>
  <c r="CC549" i="4"/>
  <c r="CC525" i="4"/>
  <c r="CC521" i="4"/>
  <c r="CC501" i="4"/>
  <c r="CC497" i="4"/>
  <c r="CC469" i="4"/>
  <c r="CC464" i="4"/>
  <c r="CC440" i="4"/>
  <c r="CC412" i="4"/>
  <c r="CC407" i="4"/>
  <c r="CC386" i="4"/>
  <c r="CC382" i="4"/>
  <c r="CC370" i="4"/>
  <c r="CC367" i="4"/>
  <c r="BW666" i="4"/>
  <c r="BW618" i="4"/>
  <c r="BW581" i="4"/>
  <c r="BW549" i="4"/>
  <c r="BW525" i="4"/>
  <c r="BW521" i="4"/>
  <c r="BW501" i="4"/>
  <c r="BW497" i="4"/>
  <c r="BW469" i="4"/>
  <c r="BW464" i="4"/>
  <c r="BW440" i="4"/>
  <c r="BW412" i="4"/>
  <c r="BW407" i="4"/>
  <c r="BW386" i="4"/>
  <c r="BW382" i="4"/>
  <c r="BW370" i="4"/>
  <c r="BW367" i="4"/>
  <c r="BT666" i="4"/>
  <c r="BT618" i="4"/>
  <c r="BT581" i="4"/>
  <c r="BT549" i="4"/>
  <c r="BT525" i="4"/>
  <c r="BT521" i="4"/>
  <c r="BT501" i="4"/>
  <c r="BT497" i="4"/>
  <c r="BT469" i="4"/>
  <c r="BT464" i="4"/>
  <c r="BT440" i="4"/>
  <c r="BT412" i="4"/>
  <c r="BT407" i="4"/>
  <c r="BT386" i="4"/>
  <c r="BT382" i="4"/>
  <c r="BT370" i="4"/>
  <c r="BT367" i="4"/>
  <c r="BN666" i="4"/>
  <c r="BN618" i="4"/>
  <c r="BN604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37" i="4"/>
  <c r="BK666" i="4"/>
  <c r="BK618" i="4"/>
  <c r="BK604" i="4"/>
  <c r="BK581" i="4"/>
  <c r="BK549" i="4"/>
  <c r="BK525" i="4"/>
  <c r="BK521" i="4"/>
  <c r="BK501" i="4"/>
  <c r="BK464" i="4"/>
  <c r="BK469" i="4"/>
  <c r="BK440" i="4"/>
  <c r="BK412" i="4"/>
  <c r="BK407" i="4"/>
  <c r="BK386" i="4"/>
  <c r="BK382" i="4"/>
  <c r="BK367" i="4"/>
  <c r="BK370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BW322" i="4"/>
  <c r="BW276" i="4"/>
  <c r="BW242" i="4"/>
  <c r="BW213" i="4"/>
  <c r="BW193" i="4"/>
  <c r="BW189" i="4"/>
  <c r="BW167" i="4"/>
  <c r="BW139" i="4"/>
  <c r="BW134" i="4"/>
  <c r="BW110" i="4"/>
  <c r="BW82" i="4"/>
  <c r="BW77" i="4"/>
  <c r="BW56" i="4"/>
  <c r="BW52" i="4"/>
  <c r="BW40" i="4"/>
  <c r="BW37" i="4"/>
  <c r="BT322" i="4"/>
  <c r="BT276" i="4"/>
  <c r="BT242" i="4"/>
  <c r="BT213" i="4"/>
  <c r="BT193" i="4"/>
  <c r="BT189" i="4"/>
  <c r="BT167" i="4"/>
  <c r="BT139" i="4"/>
  <c r="BT134" i="4"/>
  <c r="BT110" i="4"/>
  <c r="BT82" i="4"/>
  <c r="BT77" i="4"/>
  <c r="BT56" i="4"/>
  <c r="BT52" i="4"/>
  <c r="BT40" i="4"/>
  <c r="BT3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CF322" i="4"/>
  <c r="CH322" i="4" s="1"/>
  <c r="CF276" i="4"/>
  <c r="CH276" i="4" s="1"/>
  <c r="CF242" i="4"/>
  <c r="CH242" i="4" s="1"/>
  <c r="CF213" i="4"/>
  <c r="CH213" i="4" s="1"/>
  <c r="CF193" i="4"/>
  <c r="CH193" i="4" s="1"/>
  <c r="CF189" i="4"/>
  <c r="CH189" i="4" s="1"/>
  <c r="CF167" i="4"/>
  <c r="CH167" i="4" s="1"/>
  <c r="CF139" i="4"/>
  <c r="CH139" i="4" s="1"/>
  <c r="CF134" i="4"/>
  <c r="CH134" i="4" s="1"/>
  <c r="CF110" i="4"/>
  <c r="CH110" i="4" s="1"/>
  <c r="CF82" i="4"/>
  <c r="CH82" i="4" s="1"/>
  <c r="CF52" i="4"/>
  <c r="CH52" i="4" s="1"/>
  <c r="CF40" i="4"/>
  <c r="CH40" i="4" s="1"/>
  <c r="CF37" i="4"/>
  <c r="CH37" i="4" s="1"/>
  <c r="CF56" i="4"/>
  <c r="CH56" i="4" s="1"/>
  <c r="CF77" i="4"/>
  <c r="CH77" i="4" s="1"/>
  <c r="CC322" i="4"/>
  <c r="CC276" i="4"/>
  <c r="CC242" i="4"/>
  <c r="CC213" i="4"/>
  <c r="CC193" i="4"/>
  <c r="CC189" i="4"/>
  <c r="CC167" i="4"/>
  <c r="CC139" i="4"/>
  <c r="CC134" i="4"/>
  <c r="CC110" i="4"/>
  <c r="CC82" i="4"/>
  <c r="CC77" i="4"/>
  <c r="CC56" i="4"/>
  <c r="CC52" i="4"/>
  <c r="CC37" i="4"/>
  <c r="CC40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E37" i="4"/>
  <c r="AS37" i="4"/>
  <c r="AU37" i="4" s="1"/>
  <c r="BE37" i="4"/>
  <c r="BG37" i="4" s="1"/>
  <c r="BB37" i="4"/>
  <c r="BD37" i="4" s="1"/>
  <c r="AY37" i="4"/>
  <c r="BA37" i="4" s="1"/>
  <c r="BV37" i="4"/>
  <c r="BY37" i="4"/>
  <c r="BP37" i="4"/>
  <c r="BM37" i="4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E40" i="4"/>
  <c r="BZ40" i="4"/>
  <c r="CB40" i="4" s="1"/>
  <c r="BV40" i="4"/>
  <c r="BQ40" i="4"/>
  <c r="BS40" i="4" s="1"/>
  <c r="AP40" i="4"/>
  <c r="AR40" i="4" s="1"/>
  <c r="BP40" i="4"/>
  <c r="BM40" i="4"/>
  <c r="BE40" i="4"/>
  <c r="BG40" i="4" s="1"/>
  <c r="AS40" i="4"/>
  <c r="AU40" i="4" s="1"/>
  <c r="AY40" i="4"/>
  <c r="BA40" i="4" s="1"/>
  <c r="CU40" i="4"/>
  <c r="CS40" i="4"/>
  <c r="BY40" i="4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Y52" i="4"/>
  <c r="AV52" i="4"/>
  <c r="AX52" i="4" s="1"/>
  <c r="CR52" i="4"/>
  <c r="AY52" i="4"/>
  <c r="BA52" i="4" s="1"/>
  <c r="BQ52" i="4"/>
  <c r="BS52" i="4" s="1"/>
  <c r="BP52" i="4"/>
  <c r="CE52" i="4"/>
  <c r="AP52" i="4"/>
  <c r="AR52" i="4" s="1"/>
  <c r="BV52" i="4"/>
  <c r="BZ52" i="4"/>
  <c r="CB52" i="4" s="1"/>
  <c r="CS52" i="4"/>
  <c r="CU52" i="4"/>
  <c r="BE52" i="4"/>
  <c r="BG52" i="4" s="1"/>
  <c r="BM52" i="4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Y56" i="4"/>
  <c r="BP56" i="4"/>
  <c r="BM56" i="4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E56" i="4"/>
  <c r="BB56" i="4"/>
  <c r="BD56" i="4" s="1"/>
  <c r="BV56" i="4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Y77" i="4"/>
  <c r="CS77" i="4"/>
  <c r="CU77" i="4"/>
  <c r="BQ77" i="4"/>
  <c r="BS77" i="4" s="1"/>
  <c r="BP77" i="4"/>
  <c r="BB77" i="4"/>
  <c r="BD77" i="4" s="1"/>
  <c r="AY77" i="4"/>
  <c r="BA77" i="4" s="1"/>
  <c r="CE77" i="4"/>
  <c r="AP77" i="4"/>
  <c r="AR77" i="4" s="1"/>
  <c r="BV77" i="4"/>
  <c r="CR77" i="4"/>
  <c r="BE77" i="4"/>
  <c r="BG77" i="4" s="1"/>
  <c r="BM77" i="4"/>
  <c r="BH77" i="4"/>
  <c r="BJ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E82" i="4" l="1"/>
  <c r="BB82" i="4"/>
  <c r="BD82" i="4" s="1"/>
  <c r="BZ82" i="4"/>
  <c r="CB82" i="4" s="1"/>
  <c r="AY82" i="4"/>
  <c r="BA82" i="4" s="1"/>
  <c r="AP82" i="4"/>
  <c r="AR82" i="4" s="1"/>
  <c r="BY82" i="4"/>
  <c r="AS82" i="4"/>
  <c r="AU82" i="4" s="1"/>
  <c r="BE82" i="4"/>
  <c r="BG82" i="4" s="1"/>
  <c r="CU82" i="4"/>
  <c r="BV82" i="4"/>
  <c r="BQ82" i="4"/>
  <c r="BS82" i="4" s="1"/>
  <c r="BP82" i="4"/>
  <c r="BH82" i="4"/>
  <c r="BJ82" i="4" s="1"/>
  <c r="CR82" i="4"/>
  <c r="BM82" i="4"/>
  <c r="CS82" i="4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Y110" i="4"/>
  <c r="AY110" i="4"/>
  <c r="BA110" i="4" s="1"/>
  <c r="AS110" i="4"/>
  <c r="AU110" i="4" s="1"/>
  <c r="BV110" i="4"/>
  <c r="BE110" i="4"/>
  <c r="BG110" i="4" s="1"/>
  <c r="BQ110" i="4"/>
  <c r="BS110" i="4" s="1"/>
  <c r="BP110" i="4"/>
  <c r="CR110" i="4"/>
  <c r="BM110" i="4"/>
  <c r="CU110" i="4"/>
  <c r="BB110" i="4"/>
  <c r="BD110" i="4" s="1"/>
  <c r="CE110" i="4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BV134" i="4"/>
  <c r="AS134" i="4"/>
  <c r="AU134" i="4" s="1"/>
  <c r="BQ134" i="4"/>
  <c r="BS134" i="4" s="1"/>
  <c r="CS134" i="4"/>
  <c r="BP134" i="4"/>
  <c r="CR134" i="4"/>
  <c r="CU134" i="4"/>
  <c r="BH134" i="4"/>
  <c r="BJ134" i="4" s="1"/>
  <c r="CE134" i="4"/>
  <c r="BY134" i="4"/>
  <c r="BM134" i="4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BM139" i="4"/>
  <c r="BH139" i="4"/>
  <c r="BJ139" i="4" s="1"/>
  <c r="CU139" i="4"/>
  <c r="CE139" i="4"/>
  <c r="CR139" i="4"/>
  <c r="BZ139" i="4"/>
  <c r="CB139" i="4" s="1"/>
  <c r="BY139" i="4"/>
  <c r="BV139" i="4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E167" i="4"/>
  <c r="BV167" i="4"/>
  <c r="BB167" i="4"/>
  <c r="BD167" i="4" s="1"/>
  <c r="AP167" i="4"/>
  <c r="AR167" i="4" s="1"/>
  <c r="BQ167" i="4"/>
  <c r="BS167" i="4" s="1"/>
  <c r="CS167" i="4"/>
  <c r="AY167" i="4"/>
  <c r="BA167" i="4" s="1"/>
  <c r="BY167" i="4"/>
  <c r="AS167" i="4"/>
  <c r="AU167" i="4" s="1"/>
  <c r="BP167" i="4"/>
  <c r="BM167" i="4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AV189" i="4"/>
  <c r="AX189" i="4" s="1"/>
  <c r="CE189" i="4"/>
  <c r="BV189" i="4"/>
  <c r="BQ189" i="4"/>
  <c r="BS189" i="4" s="1"/>
  <c r="BP189" i="4"/>
  <c r="BE189" i="4"/>
  <c r="BG189" i="4" s="1"/>
  <c r="CR189" i="4"/>
  <c r="AP189" i="4"/>
  <c r="AR189" i="4" s="1"/>
  <c r="BM189" i="4"/>
  <c r="AS189" i="4"/>
  <c r="AU189" i="4" s="1"/>
  <c r="CS189" i="4"/>
  <c r="CU189" i="4"/>
  <c r="BZ189" i="4"/>
  <c r="CB189" i="4" s="1"/>
  <c r="BY189" i="4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H193" i="4"/>
  <c r="BJ193" i="4" s="1"/>
  <c r="BE193" i="4"/>
  <c r="BG193" i="4" s="1"/>
  <c r="BB193" i="4"/>
  <c r="BD193" i="4" s="1"/>
  <c r="AY193" i="4"/>
  <c r="BA193" i="4" s="1"/>
  <c r="BP193" i="4"/>
  <c r="CU193" i="4"/>
  <c r="CR193" i="4"/>
  <c r="CE193" i="4"/>
  <c r="CS193" i="4"/>
  <c r="BZ193" i="4"/>
  <c r="CB193" i="4" s="1"/>
  <c r="BV193" i="4"/>
  <c r="AP193" i="4"/>
  <c r="AR193" i="4" s="1"/>
  <c r="BY193" i="4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Y213" i="4"/>
  <c r="BQ213" i="4"/>
  <c r="BS213" i="4" s="1"/>
  <c r="CR213" i="4"/>
  <c r="BB213" i="4"/>
  <c r="BD213" i="4" s="1"/>
  <c r="AY213" i="4"/>
  <c r="BA213" i="4" s="1"/>
  <c r="CE213" i="4"/>
  <c r="BV213" i="4"/>
  <c r="BH213" i="4"/>
  <c r="BJ213" i="4" s="1"/>
  <c r="AV213" i="4"/>
  <c r="AX213" i="4" s="1"/>
  <c r="BP213" i="4"/>
  <c r="CU213" i="4"/>
  <c r="BM213" i="4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AY242" i="4"/>
  <c r="BA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P242" i="4"/>
  <c r="CE242" i="4"/>
  <c r="AS242" i="4"/>
  <c r="AU242" i="4" s="1"/>
  <c r="BE242" i="4"/>
  <c r="BG242" i="4" s="1"/>
  <c r="AP242" i="4"/>
  <c r="AR242" i="4" s="1"/>
  <c r="BY242" i="4"/>
  <c r="CR242" i="4"/>
  <c r="BV242" i="4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AY257" i="4"/>
  <c r="BA257" i="4" s="1"/>
  <c r="AV257" i="4"/>
  <c r="AX257" i="4" s="1"/>
  <c r="CU257" i="4"/>
  <c r="BN257" i="4"/>
  <c r="BP257" i="4" s="1"/>
  <c r="BB257" i="4"/>
  <c r="BD257" i="4" s="1"/>
  <c r="CT257" i="4" l="1"/>
  <c r="AB220" i="13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P276" i="4"/>
  <c r="BH276" i="4"/>
  <c r="BJ276" i="4" s="1"/>
  <c r="CR276" i="4"/>
  <c r="BE276" i="4"/>
  <c r="BG276" i="4" s="1"/>
  <c r="CS276" i="4"/>
  <c r="BZ276" i="4"/>
  <c r="CB276" i="4" s="1"/>
  <c r="BY276" i="4"/>
  <c r="CU276" i="4"/>
  <c r="BB276" i="4"/>
  <c r="BD276" i="4" s="1"/>
  <c r="CE276" i="4"/>
  <c r="AY276" i="4"/>
  <c r="BA276" i="4" s="1"/>
  <c r="AV276" i="4"/>
  <c r="AX276" i="4" s="1"/>
  <c r="AS276" i="4"/>
  <c r="AU276" i="4" s="1"/>
  <c r="BV276" i="4"/>
  <c r="AP276" i="4"/>
  <c r="AR276" i="4" s="1"/>
  <c r="BM276" i="4"/>
  <c r="CT276" i="4" l="1"/>
  <c r="CC277" i="4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BE322" i="4"/>
  <c r="BG322" i="4" s="1"/>
  <c r="CS322" i="4"/>
  <c r="CT322" i="4" s="1"/>
  <c r="BZ322" i="4"/>
  <c r="CB322" i="4" s="1"/>
  <c r="CE322" i="4"/>
  <c r="AP322" i="4"/>
  <c r="AR322" i="4" s="1"/>
  <c r="AY322" i="4"/>
  <c r="BA322" i="4" s="1"/>
  <c r="BQ322" i="4"/>
  <c r="BS322" i="4" s="1"/>
  <c r="AV322" i="4"/>
  <c r="AX322" i="4" s="1"/>
  <c r="BP322" i="4"/>
  <c r="BY322" i="4"/>
  <c r="BV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P337" i="4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E367" i="4"/>
  <c r="BP367" i="4"/>
  <c r="AS367" i="4"/>
  <c r="AU367" i="4" s="1"/>
  <c r="AV367" i="4"/>
  <c r="AX367" i="4" s="1"/>
  <c r="BM367" i="4"/>
  <c r="BZ367" i="4"/>
  <c r="CB367" i="4" s="1"/>
  <c r="CS367" i="4"/>
  <c r="AP367" i="4"/>
  <c r="AR367" i="4" s="1"/>
  <c r="CR367" i="4"/>
  <c r="BY367" i="4"/>
  <c r="BV367" i="4"/>
  <c r="CH367" i="4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Y370" i="4" l="1"/>
  <c r="BE370" i="4"/>
  <c r="BG370" i="4" s="1"/>
  <c r="AV370" i="4"/>
  <c r="AX370" i="4" s="1"/>
  <c r="CH370" i="4"/>
  <c r="AP370" i="4"/>
  <c r="AR370" i="4" s="1"/>
  <c r="BV370" i="4"/>
  <c r="CU370" i="4"/>
  <c r="BB370" i="4"/>
  <c r="BD370" i="4" s="1"/>
  <c r="AS370" i="4"/>
  <c r="AU370" i="4" s="1"/>
  <c r="BQ370" i="4"/>
  <c r="BS370" i="4" s="1"/>
  <c r="BP370" i="4"/>
  <c r="BM370" i="4"/>
  <c r="CS370" i="4"/>
  <c r="BZ370" i="4"/>
  <c r="CB370" i="4" s="1"/>
  <c r="CR370" i="4"/>
  <c r="AY370" i="4"/>
  <c r="BA370" i="4" s="1"/>
  <c r="CE370" i="4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V382" i="4"/>
  <c r="AV382" i="4"/>
  <c r="AX382" i="4" s="1"/>
  <c r="CR382" i="4"/>
  <c r="CH382" i="4"/>
  <c r="BQ382" i="4"/>
  <c r="BS382" i="4" s="1"/>
  <c r="BP382" i="4"/>
  <c r="BY382" i="4"/>
  <c r="AP382" i="4"/>
  <c r="AR382" i="4" s="1"/>
  <c r="AS382" i="4"/>
  <c r="AU382" i="4" s="1"/>
  <c r="BM382" i="4"/>
  <c r="CU382" i="4"/>
  <c r="CE382" i="4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V386" i="4"/>
  <c r="BE386" i="4"/>
  <c r="BG386" i="4" s="1"/>
  <c r="BY386" i="4"/>
  <c r="BQ386" i="4"/>
  <c r="BS386" i="4" s="1"/>
  <c r="BM386" i="4"/>
  <c r="BB386" i="4"/>
  <c r="BD386" i="4" s="1"/>
  <c r="CS386" i="4"/>
  <c r="CE386" i="4"/>
  <c r="BZ386" i="4"/>
  <c r="CB386" i="4" s="1"/>
  <c r="AV386" i="4"/>
  <c r="AX386" i="4" s="1"/>
  <c r="CR386" i="4"/>
  <c r="AY386" i="4"/>
  <c r="BA386" i="4" s="1"/>
  <c r="BP386" i="4"/>
  <c r="CU386" i="4"/>
  <c r="CH386" i="4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CH407" i="4"/>
  <c r="BM407" i="4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E407" i="4"/>
  <c r="BV407" i="4"/>
  <c r="BB407" i="4"/>
  <c r="BD407" i="4" s="1"/>
  <c r="CU407" i="4"/>
  <c r="BY407" i="4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CE412" i="4"/>
  <c r="BZ412" i="4"/>
  <c r="CB412" i="4" s="1"/>
  <c r="BB412" i="4"/>
  <c r="BD412" i="4" s="1"/>
  <c r="BY412" i="4"/>
  <c r="BV412" i="4"/>
  <c r="CR412" i="4"/>
  <c r="BQ412" i="4"/>
  <c r="BS412" i="4" s="1"/>
  <c r="AV412" i="4"/>
  <c r="AX412" i="4" s="1"/>
  <c r="BP412" i="4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H412" i="4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Y440" i="4" l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H440" i="4"/>
  <c r="CE440" i="4"/>
  <c r="BV440" i="4"/>
  <c r="BP440" i="4"/>
  <c r="AP440" i="4"/>
  <c r="AR440" i="4" s="1"/>
  <c r="CS440" i="4"/>
  <c r="BM440" i="4"/>
  <c r="CR440" i="4"/>
  <c r="BE440" i="4"/>
  <c r="BG440" i="4" s="1"/>
  <c r="AV440" i="4"/>
  <c r="AX440" i="4" s="1"/>
  <c r="AS440" i="4"/>
  <c r="AU440" i="4" s="1"/>
  <c r="CT440" i="4" l="1"/>
  <c r="CF441" i="4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E464" i="4"/>
  <c r="AV464" i="4"/>
  <c r="AX464" i="4" s="1"/>
  <c r="CR464" i="4"/>
  <c r="BZ464" i="4"/>
  <c r="CB464" i="4" s="1"/>
  <c r="BY464" i="4"/>
  <c r="CU464" i="4"/>
  <c r="BM464" i="4"/>
  <c r="AY464" i="4"/>
  <c r="BA464" i="4" s="1"/>
  <c r="BH464" i="4"/>
  <c r="BJ464" i="4" s="1"/>
  <c r="AP464" i="4"/>
  <c r="AR464" i="4" s="1"/>
  <c r="AS464" i="4"/>
  <c r="AU464" i="4" s="1"/>
  <c r="BQ464" i="4"/>
  <c r="BS464" i="4" s="1"/>
  <c r="BV464" i="4"/>
  <c r="CS464" i="4"/>
  <c r="BP464" i="4"/>
  <c r="CH464" i="4"/>
  <c r="BB464" i="4"/>
  <c r="BD464" i="4" s="1"/>
  <c r="CT464" i="4" l="1"/>
  <c r="AS465" i="4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V469" i="4"/>
  <c r="AX469" i="4" s="1"/>
  <c r="CE469" i="4"/>
  <c r="BV469" i="4"/>
  <c r="BY469" i="4"/>
  <c r="CU469" i="4"/>
  <c r="BZ469" i="4"/>
  <c r="CB469" i="4" s="1"/>
  <c r="AS469" i="4"/>
  <c r="AU469" i="4" s="1"/>
  <c r="CR469" i="4"/>
  <c r="BP469" i="4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H469" i="4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V497" i="4"/>
  <c r="AV497" i="4"/>
  <c r="AX497" i="4" s="1"/>
  <c r="BZ497" i="4"/>
  <c r="CB497" i="4" s="1"/>
  <c r="AS497" i="4"/>
  <c r="AU497" i="4" s="1"/>
  <c r="BM497" i="4"/>
  <c r="BP497" i="4"/>
  <c r="BQ497" i="4"/>
  <c r="BS497" i="4" s="1"/>
  <c r="BY497" i="4"/>
  <c r="CH497" i="4"/>
  <c r="CU497" i="4"/>
  <c r="BH497" i="4"/>
  <c r="BJ497" i="4" s="1"/>
  <c r="CS497" i="4"/>
  <c r="CT497" i="4" s="1"/>
  <c r="AP497" i="4"/>
  <c r="AR497" i="4" s="1"/>
  <c r="CE497" i="4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V501" i="4" l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P501" i="4"/>
  <c r="CE501" i="4"/>
  <c r="CH501" i="4"/>
  <c r="V433" i="13"/>
  <c r="AV501" i="4"/>
  <c r="AX501" i="4" s="1"/>
  <c r="AB433" i="13"/>
  <c r="BB501" i="4"/>
  <c r="BD501" i="4" s="1"/>
  <c r="BY501" i="4"/>
  <c r="BM501" i="4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V521" i="4"/>
  <c r="CU521" i="4"/>
  <c r="BP521" i="4"/>
  <c r="BB521" i="4"/>
  <c r="BD521" i="4" s="1"/>
  <c r="BH521" i="4"/>
  <c r="BJ521" i="4" s="1"/>
  <c r="CS521" i="4"/>
  <c r="AP521" i="4"/>
  <c r="AR521" i="4" s="1"/>
  <c r="CH521" i="4"/>
  <c r="AV521" i="4"/>
  <c r="AX521" i="4" s="1"/>
  <c r="AS521" i="4"/>
  <c r="AU521" i="4" s="1"/>
  <c r="BZ521" i="4"/>
  <c r="CB521" i="4" s="1"/>
  <c r="BQ521" i="4"/>
  <c r="BS521" i="4" s="1"/>
  <c r="CE521" i="4"/>
  <c r="CR521" i="4"/>
  <c r="BM521" i="4"/>
  <c r="BE521" i="4"/>
  <c r="BG521" i="4" s="1"/>
  <c r="BY521" i="4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V525" i="4"/>
  <c r="AX525" i="4" s="1"/>
  <c r="CS525" i="4"/>
  <c r="BZ525" i="4"/>
  <c r="CB525" i="4" s="1"/>
  <c r="AY525" i="4"/>
  <c r="BA525" i="4" s="1"/>
  <c r="BY525" i="4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V525" i="4"/>
  <c r="BP525" i="4"/>
  <c r="CE525" i="4"/>
  <c r="CH525" i="4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M549" i="4"/>
  <c r="BY549" i="4"/>
  <c r="BP549" i="4"/>
  <c r="CE549" i="4"/>
  <c r="CS549" i="4"/>
  <c r="BH549" i="4"/>
  <c r="BJ549" i="4" s="1"/>
  <c r="CH549" i="4"/>
  <c r="AY549" i="4"/>
  <c r="BA549" i="4" s="1"/>
  <c r="BZ549" i="4"/>
  <c r="CB549" i="4" s="1"/>
  <c r="AS549" i="4"/>
  <c r="AU549" i="4" s="1"/>
  <c r="CU549" i="4"/>
  <c r="BV549" i="4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H581" i="4"/>
  <c r="BP581" i="4"/>
  <c r="AP581" i="4"/>
  <c r="AR581" i="4" s="1"/>
  <c r="BY581" i="4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M581" i="4"/>
  <c r="BB581" i="4"/>
  <c r="BD581" i="4" s="1"/>
  <c r="CU581" i="4"/>
  <c r="BV581" i="4"/>
  <c r="AV581" i="4"/>
  <c r="AX581" i="4" s="1"/>
  <c r="CE581" i="4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P604" i="4"/>
  <c r="BM604" i="4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V618" i="4"/>
  <c r="BP618" i="4"/>
  <c r="CU618" i="4"/>
  <c r="BY618" i="4"/>
  <c r="BE618" i="4"/>
  <c r="BG618" i="4" s="1"/>
  <c r="AP618" i="4"/>
  <c r="AR618" i="4" s="1"/>
  <c r="AS618" i="4"/>
  <c r="AU618" i="4" s="1"/>
  <c r="CE618" i="4"/>
  <c r="BM618" i="4"/>
  <c r="CH618" i="4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BW619" i="4"/>
  <c r="BY619" i="4" s="1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E666" i="4"/>
  <c r="BB666" i="4"/>
  <c r="BD666" i="4" s="1"/>
  <c r="BZ666" i="4"/>
  <c r="CB666" i="4" s="1"/>
  <c r="AP666" i="4"/>
  <c r="AR666" i="4" s="1"/>
  <c r="AS666" i="4"/>
  <c r="AU666" i="4" s="1"/>
  <c r="BH666" i="4"/>
  <c r="BJ666" i="4" s="1"/>
  <c r="CH666" i="4"/>
  <c r="AY666" i="4"/>
  <c r="BA666" i="4" s="1"/>
  <c r="BQ666" i="4"/>
  <c r="BS666" i="4" s="1"/>
  <c r="CS666" i="4"/>
  <c r="BP666" i="4"/>
  <c r="BY666" i="4"/>
  <c r="CU666" i="4"/>
  <c r="BE666" i="4"/>
  <c r="BG666" i="4" s="1"/>
  <c r="BV666" i="4"/>
  <c r="CR666" i="4"/>
  <c r="I28" i="5" s="1"/>
  <c r="BM666" i="4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<sst xmlns="http://schemas.openxmlformats.org/spreadsheetml/2006/main" count="38310" uniqueCount="2906">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</sst>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9" sqref="F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 t="s">
        <v>2901</v>
      </c>
      <c r="B4" s="92" t="s">
        <v>2902</v>
      </c>
      <c r="C4" s="93" t="s">
        <v>2903</v>
      </c>
      <c r="D4" s="93" t="s">
        <v>2904</v>
      </c>
      <c r="E4" s="93" t="s">
        <v>2905</v>
      </c>
      <c r="F4" s="92" t="s">
        <v>2473</v>
      </c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35" t="s">
        <v>2212</v>
      </c>
      <c r="D1" s="236"/>
      <c r="E1" s="237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0" t="s">
        <v>2070</v>
      </c>
      <c r="C3" s="241" t="s">
        <v>2071</v>
      </c>
      <c r="D3" s="238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0"/>
      <c r="C4" s="242"/>
      <c r="D4" s="238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0"/>
      <c r="C5" s="242"/>
      <c r="D5" s="238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0"/>
      <c r="C6" s="242"/>
      <c r="D6" s="244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0"/>
      <c r="C7" s="242"/>
      <c r="D7" s="245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0"/>
      <c r="C8" s="242"/>
      <c r="D8" s="238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0"/>
      <c r="C9" s="242"/>
      <c r="D9" s="238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0"/>
      <c r="C10" s="242"/>
      <c r="D10" s="238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0"/>
      <c r="C11" s="243"/>
      <c r="D11" s="238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1" t="s">
        <v>2220</v>
      </c>
      <c r="B12" s="254" t="s">
        <v>2084</v>
      </c>
      <c r="C12" s="241" t="s">
        <v>2085</v>
      </c>
      <c r="D12" s="244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2"/>
      <c r="B13" s="255"/>
      <c r="C13" s="242"/>
      <c r="D13" s="245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2"/>
      <c r="B14" s="255"/>
      <c r="C14" s="242"/>
      <c r="D14" s="250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2"/>
      <c r="B15" s="255"/>
      <c r="C15" s="242"/>
      <c r="D15" s="245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2"/>
      <c r="B16" s="255"/>
      <c r="C16" s="242"/>
      <c r="D16" s="245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2"/>
      <c r="B17" s="255"/>
      <c r="C17" s="242"/>
      <c r="D17" s="250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2"/>
      <c r="B18" s="255"/>
      <c r="C18" s="242"/>
      <c r="D18" s="244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2"/>
      <c r="B19" s="255"/>
      <c r="C19" s="242"/>
      <c r="D19" s="245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2"/>
      <c r="B20" s="255"/>
      <c r="C20" s="242"/>
      <c r="D20" s="245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2"/>
      <c r="B21" s="255"/>
      <c r="C21" s="242"/>
      <c r="D21" s="245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2"/>
      <c r="B22" s="255"/>
      <c r="C22" s="242"/>
      <c r="D22" s="245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2"/>
      <c r="B23" s="255"/>
      <c r="C23" s="242"/>
      <c r="D23" s="245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2"/>
      <c r="B24" s="255"/>
      <c r="C24" s="242"/>
      <c r="D24" s="245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2"/>
      <c r="B25" s="255"/>
      <c r="C25" s="242"/>
      <c r="D25" s="245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2"/>
      <c r="B26" s="255"/>
      <c r="C26" s="242"/>
      <c r="D26" s="245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2"/>
      <c r="B27" s="255"/>
      <c r="C27" s="243"/>
      <c r="D27" s="245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2"/>
      <c r="B28" s="255"/>
      <c r="C28" s="241" t="s">
        <v>2094</v>
      </c>
      <c r="D28" s="244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2"/>
      <c r="B29" s="255"/>
      <c r="C29" s="242"/>
      <c r="D29" s="245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2"/>
      <c r="B30" s="255"/>
      <c r="C30" s="242"/>
      <c r="D30" s="245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2"/>
      <c r="B31" s="255"/>
      <c r="C31" s="242"/>
      <c r="D31" s="250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2"/>
      <c r="B32" s="255"/>
      <c r="C32" s="242"/>
      <c r="D32" s="244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2"/>
      <c r="B33" s="255"/>
      <c r="C33" s="242"/>
      <c r="D33" s="245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2"/>
      <c r="B34" s="255"/>
      <c r="C34" s="242"/>
      <c r="D34" s="245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2"/>
      <c r="B35" s="255"/>
      <c r="C35" s="242"/>
      <c r="D35" s="245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2"/>
      <c r="B36" s="255"/>
      <c r="C36" s="242"/>
      <c r="D36" s="245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2"/>
      <c r="B37" s="255"/>
      <c r="C37" s="242"/>
      <c r="D37" s="245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2"/>
      <c r="B38" s="255"/>
      <c r="C38" s="242"/>
      <c r="D38" s="245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2"/>
      <c r="B39" s="255"/>
      <c r="C39" s="242"/>
      <c r="D39" s="245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2"/>
      <c r="B40" s="255"/>
      <c r="C40" s="242"/>
      <c r="D40" s="245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2"/>
      <c r="B41" s="255"/>
      <c r="C41" s="242"/>
      <c r="D41" s="245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2"/>
      <c r="B42" s="255"/>
      <c r="C42" s="242"/>
      <c r="D42" s="250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2"/>
      <c r="B43" s="255"/>
      <c r="C43" s="242"/>
      <c r="D43" s="238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2"/>
      <c r="B44" s="255"/>
      <c r="C44" s="242"/>
      <c r="D44" s="238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3"/>
      <c r="B45" s="255"/>
      <c r="C45" s="243"/>
      <c r="D45" s="238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5"/>
      <c r="C46" s="246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5"/>
      <c r="C47" s="247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5"/>
      <c r="C48" s="247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6"/>
      <c r="C49" s="248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1" t="s">
        <v>2220</v>
      </c>
      <c r="B51" s="254" t="s">
        <v>2865</v>
      </c>
      <c r="C51" s="241" t="s">
        <v>2085</v>
      </c>
      <c r="D51" s="244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2"/>
      <c r="B52" s="255"/>
      <c r="C52" s="242"/>
      <c r="D52" s="245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2"/>
      <c r="B53" s="255"/>
      <c r="C53" s="242"/>
      <c r="D53" s="250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2"/>
      <c r="B54" s="255"/>
      <c r="C54" s="242"/>
      <c r="D54" s="245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2"/>
      <c r="B55" s="255"/>
      <c r="C55" s="242"/>
      <c r="D55" s="245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2"/>
      <c r="B56" s="255"/>
      <c r="C56" s="242"/>
      <c r="D56" s="250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2"/>
      <c r="B57" s="255"/>
      <c r="C57" s="242"/>
      <c r="D57" s="244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2"/>
      <c r="B58" s="255"/>
      <c r="C58" s="242"/>
      <c r="D58" s="245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2"/>
      <c r="B59" s="255"/>
      <c r="C59" s="242"/>
      <c r="D59" s="245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2"/>
      <c r="B60" s="255"/>
      <c r="C60" s="242"/>
      <c r="D60" s="245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2"/>
      <c r="B61" s="255"/>
      <c r="C61" s="242"/>
      <c r="D61" s="245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2"/>
      <c r="B62" s="255"/>
      <c r="C62" s="242"/>
      <c r="D62" s="245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2"/>
      <c r="B63" s="255"/>
      <c r="C63" s="242"/>
      <c r="D63" s="245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2"/>
      <c r="B64" s="255"/>
      <c r="C64" s="242"/>
      <c r="D64" s="245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2"/>
      <c r="B65" s="255"/>
      <c r="C65" s="242"/>
      <c r="D65" s="245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2"/>
      <c r="B66" s="255"/>
      <c r="C66" s="243"/>
      <c r="D66" s="245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2"/>
      <c r="B67" s="255"/>
      <c r="C67" s="242" t="s">
        <v>2869</v>
      </c>
      <c r="D67" s="244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2"/>
      <c r="B68" s="255"/>
      <c r="C68" s="242"/>
      <c r="D68" s="245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2"/>
      <c r="B69" s="255"/>
      <c r="C69" s="242"/>
      <c r="D69" s="245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2"/>
      <c r="B70" s="255"/>
      <c r="C70" s="242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5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9" t="s">
        <v>2864</v>
      </c>
      <c r="B72" s="240"/>
      <c r="C72" s="240"/>
      <c r="D72" s="240"/>
      <c r="E72" s="240"/>
      <c r="F72" s="240"/>
      <c r="G72" s="240"/>
    </row>
  </sheetData>
  <mergeCells count="28">
    <mergeCell ref="D51:D53"/>
    <mergeCell ref="D54:D56"/>
    <mergeCell ref="D57:D66"/>
    <mergeCell ref="C67:C70"/>
    <mergeCell ref="D67:D69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C1:E1"/>
    <mergeCell ref="D3:D5"/>
    <mergeCell ref="A3:A11"/>
    <mergeCell ref="B3:B11"/>
    <mergeCell ref="C3:C11"/>
    <mergeCell ref="D6:D7"/>
    <mergeCell ref="D8:D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57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58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58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59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57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58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58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57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58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59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57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58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59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57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58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58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58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58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59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57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59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63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4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4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5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63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5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6" t="s">
        <v>2467</v>
      </c>
      <c r="B30" s="266"/>
      <c r="C30" s="266"/>
      <c r="D30" s="266"/>
      <c r="E30" s="266"/>
      <c r="F30" s="266"/>
      <c r="G30" s="266"/>
    </row>
  </sheetData>
  <mergeCells count="17">
    <mergeCell ref="A23:A26"/>
    <mergeCell ref="B23:B26"/>
    <mergeCell ref="A27:A28"/>
    <mergeCell ref="B27:B28"/>
    <mergeCell ref="A30:G30"/>
    <mergeCell ref="A12:A14"/>
    <mergeCell ref="B12:B14"/>
    <mergeCell ref="A15:A20"/>
    <mergeCell ref="B15:B20"/>
    <mergeCell ref="A21:A22"/>
    <mergeCell ref="B21:B22"/>
    <mergeCell ref="A2:A5"/>
    <mergeCell ref="B2:B5"/>
    <mergeCell ref="A6:A8"/>
    <mergeCell ref="B6:B8"/>
    <mergeCell ref="A9:A11"/>
    <mergeCell ref="B9:B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BN340" sqref="BN340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customWidth="1" outlineLevel="1"/>
    <col min="61" max="62" width="16.5" customWidth="1" outlineLevel="1"/>
    <col min="63" max="63" width="25.375" customWidth="1" outlineLevel="1"/>
    <col min="64" max="65" width="16.5" customWidth="1" outlineLevel="1"/>
    <col min="66" max="66" width="24.375" customWidth="1" outlineLevel="1"/>
    <col min="67" max="68" width="17.125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B."&amp;$AM37&amp;"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B."&amp;$AM40&amp;"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B."&amp;$AM52&amp;"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B."&amp;$AM56&amp;"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B."&amp;$AM77&amp;"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B."&amp;$AM82&amp;"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9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0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B."&amp;$AM110&amp;"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1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1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2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2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1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1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2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1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1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2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1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1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2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1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1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2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1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1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2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1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1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2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1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1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2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5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18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19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0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1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B."&amp;$AM134&amp;"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2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134" s="164" t="s">
        <v>1860</v>
      </c>
      <c r="BV134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134" s="164" t="s">
        <v>1860</v>
      </c>
      <c r="CE134" s="164" t="str">
        <f t="shared" si="12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2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5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18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19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0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1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2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2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1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1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2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2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1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1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2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1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1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2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5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6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18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19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0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139" s="164" t="s">
        <v>1860</v>
      </c>
      <c r="BM139" s="166" t="str">
        <f t="shared" si="121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B."&amp;$AM139&amp;"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2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139" s="164" t="s">
        <v>1860</v>
      </c>
      <c r="BV139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139" s="164" t="s">
        <v>1860</v>
      </c>
      <c r="BY139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139" s="164" t="s">
        <v>1860</v>
      </c>
      <c r="CE139" s="164" t="str">
        <f t="shared" si="12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2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3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3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4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3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3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4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3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3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4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3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3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4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3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3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4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3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3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4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3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3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4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3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3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4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3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6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7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38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167" s="164" t="s">
        <v>1860</v>
      </c>
      <c r="BM167" s="166" t="str">
        <f t="shared" si="139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B."&amp;$AM167&amp;"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167" s="164" t="s">
        <v>1860</v>
      </c>
      <c r="BP167" s="166" t="str">
        <f t="shared" si="140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167" s="164" t="s">
        <v>1860</v>
      </c>
      <c r="BV167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167" s="164" t="s">
        <v>1860</v>
      </c>
      <c r="BY167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167" s="164" t="s">
        <v>1860</v>
      </c>
      <c r="CE167" s="164" t="str">
        <f t="shared" si="14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167" s="164" t="s">
        <v>1860</v>
      </c>
      <c r="CH167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4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3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6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7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38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39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0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4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4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3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3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4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3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3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4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3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3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4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3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3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4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3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3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3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3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4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4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4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5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5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6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0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3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5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6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B."&amp;$AM189&amp;"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189" s="164" t="s">
        <v>1860</v>
      </c>
      <c r="BV189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6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0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3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5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6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7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6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6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6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0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2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3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4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5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6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B."&amp;$AM193&amp;"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7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193" s="164" t="s">
        <v>1860</v>
      </c>
      <c r="BV193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193" s="164" t="s">
        <v>1860</v>
      </c>
      <c r="CE193" s="164" t="str">
        <f t="shared" si="16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6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6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6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6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7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7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6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6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7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6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6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7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6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6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7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6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6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7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6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6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7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6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6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7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6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6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7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68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69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1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2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3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213" s="164" t="s">
        <v>1860</v>
      </c>
      <c r="BM213" s="166" t="str">
        <f t="shared" si="174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B."&amp;$AM213&amp;"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5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213" s="164" t="s">
        <v>1860</v>
      </c>
      <c r="BV213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213" s="164" t="s">
        <v>1860</v>
      </c>
      <c r="BY213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7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213" s="164" t="s">
        <v>1860</v>
      </c>
      <c r="CE213" s="164" t="str">
        <f t="shared" si="18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68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69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1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2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3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4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5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7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6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6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7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8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8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19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19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8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8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19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8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8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19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18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18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8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19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19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19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8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8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19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8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8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19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8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8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19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18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18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8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19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19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19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18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18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8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19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19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19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0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0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1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1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0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0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1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1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0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0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1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1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0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0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1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1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0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0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1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1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0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0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1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1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0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0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1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1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0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0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1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1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4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5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7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08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09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242" s="164" t="s">
        <v>1860</v>
      </c>
      <c r="BM242" s="166" t="str">
        <f t="shared" si="210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B."&amp;$AM242&amp;"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1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242" s="164" t="s">
        <v>1860</v>
      </c>
      <c r="BV242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242" s="164" t="s">
        <v>1860</v>
      </c>
      <c r="BY242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242" s="164" t="s">
        <v>1860</v>
      </c>
      <c r="CE242" s="164" t="str">
        <f t="shared" si="21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1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1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4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5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7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08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09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0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1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1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1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0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0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1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1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0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0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1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1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0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0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1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1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0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0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0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0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1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1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1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1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1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0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0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1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1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2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2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2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2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2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2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1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2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4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5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6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276" s="164" t="s">
        <v>1860</v>
      </c>
      <c r="BM276" s="166" t="str">
        <f t="shared" si="227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B."&amp;$AM276&amp;"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276" s="164" t="s">
        <v>1860</v>
      </c>
      <c r="BP276" s="166" t="str">
        <f t="shared" si="228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276" s="164" t="s">
        <v>1860</v>
      </c>
      <c r="BV276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276" s="164" t="s">
        <v>1860</v>
      </c>
      <c r="BY276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276" s="164" t="s">
        <v>1860</v>
      </c>
      <c r="CE276" s="164" t="str">
        <f t="shared" si="23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276" s="164" t="s">
        <v>1860</v>
      </c>
      <c r="CH276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1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2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4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5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6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7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28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3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2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2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2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2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2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3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4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4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3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3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3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3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3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3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3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3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5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39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0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1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2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3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4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322" s="164" t="s">
        <v>1860</v>
      </c>
      <c r="BM322" s="166" t="str">
        <f t="shared" si="245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B."&amp;$AM322&amp;"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322" s="164" t="s">
        <v>1860</v>
      </c>
      <c r="BP322" s="166" t="str">
        <f t="shared" si="246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322" s="164" t="s">
        <v>1860</v>
      </c>
      <c r="BV322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322" s="164" t="s">
        <v>1860</v>
      </c>
      <c r="BY322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322" s="164" t="s">
        <v>1860</v>
      </c>
      <c r="CE322" s="164" t="str">
        <f t="shared" si="25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322" s="164" t="s">
        <v>1860</v>
      </c>
      <c r="CH322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5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3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3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4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4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4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4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5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3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3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5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5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6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6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7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5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5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2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6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6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7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58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59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0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1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2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3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6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5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5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6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5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5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6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5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5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6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6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5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5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6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5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5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6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5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5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6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5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5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6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7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7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8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7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7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8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7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7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8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7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7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7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7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7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7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6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78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B."&amp;$AM367&amp;"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79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B."&amp;$AM367&amp;"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B."&amp;$AM367&amp;"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B."&amp;$AM369&amp;"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7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7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7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7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6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78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B."&amp;$AM370&amp;"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79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B."&amp;$AM370&amp;"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B."&amp;$AM370&amp;"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370" s="164" t="s">
        <v>1860</v>
      </c>
      <c r="BV370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7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7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8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7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7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8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8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2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2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8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8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8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8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8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8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8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89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0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2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4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5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B."&amp;$AM382&amp;"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382" s="164" t="s">
        <v>1860</v>
      </c>
      <c r="BM382" s="166" t="str">
        <f t="shared" si="296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B."&amp;$AM382&amp;"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7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B."&amp;$AM382&amp;"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382" s="164" t="s">
        <v>1860</v>
      </c>
      <c r="BV382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382" s="164" t="s">
        <v>1860</v>
      </c>
      <c r="BY382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382" s="164" t="s">
        <v>1860</v>
      </c>
      <c r="CE382" s="164" t="str">
        <f t="shared" si="30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8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0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8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0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8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0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89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0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2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7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4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5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B."&amp;$AM386&amp;"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386" s="164" t="s">
        <v>1860</v>
      </c>
      <c r="BM386" s="166" t="str">
        <f t="shared" si="296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B."&amp;$AM386&amp;"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386" s="164" t="s">
        <v>1860</v>
      </c>
      <c r="BP386" s="166" t="str">
        <f t="shared" si="297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B."&amp;$AM386&amp;"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386" s="164" t="s">
        <v>1860</v>
      </c>
      <c r="BV386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386" s="164" t="s">
        <v>1860</v>
      </c>
      <c r="BY386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386" s="164" t="s">
        <v>1860</v>
      </c>
      <c r="CE386" s="164" t="str">
        <f t="shared" si="30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386" s="164" t="s">
        <v>1860</v>
      </c>
      <c r="CH386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0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8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0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8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0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8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0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0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0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0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0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0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0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0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09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0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2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3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4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5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B."&amp;$AM407&amp;"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6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B."&amp;$AM407&amp;"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7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B."&amp;$AM407&amp;"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407" s="164" t="s">
        <v>1860</v>
      </c>
      <c r="BV40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407" s="164" t="s">
        <v>1860</v>
      </c>
      <c r="BY40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407" s="164" t="s">
        <v>1860</v>
      </c>
      <c r="CE407" s="164" t="str">
        <f t="shared" si="32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09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0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2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3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4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5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6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7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2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0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0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0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09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0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2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3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4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5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B."&amp;$AM412&amp;"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412" s="164" t="s">
        <v>1860</v>
      </c>
      <c r="BM412" s="166" t="str">
        <f t="shared" si="316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B."&amp;$AM412&amp;"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7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B."&amp;$AM412&amp;"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412" s="164" t="s">
        <v>1860</v>
      </c>
      <c r="BV41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412" s="164" t="s">
        <v>1860</v>
      </c>
      <c r="BY41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412" s="164" t="s">
        <v>1860</v>
      </c>
      <c r="CE412" s="164" t="str">
        <f t="shared" si="32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09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0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2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3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4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5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6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7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2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0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0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0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3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3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3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3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3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3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3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4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3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48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3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4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3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4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3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3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5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6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B."&amp;$AM440&amp;"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440" s="164" t="s">
        <v>1860</v>
      </c>
      <c r="BM440" s="166" t="str">
        <f t="shared" si="337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B."&amp;$AM440&amp;"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38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B."&amp;$AM440&amp;"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440" s="164" t="s">
        <v>1860</v>
      </c>
      <c r="BV440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440" s="164" t="s">
        <v>1860</v>
      </c>
      <c r="BY440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440" s="164" t="s">
        <v>1860</v>
      </c>
      <c r="CE440" s="164" t="str">
        <f t="shared" si="34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3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5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6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7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38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3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5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5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6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5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5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6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5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5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6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5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5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6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5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5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6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5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5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6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5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5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6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5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5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6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1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4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6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7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B."&amp;$AM464&amp;"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58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B."&amp;$AM464&amp;"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59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B."&amp;$AM464&amp;"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464" s="164" t="s">
        <v>1860</v>
      </c>
      <c r="BV464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464" s="164" t="s">
        <v>1860</v>
      </c>
      <c r="CE464" s="164" t="str">
        <f t="shared" si="36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6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1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4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6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7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58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59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6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6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5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5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6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5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5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6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5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5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6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1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2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4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6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7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B."&amp;$AM469&amp;"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469" s="164" t="s">
        <v>1860</v>
      </c>
      <c r="BM469" s="166" t="str">
        <f t="shared" si="358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B."&amp;$AM469&amp;"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59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B."&amp;$AM469&amp;"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469" s="164" t="s">
        <v>1860</v>
      </c>
      <c r="BV469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469" s="164" t="s">
        <v>1860</v>
      </c>
      <c r="BY469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469" s="164" t="s">
        <v>1860</v>
      </c>
      <c r="CE469" s="164" t="str">
        <f t="shared" si="36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6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7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7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8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7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7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8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7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7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8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7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7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8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7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7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8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7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7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8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7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7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8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8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7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7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8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89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1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0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4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6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7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B."&amp;$AM497&amp;"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497" s="164" t="s">
        <v>1860</v>
      </c>
      <c r="BM497" s="166" t="str">
        <f t="shared" si="378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B."&amp;$AM497&amp;"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497" s="164" t="s">
        <v>1860</v>
      </c>
      <c r="BP497" s="166" t="str">
        <f t="shared" si="379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B."&amp;$AM497&amp;"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497" s="164" t="s">
        <v>1860</v>
      </c>
      <c r="BV49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497" s="164" t="s">
        <v>1860</v>
      </c>
      <c r="BY49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497" s="164" t="s">
        <v>1860</v>
      </c>
      <c r="CE497" s="164" t="str">
        <f t="shared" si="38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497" s="164" t="s">
        <v>1860</v>
      </c>
      <c r="CH49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8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89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1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0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4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6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7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78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79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8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8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7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7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8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8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7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7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8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89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3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0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4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6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6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7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B."&amp;$AM501&amp;"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LENGTH(CAST(PROCEDURE_END_DATE AS VARCHAR))&gt;0 ) </v>
      </c>
      <c r="BL501" s="164" t="s">
        <v>1860</v>
      </c>
      <c r="BM501" s="166" t="str">
        <f t="shared" si="378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B."&amp;$AM501&amp;"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B.DEATH_DATE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79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B.DEATH_DATE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B."&amp;$AM501&amp;"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LENGTH(PROCEDURE_END_DATE)&gt;0 ) </v>
      </c>
      <c r="BU501" s="164" t="s">
        <v>1860</v>
      </c>
      <c r="BV50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LENGTH(PROCEDURE_END_DATE)&gt;0 ) 
LIMIT 3
) XX
</v>
      </c>
      <c r="BX501" s="164" t="s">
        <v>1860</v>
      </c>
      <c r="BY50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 )  
THEN 'Y' ELSE 'N' END = 'Y' 
AND ( PROCEDURE_END_DATE IS NOT NULL AND LENGTH(TO_CHAR(PROCEDURE_END_DATE))&gt;0 ) </v>
      </c>
      <c r="CD501" s="164" t="s">
        <v>1860</v>
      </c>
      <c r="CE501" s="164" t="str">
        <f t="shared" si="38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8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8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7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7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8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8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7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7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8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7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7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8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7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7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8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7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7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7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7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38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8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39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39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0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0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39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39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39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39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39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39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39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39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39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39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39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39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6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398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39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1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2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4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B."&amp;$AM521&amp;"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5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B."&amp;$AM521&amp;"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B."&amp;$AM521&amp;"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521" s="164" t="s">
        <v>1860</v>
      </c>
      <c r="BV521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6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398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39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1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2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4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5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7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6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39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39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6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39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39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6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398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39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0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1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2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3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4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B."&amp;$AM525&amp;"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5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B."&amp;$AM525&amp;"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6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B."&amp;$AM525&amp;"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525" s="164" t="s">
        <v>1860</v>
      </c>
      <c r="BV525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525" s="164" t="s">
        <v>1860</v>
      </c>
      <c r="BY525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525" s="164" t="s">
        <v>1860</v>
      </c>
      <c r="CE525" s="164" t="str">
        <f t="shared" si="41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6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39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39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6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39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39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39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39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1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1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1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1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1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1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1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1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1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1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1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1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1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1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1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1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1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1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1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1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19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0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2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4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5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B."&amp;$AM549&amp;"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549" s="164" t="s">
        <v>1860</v>
      </c>
      <c r="BM549" s="166" t="str">
        <f t="shared" si="426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B."&amp;$AM549&amp;"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7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B."&amp;$AM549&amp;"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549" s="164" t="s">
        <v>1860</v>
      </c>
      <c r="BV549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549" s="164" t="s">
        <v>1860</v>
      </c>
      <c r="BY549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549" s="164" t="s">
        <v>1860</v>
      </c>
      <c r="CE549" s="164" t="str">
        <f t="shared" si="43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1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19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0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2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4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5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6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7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1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1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1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3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3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4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4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1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3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3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1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3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3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1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3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3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4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4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4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5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1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3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3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1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3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3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1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3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3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1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3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3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4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4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4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5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1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3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3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4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4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4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5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1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1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1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1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1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1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1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1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1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1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1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1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5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5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6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6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1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5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5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6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6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1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5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5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6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6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1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5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5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6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6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1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5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5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6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6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1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5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5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6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6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1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5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6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6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1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5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6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6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1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6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7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59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1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2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B."&amp;$AM581&amp;"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581" s="164" t="s">
        <v>1860</v>
      </c>
      <c r="BM581" s="166" t="str">
        <f t="shared" si="463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B."&amp;$AM581&amp;"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4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B."&amp;$AM581&amp;"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581" s="164" t="s">
        <v>1860</v>
      </c>
      <c r="BV581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581" s="164" t="s">
        <v>1860</v>
      </c>
      <c r="BY581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6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581" s="164" t="s">
        <v>1860</v>
      </c>
      <c r="CE581" s="164" t="str">
        <f t="shared" si="46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1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6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7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59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1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2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3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4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6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6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4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5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5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6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6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1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5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5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6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6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1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5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5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6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6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1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5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5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5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6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6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6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6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1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5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5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6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6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1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1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1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1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1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1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1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1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1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1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1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1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1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1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1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1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5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5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5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5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5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5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5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5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5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5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6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7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78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79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0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1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2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3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4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88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89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0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1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2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3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5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6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7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79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0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1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2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3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4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88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89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5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6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7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79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0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1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2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3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4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88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89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5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6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7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78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79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0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1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2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3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4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88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89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5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6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7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79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0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1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2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3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4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88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89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5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6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7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79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0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1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2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B."&amp;$AM618&amp;"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618" s="164" t="s">
        <v>1860</v>
      </c>
      <c r="BM618" s="166" t="str">
        <f t="shared" si="483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B."&amp;$AM618&amp;"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618" s="164" t="s">
        <v>1860</v>
      </c>
      <c r="BP618" s="166" t="str">
        <f t="shared" si="484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B."&amp;$AM618&amp;"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618" s="164" t="s">
        <v>1860</v>
      </c>
      <c r="BV61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618" s="164" t="s">
        <v>1860</v>
      </c>
      <c r="BY61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88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618" s="164" t="s">
        <v>1860</v>
      </c>
      <c r="CE618" s="164" t="str">
        <f t="shared" si="489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618" s="164" t="s">
        <v>1860</v>
      </c>
      <c r="CH618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5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6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7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79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0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1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2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3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4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88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89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4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6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7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78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79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0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1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2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3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4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88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89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5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6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7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78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79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0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1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2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3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4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88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89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5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6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7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78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79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0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1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2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3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4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88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89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5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6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7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78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79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0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1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2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3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4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88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89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5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6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7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78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79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0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1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2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3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4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88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89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5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5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5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5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5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5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5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5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5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5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5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5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5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5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5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5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5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5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5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5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5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5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5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5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5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5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5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5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5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5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5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5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5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5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6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7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498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499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0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1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2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3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7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08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09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0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1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2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5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5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6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7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498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499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0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1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2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3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7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08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5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5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6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7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498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499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0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1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2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3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7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08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5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5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6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7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498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499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0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1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2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3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7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08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5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5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6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7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498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499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0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1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2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3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7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08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5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5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6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7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498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499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0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1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2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3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7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08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5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5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6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7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498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499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0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1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2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3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7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08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5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5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6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7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498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499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0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1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2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3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7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08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09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5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5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6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7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498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499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0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1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2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3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7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08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5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3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5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6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7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498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499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0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1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B."&amp;$AM666&amp;"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666" s="164" t="s">
        <v>1860</v>
      </c>
      <c r="BM666" s="166" t="str">
        <f t="shared" si="502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B."&amp;$AM666&amp;"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666" s="164" t="s">
        <v>1860</v>
      </c>
      <c r="BP666" s="166" t="str">
        <f t="shared" si="503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B."&amp;$AM666&amp;"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666" s="164" t="s">
        <v>1860</v>
      </c>
      <c r="BV666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666" s="164" t="s">
        <v>1860</v>
      </c>
      <c r="BY666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7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666" s="164" t="s">
        <v>1860</v>
      </c>
      <c r="CE666" s="164" t="str">
        <f t="shared" si="508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666" s="164" t="s">
        <v>1860</v>
      </c>
      <c r="CH666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5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3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5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6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7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498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499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0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1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2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3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7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08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09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5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3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5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496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497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498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499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0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1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02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03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7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08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4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3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5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6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7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498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499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0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1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2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3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7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08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4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3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5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6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7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498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499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0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1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2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3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7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08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4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3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4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4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4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4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4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4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293" t="s">
        <v>1981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46"/>
      <c r="R1" s="46"/>
      <c r="S1" s="46"/>
      <c r="U1" s="293" t="s">
        <v>1982</v>
      </c>
      <c r="V1" s="293"/>
      <c r="W1" s="293"/>
      <c r="X1" s="293"/>
    </row>
    <row r="2" spans="1:29">
      <c r="A2" s="294" t="s">
        <v>1983</v>
      </c>
      <c r="B2" s="294" t="s">
        <v>1984</v>
      </c>
      <c r="C2" s="296" t="s">
        <v>1985</v>
      </c>
      <c r="D2" s="297"/>
      <c r="E2" s="300" t="s">
        <v>1986</v>
      </c>
      <c r="F2" s="301"/>
      <c r="G2" s="302"/>
      <c r="H2" s="303" t="s">
        <v>1987</v>
      </c>
      <c r="I2" s="304"/>
      <c r="J2" s="305"/>
      <c r="K2" s="300" t="s">
        <v>1988</v>
      </c>
      <c r="L2" s="301"/>
      <c r="M2" s="302"/>
      <c r="N2" s="303" t="s">
        <v>1989</v>
      </c>
      <c r="O2" s="304"/>
      <c r="P2" s="305"/>
      <c r="Q2" s="300" t="s">
        <v>1990</v>
      </c>
      <c r="R2" s="301"/>
      <c r="S2" s="302"/>
      <c r="U2" s="306" t="s">
        <v>1991</v>
      </c>
      <c r="V2" s="306" t="s">
        <v>1992</v>
      </c>
      <c r="W2" s="306"/>
      <c r="X2" s="307" t="s">
        <v>1993</v>
      </c>
      <c r="Y2" s="308"/>
      <c r="Z2" s="308"/>
      <c r="AA2" s="308"/>
      <c r="AB2" s="306" t="s">
        <v>1994</v>
      </c>
      <c r="AC2" s="306"/>
    </row>
    <row r="3" spans="1:29" ht="17.25" thickBot="1">
      <c r="A3" s="295"/>
      <c r="B3" s="295"/>
      <c r="C3" s="298"/>
      <c r="D3" s="299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06"/>
      <c r="V3" s="306"/>
      <c r="W3" s="306"/>
      <c r="X3" s="51"/>
      <c r="Y3" s="52"/>
      <c r="Z3" s="52"/>
      <c r="AA3" s="52"/>
      <c r="AB3" s="306"/>
      <c r="AC3" s="306"/>
    </row>
    <row r="4" spans="1:29" ht="17.25" thickBot="1">
      <c r="A4" s="309" t="s">
        <v>1998</v>
      </c>
      <c r="B4" s="53" t="s">
        <v>1999</v>
      </c>
      <c r="C4" s="311" t="s">
        <v>1872</v>
      </c>
      <c r="D4" s="311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06"/>
      <c r="V4" s="306"/>
      <c r="W4" s="306"/>
      <c r="X4" s="306" t="s">
        <v>2000</v>
      </c>
      <c r="Y4" s="306"/>
      <c r="Z4" s="306" t="s">
        <v>2001</v>
      </c>
      <c r="AA4" s="306"/>
      <c r="AB4" s="306"/>
      <c r="AC4" s="306"/>
    </row>
    <row r="5" spans="1:29" ht="17.25" thickBot="1">
      <c r="A5" s="310"/>
      <c r="B5" s="62" t="s">
        <v>2002</v>
      </c>
      <c r="C5" s="312" t="s">
        <v>2003</v>
      </c>
      <c r="D5" s="312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06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22" t="s">
        <v>2012</v>
      </c>
      <c r="B6" s="53" t="s">
        <v>2800</v>
      </c>
      <c r="C6" s="311" t="s">
        <v>2014</v>
      </c>
      <c r="D6" s="311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14" t="s">
        <v>2016</v>
      </c>
      <c r="AC6" s="315"/>
    </row>
    <row r="7" spans="1:29" ht="17.25" thickBot="1">
      <c r="A7" s="323"/>
      <c r="B7" s="62" t="s">
        <v>2017</v>
      </c>
      <c r="C7" s="312" t="s">
        <v>2018</v>
      </c>
      <c r="D7" s="312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16"/>
      <c r="AC7" s="317"/>
    </row>
    <row r="8" spans="1:29" ht="17.25" thickBot="1">
      <c r="A8" s="320" t="s">
        <v>2020</v>
      </c>
      <c r="B8" s="53" t="s">
        <v>2021</v>
      </c>
      <c r="C8" s="311" t="s">
        <v>2022</v>
      </c>
      <c r="D8" s="311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16"/>
      <c r="AC8" s="317"/>
    </row>
    <row r="9" spans="1:29" ht="17.25" thickBot="1">
      <c r="A9" s="321"/>
      <c r="B9" s="62" t="s">
        <v>2024</v>
      </c>
      <c r="C9" s="312" t="s">
        <v>2025</v>
      </c>
      <c r="D9" s="312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18"/>
      <c r="AC9" s="319"/>
    </row>
    <row r="10" spans="1:29" ht="17.25" thickBot="1">
      <c r="A10" s="346" t="s">
        <v>2027</v>
      </c>
      <c r="B10" s="348" t="s">
        <v>2028</v>
      </c>
      <c r="C10" s="324" t="s">
        <v>2029</v>
      </c>
      <c r="D10" s="324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46"/>
      <c r="B11" s="349"/>
      <c r="C11" s="313" t="s">
        <v>2030</v>
      </c>
      <c r="D11" s="313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46"/>
      <c r="B12" s="349"/>
      <c r="C12" s="313" t="s">
        <v>2031</v>
      </c>
      <c r="D12" s="313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46"/>
      <c r="B13" s="349"/>
      <c r="C13" s="313" t="s">
        <v>2032</v>
      </c>
      <c r="D13" s="313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46"/>
      <c r="B14" s="349"/>
      <c r="C14" s="313" t="s">
        <v>2033</v>
      </c>
      <c r="D14" s="313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46"/>
      <c r="B15" s="349"/>
      <c r="C15" s="313" t="s">
        <v>2034</v>
      </c>
      <c r="D15" s="313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46"/>
      <c r="B16" s="350"/>
      <c r="C16" s="328" t="s">
        <v>2035</v>
      </c>
      <c r="D16" s="328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46"/>
      <c r="B17" s="338" t="s">
        <v>2036</v>
      </c>
      <c r="C17" s="325" t="s">
        <v>2037</v>
      </c>
      <c r="D17" s="324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46"/>
      <c r="B18" s="339"/>
      <c r="C18" s="326" t="s">
        <v>2038</v>
      </c>
      <c r="D18" s="313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46"/>
      <c r="B19" s="339"/>
      <c r="C19" s="326" t="s">
        <v>2039</v>
      </c>
      <c r="D19" s="313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46"/>
      <c r="B20" s="340"/>
      <c r="C20" s="327" t="s">
        <v>2040</v>
      </c>
      <c r="D20" s="328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46"/>
      <c r="B21" s="74" t="s">
        <v>2041</v>
      </c>
      <c r="C21" s="329" t="s">
        <v>2042</v>
      </c>
      <c r="D21" s="33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46"/>
      <c r="B22" s="338" t="s">
        <v>2043</v>
      </c>
      <c r="C22" s="341" t="s">
        <v>2044</v>
      </c>
      <c r="D22" s="342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46"/>
      <c r="B23" s="339"/>
      <c r="C23" s="343" t="s">
        <v>2045</v>
      </c>
      <c r="D23" s="331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46"/>
      <c r="B24" s="339"/>
      <c r="C24" s="343" t="s">
        <v>2046</v>
      </c>
      <c r="D24" s="331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46"/>
      <c r="B25" s="339"/>
      <c r="C25" s="331" t="s">
        <v>2890</v>
      </c>
      <c r="D25" s="332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46"/>
      <c r="B26" s="340"/>
      <c r="C26" s="344" t="s">
        <v>2047</v>
      </c>
      <c r="D26" s="345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46"/>
      <c r="B27" s="74" t="s">
        <v>2048</v>
      </c>
      <c r="C27" s="333" t="s">
        <v>2049</v>
      </c>
      <c r="D27" s="329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47"/>
      <c r="B28" s="76" t="s">
        <v>2564</v>
      </c>
      <c r="C28" s="334" t="s">
        <v>2050</v>
      </c>
      <c r="D28" s="335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36" t="s">
        <v>2051</v>
      </c>
      <c r="B29" s="337"/>
      <c r="C29" s="337"/>
      <c r="D29" s="337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  <mergeCell ref="C17:D17"/>
    <mergeCell ref="C18:D18"/>
    <mergeCell ref="C19:D19"/>
    <mergeCell ref="C20:D20"/>
    <mergeCell ref="C21:D21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AB2:AC4"/>
    <mergeCell ref="A4:A5"/>
    <mergeCell ref="C4:D4"/>
    <mergeCell ref="X4:Y4"/>
    <mergeCell ref="Z4:AA4"/>
    <mergeCell ref="C5:D5"/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2024-09-21T03:26:00Z</dcterms:modified>
</cp:coreProperties>
</file>