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hem 2021 project\lammps input script\Bulk_Water\density at _different temp\At_250K\graphs\"/>
    </mc:Choice>
  </mc:AlternateContent>
  <xr:revisionPtr revIDLastSave="0" documentId="13_ncr:1_{1BE2B11B-68A9-473F-93DB-3CD6E34BAEC5}" xr6:coauthVersionLast="47" xr6:coauthVersionMax="47" xr10:uidLastSave="{00000000-0000-0000-0000-000000000000}"/>
  <bookViews>
    <workbookView xWindow="-108" yWindow="-108" windowWidth="23256" windowHeight="13176" xr2:uid="{998DD84D-DA99-4BC1-AEB9-2DC88C77CE53}"/>
  </bookViews>
  <sheets>
    <sheet name="Sheet1" sheetId="1" r:id="rId1"/>
  </sheets>
  <definedNames>
    <definedName name="_xlchart.v1.0" hidden="1">Sheet1!$B$1:$B$362</definedName>
    <definedName name="_xlchart.v1.1" hidden="1">Sheet1!$C$1:$C$362</definedName>
    <definedName name="_xlchart.v1.2" hidden="1">Sheet1!$B$1:$B$362</definedName>
    <definedName name="_xlchart.v1.3" hidden="1">Sheet1!$C$1:$C$362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<sst xmlns="http://schemas.openxmlformats.org/spreadsheetml/2006/main" count="4" uniqueCount="4">
  <si>
    <t>Steps</t>
  </si>
  <si>
    <t>Density</t>
  </si>
  <si>
    <t>Time (ns)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</si>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</sst>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rgb="FF7030A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boxWhisker" uniqueId="{2C8251B0-EACD-45A0-B996-6DF667971CBF}">
          <cx:spPr>
            <a:solidFill>
              <a:schemeClr val="bg1"/>
            </a:solidFill>
          </cx:spPr>
          <cx:dataId val="0"/>
          <cx:layoutPr>
            <cx:visibility meanLine="1" meanMarker="1" nonoutliers="0" outliers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8</xdr:row>
      <xdr:rowOff>114300</xdr:rowOff>
    </xdr:from>
    <xdr:to>
      <xdr:col>9</xdr:col>
      <xdr:colOff>0</xdr:colOff>
      <xdr:row>10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6344C7-55D6-4FF9-868A-3A1111A8EBC7}"/>
            </a:ext>
          </a:extLst>
        </xdr:cNvPr>
        <xdr:cNvSpPr txBox="1"/>
      </xdr:nvSpPr>
      <xdr:spPr>
        <a:xfrm>
          <a:off x="6606540" y="2026920"/>
          <a:ext cx="219456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3</xdr:col>
      <xdr:colOff>1455420</xdr:colOff>
      <xdr:row>3</xdr:row>
      <xdr:rowOff>64770</xdr:rowOff>
    </xdr:from>
    <xdr:to>
      <xdr:col>14</xdr:col>
      <xdr:colOff>502920</xdr:colOff>
      <xdr:row>21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A16CCE-8ABC-4E94-B035-CE8EC2713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1062990"/>
              <a:ext cx="6659880" cy="337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266700</xdr:colOff>
      <xdr:row>10</xdr:row>
      <xdr:rowOff>118110</xdr:rowOff>
    </xdr:from>
    <xdr:to>
      <xdr:col>9</xdr:col>
      <xdr:colOff>213360</xdr:colOff>
      <xdr:row>12</xdr:row>
      <xdr:rowOff>7620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815149C-276D-48EA-8AF5-FC7951238328}"/>
            </a:ext>
          </a:extLst>
        </xdr:cNvPr>
        <xdr:cNvSpPr txBox="1"/>
      </xdr:nvSpPr>
      <xdr:spPr>
        <a:xfrm>
          <a:off x="6629400" y="2396490"/>
          <a:ext cx="2385060" cy="255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Average density = 0.99614732</a:t>
          </a:r>
        </a:p>
      </xdr:txBody>
    </xdr:sp>
    <xdr:clientData/>
  </xdr:twoCellAnchor>
  <xdr:oneCellAnchor>
    <xdr:from>
      <xdr:col>5</xdr:col>
      <xdr:colOff>30480</xdr:colOff>
      <xdr:row>12</xdr:row>
      <xdr:rowOff>99060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E63BA1-D62F-43F2-965B-579BAC256455}"/>
            </a:ext>
          </a:extLst>
        </xdr:cNvPr>
        <xdr:cNvSpPr txBox="1"/>
      </xdr:nvSpPr>
      <xdr:spPr>
        <a:xfrm>
          <a:off x="6393180" y="274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B5FD-F651-4833-B3A7-9FFFF78BD076}">
  <dimension ref="A1:D362"/>
  <sheetViews>
    <sheetView tabSelected="1" workbookViewId="0">
      <selection activeCell="H1" sqref="H1"/>
    </sheetView>
  </sheetViews>
  <sheetFormatPr defaultRowHeight="14.4" x14ac:dyDescent="0.3"/>
  <cols>
    <col min="1" max="1" width="22.77734375" customWidth="1"/>
    <col min="2" max="2" width="20.21875" customWidth="1"/>
    <col min="3" max="3" width="18.77734375" customWidth="1"/>
    <col min="4" max="4" width="22.109375" customWidth="1"/>
  </cols>
  <sheetData>
    <row r="1" spans="1:4" ht="50.4" customHeight="1" x14ac:dyDescent="0.3">
      <c r="A1" s="2" t="s">
        <v>0</v>
      </c>
      <c r="B1" s="2" t="s">
        <v>2</v>
      </c>
      <c r="C1" s="2" t="s">
        <v>1</v>
      </c>
      <c r="D1" s="2">
        <f>AVERAGE(C2:C202)</f>
        <v>0.99614732253731386</v>
      </c>
    </row>
    <row r="2" spans="1:4" ht="13.8" customHeight="1" x14ac:dyDescent="0.3">
      <c r="A2" s="1">
        <v>1000000</v>
      </c>
      <c r="B2" s="1">
        <f>1*A2/1000000</f>
        <v>1</v>
      </c>
      <c r="C2" s="1">
        <v>1.0075099999999999</v>
      </c>
      <c r="D2" s="3" t="s">
        <v>3</v>
      </c>
    </row>
    <row r="3" spans="1:4" x14ac:dyDescent="0.3">
      <c r="A3" s="1">
        <v>1005000</v>
      </c>
      <c r="B3" s="1">
        <f t="shared" ref="B3:B66" si="0">1*A3/1000000</f>
        <v>1.0049999999999999</v>
      </c>
      <c r="C3" s="1">
        <v>0.99710052000000005</v>
      </c>
      <c r="D3" s="1"/>
    </row>
    <row r="4" spans="1:4" x14ac:dyDescent="0.3">
      <c r="A4" s="1">
        <v>1010000</v>
      </c>
      <c r="B4" s="1">
        <f t="shared" si="0"/>
        <v>1.01</v>
      </c>
      <c r="C4" s="1">
        <v>1.0187446</v>
      </c>
      <c r="D4" s="1"/>
    </row>
    <row r="5" spans="1:4" x14ac:dyDescent="0.3">
      <c r="A5" s="1">
        <v>1015000</v>
      </c>
      <c r="B5" s="1">
        <f t="shared" si="0"/>
        <v>1.0149999999999999</v>
      </c>
      <c r="C5" s="1">
        <v>0.98148683000000003</v>
      </c>
      <c r="D5" s="1"/>
    </row>
    <row r="6" spans="1:4" x14ac:dyDescent="0.3">
      <c r="A6" s="1">
        <v>1020000</v>
      </c>
      <c r="B6" s="1">
        <f t="shared" si="0"/>
        <v>1.02</v>
      </c>
      <c r="C6" s="1">
        <v>0.98137563000000005</v>
      </c>
      <c r="D6" s="1"/>
    </row>
    <row r="7" spans="1:4" x14ac:dyDescent="0.3">
      <c r="A7" s="1">
        <v>1025000</v>
      </c>
      <c r="B7" s="1">
        <f t="shared" si="0"/>
        <v>1.0249999999999999</v>
      </c>
      <c r="C7" s="1">
        <v>0.98655011999999997</v>
      </c>
      <c r="D7" s="1"/>
    </row>
    <row r="8" spans="1:4" x14ac:dyDescent="0.3">
      <c r="A8" s="1">
        <v>1030000</v>
      </c>
      <c r="B8" s="1">
        <f t="shared" si="0"/>
        <v>1.03</v>
      </c>
      <c r="C8" s="1">
        <v>0.99566993000000004</v>
      </c>
      <c r="D8" s="1"/>
    </row>
    <row r="9" spans="1:4" x14ac:dyDescent="0.3">
      <c r="A9" s="1">
        <v>1035000</v>
      </c>
      <c r="B9" s="1">
        <f t="shared" si="0"/>
        <v>1.0349999999999999</v>
      </c>
      <c r="C9" s="1">
        <v>1.0131724</v>
      </c>
      <c r="D9" s="1"/>
    </row>
    <row r="10" spans="1:4" x14ac:dyDescent="0.3">
      <c r="A10" s="1">
        <v>1040000</v>
      </c>
      <c r="B10" s="1">
        <f t="shared" si="0"/>
        <v>1.04</v>
      </c>
      <c r="C10" s="1">
        <v>0.99550238999999996</v>
      </c>
      <c r="D10" s="1"/>
    </row>
    <row r="11" spans="1:4" x14ac:dyDescent="0.3">
      <c r="A11" s="1">
        <v>1045000</v>
      </c>
      <c r="B11" s="1">
        <f t="shared" si="0"/>
        <v>1.0449999999999999</v>
      </c>
      <c r="C11" s="1">
        <v>1.0197468999999999</v>
      </c>
      <c r="D11" s="1"/>
    </row>
    <row r="12" spans="1:4" x14ac:dyDescent="0.3">
      <c r="A12" s="1">
        <v>1050000</v>
      </c>
      <c r="B12" s="1">
        <f t="shared" si="0"/>
        <v>1.05</v>
      </c>
      <c r="C12" s="1">
        <v>1.0049214</v>
      </c>
      <c r="D12" s="1"/>
    </row>
    <row r="13" spans="1:4" x14ac:dyDescent="0.3">
      <c r="A13" s="1">
        <v>1055000</v>
      </c>
      <c r="B13" s="1">
        <f t="shared" si="0"/>
        <v>1.0549999999999999</v>
      </c>
      <c r="C13" s="1">
        <v>1.0060688</v>
      </c>
      <c r="D13" s="1"/>
    </row>
    <row r="14" spans="1:4" x14ac:dyDescent="0.3">
      <c r="A14" s="1">
        <v>1060000</v>
      </c>
      <c r="B14" s="1">
        <f t="shared" si="0"/>
        <v>1.06</v>
      </c>
      <c r="C14" s="1">
        <v>1.0121682000000001</v>
      </c>
      <c r="D14" s="1"/>
    </row>
    <row r="15" spans="1:4" x14ac:dyDescent="0.3">
      <c r="A15" s="1">
        <v>1065000</v>
      </c>
      <c r="B15" s="1">
        <f t="shared" si="0"/>
        <v>1.0649999999999999</v>
      </c>
      <c r="C15" s="1">
        <v>1.0066142</v>
      </c>
      <c r="D15" s="1"/>
    </row>
    <row r="16" spans="1:4" x14ac:dyDescent="0.3">
      <c r="A16" s="1">
        <v>1070000</v>
      </c>
      <c r="B16" s="1">
        <f t="shared" si="0"/>
        <v>1.07</v>
      </c>
      <c r="C16" s="1">
        <v>1.0127089</v>
      </c>
      <c r="D16" s="1"/>
    </row>
    <row r="17" spans="1:4" x14ac:dyDescent="0.3">
      <c r="A17" s="1">
        <v>1075000</v>
      </c>
      <c r="B17" s="1">
        <f t="shared" si="0"/>
        <v>1.075</v>
      </c>
      <c r="C17" s="1">
        <v>0.99081604000000001</v>
      </c>
      <c r="D17" s="1"/>
    </row>
    <row r="18" spans="1:4" x14ac:dyDescent="0.3">
      <c r="A18" s="1">
        <v>1080000</v>
      </c>
      <c r="B18" s="1">
        <f t="shared" si="0"/>
        <v>1.08</v>
      </c>
      <c r="C18" s="1">
        <v>0.99888100999999996</v>
      </c>
      <c r="D18" s="1"/>
    </row>
    <row r="19" spans="1:4" x14ac:dyDescent="0.3">
      <c r="A19" s="1">
        <v>1085000</v>
      </c>
      <c r="B19" s="1">
        <f t="shared" si="0"/>
        <v>1.085</v>
      </c>
      <c r="C19" s="1">
        <v>0.99876556999999999</v>
      </c>
      <c r="D19" s="1"/>
    </row>
    <row r="20" spans="1:4" x14ac:dyDescent="0.3">
      <c r="A20" s="1">
        <v>1090000</v>
      </c>
      <c r="B20" s="1">
        <f t="shared" si="0"/>
        <v>1.0900000000000001</v>
      </c>
      <c r="C20" s="1">
        <v>1.0022789999999999</v>
      </c>
      <c r="D20" s="1"/>
    </row>
    <row r="21" spans="1:4" x14ac:dyDescent="0.3">
      <c r="A21" s="1">
        <v>1095000</v>
      </c>
      <c r="B21" s="1">
        <f t="shared" si="0"/>
        <v>1.095</v>
      </c>
      <c r="C21" s="1">
        <v>0.99871979</v>
      </c>
      <c r="D21" s="1"/>
    </row>
    <row r="22" spans="1:4" x14ac:dyDescent="0.3">
      <c r="A22" s="1">
        <v>1100000</v>
      </c>
      <c r="B22" s="1">
        <f t="shared" si="0"/>
        <v>1.1000000000000001</v>
      </c>
      <c r="C22" s="1">
        <v>1.0193226</v>
      </c>
      <c r="D22" s="1"/>
    </row>
    <row r="23" spans="1:4" x14ac:dyDescent="0.3">
      <c r="A23" s="1">
        <v>1105000</v>
      </c>
      <c r="B23" s="1">
        <f t="shared" si="0"/>
        <v>1.105</v>
      </c>
      <c r="C23" s="1">
        <v>1.0054595</v>
      </c>
      <c r="D23" s="1"/>
    </row>
    <row r="24" spans="1:4" x14ac:dyDescent="0.3">
      <c r="A24" s="1">
        <v>1110000</v>
      </c>
      <c r="B24" s="1">
        <f t="shared" si="0"/>
        <v>1.1100000000000001</v>
      </c>
      <c r="C24" s="1">
        <v>1.0139419999999999</v>
      </c>
      <c r="D24" s="1"/>
    </row>
    <row r="25" spans="1:4" x14ac:dyDescent="0.3">
      <c r="A25" s="1">
        <v>1115000</v>
      </c>
      <c r="B25" s="1">
        <f t="shared" si="0"/>
        <v>1.115</v>
      </c>
      <c r="C25" s="1">
        <v>0.99770528000000003</v>
      </c>
      <c r="D25" s="1"/>
    </row>
    <row r="26" spans="1:4" x14ac:dyDescent="0.3">
      <c r="A26" s="1">
        <v>1120000</v>
      </c>
      <c r="B26" s="1">
        <f t="shared" si="0"/>
        <v>1.1200000000000001</v>
      </c>
      <c r="C26" s="1">
        <v>0.99521499000000002</v>
      </c>
      <c r="D26" s="1"/>
    </row>
    <row r="27" spans="1:4" x14ac:dyDescent="0.3">
      <c r="A27" s="1">
        <v>1125000</v>
      </c>
      <c r="B27" s="1">
        <f t="shared" si="0"/>
        <v>1.125</v>
      </c>
      <c r="C27" s="1">
        <v>1.0021804999999999</v>
      </c>
      <c r="D27" s="1"/>
    </row>
    <row r="28" spans="1:4" x14ac:dyDescent="0.3">
      <c r="A28" s="1">
        <v>1130000</v>
      </c>
      <c r="B28" s="1">
        <f t="shared" si="0"/>
        <v>1.1299999999999999</v>
      </c>
      <c r="C28" s="1">
        <v>0.99738627999999996</v>
      </c>
      <c r="D28" s="1"/>
    </row>
    <row r="29" spans="1:4" x14ac:dyDescent="0.3">
      <c r="A29" s="1">
        <v>1135000</v>
      </c>
      <c r="B29" s="1">
        <f t="shared" si="0"/>
        <v>1.135</v>
      </c>
      <c r="C29" s="1">
        <v>0.99550209000000001</v>
      </c>
      <c r="D29" s="1"/>
    </row>
    <row r="30" spans="1:4" x14ac:dyDescent="0.3">
      <c r="A30" s="1">
        <v>1140000</v>
      </c>
      <c r="B30" s="1">
        <f t="shared" si="0"/>
        <v>1.1399999999999999</v>
      </c>
      <c r="C30" s="1">
        <v>0.99966632</v>
      </c>
      <c r="D30" s="1"/>
    </row>
    <row r="31" spans="1:4" x14ac:dyDescent="0.3">
      <c r="A31" s="1">
        <v>1145000</v>
      </c>
      <c r="B31" s="1">
        <f t="shared" si="0"/>
        <v>1.145</v>
      </c>
      <c r="C31" s="1">
        <v>0.99346352000000004</v>
      </c>
      <c r="D31" s="1"/>
    </row>
    <row r="32" spans="1:4" x14ac:dyDescent="0.3">
      <c r="A32" s="1">
        <v>1150000</v>
      </c>
      <c r="B32" s="1">
        <f t="shared" si="0"/>
        <v>1.1499999999999999</v>
      </c>
      <c r="C32" s="1">
        <v>0.99616930000000004</v>
      </c>
      <c r="D32" s="1"/>
    </row>
    <row r="33" spans="1:4" x14ac:dyDescent="0.3">
      <c r="A33" s="1">
        <v>1155000</v>
      </c>
      <c r="B33" s="1">
        <f t="shared" si="0"/>
        <v>1.155</v>
      </c>
      <c r="C33" s="1">
        <v>1.0004424000000001</v>
      </c>
      <c r="D33" s="1"/>
    </row>
    <row r="34" spans="1:4" x14ac:dyDescent="0.3">
      <c r="A34" s="1">
        <v>1160000</v>
      </c>
      <c r="B34" s="1">
        <f t="shared" si="0"/>
        <v>1.1599999999999999</v>
      </c>
      <c r="C34" s="1">
        <v>1.0017491000000001</v>
      </c>
      <c r="D34" s="1"/>
    </row>
    <row r="35" spans="1:4" x14ac:dyDescent="0.3">
      <c r="A35" s="1">
        <v>1165000</v>
      </c>
      <c r="B35" s="1">
        <f t="shared" si="0"/>
        <v>1.165</v>
      </c>
      <c r="C35" s="1">
        <v>1.0186006000000001</v>
      </c>
      <c r="D35" s="1"/>
    </row>
    <row r="36" spans="1:4" x14ac:dyDescent="0.3">
      <c r="A36" s="1">
        <v>1170000</v>
      </c>
      <c r="B36" s="1">
        <f t="shared" si="0"/>
        <v>1.17</v>
      </c>
      <c r="C36" s="1">
        <v>0.99723434</v>
      </c>
      <c r="D36" s="1"/>
    </row>
    <row r="37" spans="1:4" x14ac:dyDescent="0.3">
      <c r="A37" s="1">
        <v>1175000</v>
      </c>
      <c r="B37" s="1">
        <f t="shared" si="0"/>
        <v>1.175</v>
      </c>
      <c r="C37" s="1">
        <v>0.97144638999999999</v>
      </c>
      <c r="D37" s="1"/>
    </row>
    <row r="38" spans="1:4" x14ac:dyDescent="0.3">
      <c r="A38" s="1">
        <v>1180000</v>
      </c>
      <c r="B38" s="1">
        <f t="shared" si="0"/>
        <v>1.18</v>
      </c>
      <c r="C38" s="1">
        <v>0.97360387000000004</v>
      </c>
      <c r="D38" s="1"/>
    </row>
    <row r="39" spans="1:4" x14ac:dyDescent="0.3">
      <c r="A39" s="1">
        <v>1185000</v>
      </c>
      <c r="B39" s="1">
        <f t="shared" si="0"/>
        <v>1.1850000000000001</v>
      </c>
      <c r="C39" s="1">
        <v>0.99676162999999995</v>
      </c>
      <c r="D39" s="1"/>
    </row>
    <row r="40" spans="1:4" x14ac:dyDescent="0.3">
      <c r="A40" s="1">
        <v>1190000</v>
      </c>
      <c r="B40" s="1">
        <f t="shared" si="0"/>
        <v>1.19</v>
      </c>
      <c r="C40" s="1">
        <v>1.0088887</v>
      </c>
      <c r="D40" s="1"/>
    </row>
    <row r="41" spans="1:4" x14ac:dyDescent="0.3">
      <c r="A41" s="1">
        <v>1195000</v>
      </c>
      <c r="B41" s="1">
        <f t="shared" si="0"/>
        <v>1.1950000000000001</v>
      </c>
      <c r="C41" s="1">
        <v>1.0015468999999999</v>
      </c>
      <c r="D41" s="1"/>
    </row>
    <row r="42" spans="1:4" x14ac:dyDescent="0.3">
      <c r="A42" s="1">
        <v>1200000</v>
      </c>
      <c r="B42" s="1">
        <f t="shared" si="0"/>
        <v>1.2</v>
      </c>
      <c r="C42" s="1">
        <v>1.0221457</v>
      </c>
      <c r="D42" s="1"/>
    </row>
    <row r="43" spans="1:4" x14ac:dyDescent="0.3">
      <c r="A43" s="1">
        <v>1205000</v>
      </c>
      <c r="B43" s="1">
        <f t="shared" si="0"/>
        <v>1.2050000000000001</v>
      </c>
      <c r="C43" s="1">
        <v>1.0148028</v>
      </c>
      <c r="D43" s="1"/>
    </row>
    <row r="44" spans="1:4" x14ac:dyDescent="0.3">
      <c r="A44" s="1">
        <v>1210000</v>
      </c>
      <c r="B44" s="1">
        <f t="shared" si="0"/>
        <v>1.21</v>
      </c>
      <c r="C44" s="1">
        <v>1.0096069000000001</v>
      </c>
      <c r="D44" s="1"/>
    </row>
    <row r="45" spans="1:4" x14ac:dyDescent="0.3">
      <c r="A45" s="1">
        <v>1215000</v>
      </c>
      <c r="B45" s="1">
        <f t="shared" si="0"/>
        <v>1.2150000000000001</v>
      </c>
      <c r="C45" s="1">
        <v>1.0043302999999999</v>
      </c>
      <c r="D45" s="1"/>
    </row>
    <row r="46" spans="1:4" x14ac:dyDescent="0.3">
      <c r="A46" s="1">
        <v>1220000</v>
      </c>
      <c r="B46" s="1">
        <f t="shared" si="0"/>
        <v>1.22</v>
      </c>
      <c r="C46" s="1">
        <v>1.0175874</v>
      </c>
      <c r="D46" s="1"/>
    </row>
    <row r="47" spans="1:4" x14ac:dyDescent="0.3">
      <c r="A47" s="1">
        <v>1225000</v>
      </c>
      <c r="B47" s="1">
        <f t="shared" si="0"/>
        <v>1.2250000000000001</v>
      </c>
      <c r="C47" s="1">
        <v>0.99290460000000003</v>
      </c>
      <c r="D47" s="1"/>
    </row>
    <row r="48" spans="1:4" x14ac:dyDescent="0.3">
      <c r="A48" s="1">
        <v>1230000</v>
      </c>
      <c r="B48" s="1">
        <f t="shared" si="0"/>
        <v>1.23</v>
      </c>
      <c r="C48" s="1">
        <v>1.0022736000000001</v>
      </c>
      <c r="D48" s="1"/>
    </row>
    <row r="49" spans="1:4" x14ac:dyDescent="0.3">
      <c r="A49" s="1">
        <v>1235000</v>
      </c>
      <c r="B49" s="1">
        <f t="shared" si="0"/>
        <v>1.2350000000000001</v>
      </c>
      <c r="C49" s="1">
        <v>0.99924268999999999</v>
      </c>
      <c r="D49" s="1"/>
    </row>
    <row r="50" spans="1:4" x14ac:dyDescent="0.3">
      <c r="A50" s="1">
        <v>1240000</v>
      </c>
      <c r="B50" s="1">
        <f t="shared" si="0"/>
        <v>1.24</v>
      </c>
      <c r="C50" s="1">
        <v>0.98686839000000004</v>
      </c>
      <c r="D50" s="1"/>
    </row>
    <row r="51" spans="1:4" x14ac:dyDescent="0.3">
      <c r="A51" s="1">
        <v>1245000</v>
      </c>
      <c r="B51" s="1">
        <f t="shared" si="0"/>
        <v>1.2450000000000001</v>
      </c>
      <c r="C51" s="1">
        <v>0.99720823000000003</v>
      </c>
      <c r="D51" s="1"/>
    </row>
    <row r="52" spans="1:4" x14ac:dyDescent="0.3">
      <c r="A52" s="1">
        <v>1250000</v>
      </c>
      <c r="B52" s="1">
        <f t="shared" si="0"/>
        <v>1.25</v>
      </c>
      <c r="C52" s="1">
        <v>0.98379004000000003</v>
      </c>
      <c r="D52" s="1"/>
    </row>
    <row r="53" spans="1:4" x14ac:dyDescent="0.3">
      <c r="A53" s="1">
        <v>1255000</v>
      </c>
      <c r="B53" s="1">
        <f t="shared" si="0"/>
        <v>1.2549999999999999</v>
      </c>
      <c r="C53" s="1">
        <v>1.0035799000000001</v>
      </c>
      <c r="D53" s="1"/>
    </row>
    <row r="54" spans="1:4" x14ac:dyDescent="0.3">
      <c r="A54" s="1">
        <v>1260000</v>
      </c>
      <c r="B54" s="1">
        <f t="shared" si="0"/>
        <v>1.26</v>
      </c>
      <c r="C54" s="1">
        <v>0.99523706999999995</v>
      </c>
      <c r="D54" s="1"/>
    </row>
    <row r="55" spans="1:4" x14ac:dyDescent="0.3">
      <c r="A55" s="1">
        <v>1265000</v>
      </c>
      <c r="B55" s="1">
        <f t="shared" si="0"/>
        <v>1.2649999999999999</v>
      </c>
      <c r="C55" s="1">
        <v>1.0027686</v>
      </c>
      <c r="D55" s="1"/>
    </row>
    <row r="56" spans="1:4" x14ac:dyDescent="0.3">
      <c r="A56" s="1">
        <v>1270000</v>
      </c>
      <c r="B56" s="1">
        <f t="shared" si="0"/>
        <v>1.27</v>
      </c>
      <c r="C56" s="1">
        <v>0.99310544999999995</v>
      </c>
      <c r="D56" s="1"/>
    </row>
    <row r="57" spans="1:4" x14ac:dyDescent="0.3">
      <c r="A57" s="1">
        <v>1275000</v>
      </c>
      <c r="B57" s="1">
        <f t="shared" si="0"/>
        <v>1.2749999999999999</v>
      </c>
      <c r="C57" s="1">
        <v>0.98998980999999997</v>
      </c>
      <c r="D57" s="1"/>
    </row>
    <row r="58" spans="1:4" x14ac:dyDescent="0.3">
      <c r="A58" s="1">
        <v>1280000</v>
      </c>
      <c r="B58" s="1">
        <f t="shared" si="0"/>
        <v>1.28</v>
      </c>
      <c r="C58" s="1">
        <v>1.0032464999999999</v>
      </c>
      <c r="D58" s="1"/>
    </row>
    <row r="59" spans="1:4" x14ac:dyDescent="0.3">
      <c r="A59" s="1">
        <v>1285000</v>
      </c>
      <c r="B59" s="1">
        <f t="shared" si="0"/>
        <v>1.2849999999999999</v>
      </c>
      <c r="C59" s="1">
        <v>1.0096428</v>
      </c>
      <c r="D59" s="1"/>
    </row>
    <row r="60" spans="1:4" x14ac:dyDescent="0.3">
      <c r="A60" s="1">
        <v>1290000</v>
      </c>
      <c r="B60" s="1">
        <f t="shared" si="0"/>
        <v>1.29</v>
      </c>
      <c r="C60" s="1">
        <v>0.99092365999999998</v>
      </c>
      <c r="D60" s="1"/>
    </row>
    <row r="61" spans="1:4" x14ac:dyDescent="0.3">
      <c r="A61" s="1">
        <v>1295000</v>
      </c>
      <c r="B61" s="1">
        <f t="shared" si="0"/>
        <v>1.2949999999999999</v>
      </c>
      <c r="C61" s="1">
        <v>0.99744794999999997</v>
      </c>
      <c r="D61" s="1"/>
    </row>
    <row r="62" spans="1:4" x14ac:dyDescent="0.3">
      <c r="A62" s="1">
        <v>1300000</v>
      </c>
      <c r="B62" s="1">
        <f t="shared" si="0"/>
        <v>1.3</v>
      </c>
      <c r="C62" s="1">
        <v>0.99552264000000001</v>
      </c>
      <c r="D62" s="1"/>
    </row>
    <row r="63" spans="1:4" x14ac:dyDescent="0.3">
      <c r="A63" s="1">
        <v>1305000</v>
      </c>
      <c r="B63" s="1">
        <f t="shared" si="0"/>
        <v>1.3049999999999999</v>
      </c>
      <c r="C63" s="1">
        <v>0.98256193000000003</v>
      </c>
      <c r="D63" s="1"/>
    </row>
    <row r="64" spans="1:4" x14ac:dyDescent="0.3">
      <c r="A64" s="1">
        <v>1310000</v>
      </c>
      <c r="B64" s="1">
        <f t="shared" si="0"/>
        <v>1.31</v>
      </c>
      <c r="C64" s="1">
        <v>1.0117807000000001</v>
      </c>
      <c r="D64" s="1"/>
    </row>
    <row r="65" spans="1:4" x14ac:dyDescent="0.3">
      <c r="A65" s="1">
        <v>1315000</v>
      </c>
      <c r="B65" s="1">
        <f t="shared" si="0"/>
        <v>1.3149999999999999</v>
      </c>
      <c r="C65" s="1">
        <v>0.99956613000000005</v>
      </c>
      <c r="D65" s="1"/>
    </row>
    <row r="66" spans="1:4" x14ac:dyDescent="0.3">
      <c r="A66" s="1">
        <v>1320000</v>
      </c>
      <c r="B66" s="1">
        <f t="shared" si="0"/>
        <v>1.32</v>
      </c>
      <c r="C66" s="1">
        <v>0.98192617000000004</v>
      </c>
      <c r="D66" s="1"/>
    </row>
    <row r="67" spans="1:4" x14ac:dyDescent="0.3">
      <c r="A67" s="1">
        <v>1325000</v>
      </c>
      <c r="B67" s="1">
        <f t="shared" ref="B67:B130" si="1">1*A67/1000000</f>
        <v>1.325</v>
      </c>
      <c r="C67" s="1">
        <v>0.99708293000000003</v>
      </c>
      <c r="D67" s="1"/>
    </row>
    <row r="68" spans="1:4" x14ac:dyDescent="0.3">
      <c r="A68" s="1">
        <v>1330000</v>
      </c>
      <c r="B68" s="1">
        <f t="shared" si="1"/>
        <v>1.33</v>
      </c>
      <c r="C68" s="1">
        <v>0.98782937000000004</v>
      </c>
      <c r="D68" s="1"/>
    </row>
    <row r="69" spans="1:4" x14ac:dyDescent="0.3">
      <c r="A69" s="1">
        <v>1335000</v>
      </c>
      <c r="B69" s="1">
        <f t="shared" si="1"/>
        <v>1.335</v>
      </c>
      <c r="C69" s="1">
        <v>1.0065039</v>
      </c>
      <c r="D69" s="1"/>
    </row>
    <row r="70" spans="1:4" x14ac:dyDescent="0.3">
      <c r="A70" s="1">
        <v>1340000</v>
      </c>
      <c r="B70" s="1">
        <f t="shared" si="1"/>
        <v>1.34</v>
      </c>
      <c r="C70" s="1">
        <v>0.99990979000000002</v>
      </c>
      <c r="D70" s="1"/>
    </row>
    <row r="71" spans="1:4" x14ac:dyDescent="0.3">
      <c r="A71" s="1">
        <v>1345000</v>
      </c>
      <c r="B71" s="1">
        <f t="shared" si="1"/>
        <v>1.345</v>
      </c>
      <c r="C71" s="1">
        <v>0.98679824999999999</v>
      </c>
      <c r="D71" s="1"/>
    </row>
    <row r="72" spans="1:4" x14ac:dyDescent="0.3">
      <c r="A72" s="1">
        <v>1350000</v>
      </c>
      <c r="B72" s="1">
        <f t="shared" si="1"/>
        <v>1.35</v>
      </c>
      <c r="C72" s="1">
        <v>0.99302606999999998</v>
      </c>
      <c r="D72" s="1"/>
    </row>
    <row r="73" spans="1:4" x14ac:dyDescent="0.3">
      <c r="A73" s="1">
        <v>1355000</v>
      </c>
      <c r="B73" s="1">
        <f t="shared" si="1"/>
        <v>1.355</v>
      </c>
      <c r="C73" s="1">
        <v>0.99530165000000004</v>
      </c>
      <c r="D73" s="1"/>
    </row>
    <row r="74" spans="1:4" x14ac:dyDescent="0.3">
      <c r="A74" s="1">
        <v>1360000</v>
      </c>
      <c r="B74" s="1">
        <f t="shared" si="1"/>
        <v>1.36</v>
      </c>
      <c r="C74" s="1">
        <v>0.99168102000000002</v>
      </c>
      <c r="D74" s="1"/>
    </row>
    <row r="75" spans="1:4" x14ac:dyDescent="0.3">
      <c r="A75" s="1">
        <v>1365000</v>
      </c>
      <c r="B75" s="1">
        <f t="shared" si="1"/>
        <v>1.365</v>
      </c>
      <c r="C75" s="1">
        <v>1.0045219999999999</v>
      </c>
      <c r="D75" s="1"/>
    </row>
    <row r="76" spans="1:4" x14ac:dyDescent="0.3">
      <c r="A76" s="1">
        <v>1370000</v>
      </c>
      <c r="B76" s="1">
        <f t="shared" si="1"/>
        <v>1.37</v>
      </c>
      <c r="C76" s="1">
        <v>0.99304022000000003</v>
      </c>
      <c r="D76" s="1"/>
    </row>
    <row r="77" spans="1:4" x14ac:dyDescent="0.3">
      <c r="A77" s="1">
        <v>1375000</v>
      </c>
      <c r="B77" s="1">
        <f t="shared" si="1"/>
        <v>1.375</v>
      </c>
      <c r="C77" s="1">
        <v>0.99294196000000001</v>
      </c>
      <c r="D77" s="1"/>
    </row>
    <row r="78" spans="1:4" x14ac:dyDescent="0.3">
      <c r="A78" s="1">
        <v>1380000</v>
      </c>
      <c r="B78" s="1">
        <f t="shared" si="1"/>
        <v>1.38</v>
      </c>
      <c r="C78" s="1">
        <v>0.96860504000000003</v>
      </c>
      <c r="D78" s="1"/>
    </row>
    <row r="79" spans="1:4" x14ac:dyDescent="0.3">
      <c r="A79" s="1">
        <v>1385000</v>
      </c>
      <c r="B79" s="1">
        <f t="shared" si="1"/>
        <v>1.385</v>
      </c>
      <c r="C79" s="1">
        <v>1.0029486999999999</v>
      </c>
      <c r="D79" s="1"/>
    </row>
    <row r="80" spans="1:4" x14ac:dyDescent="0.3">
      <c r="A80" s="1">
        <v>1390000</v>
      </c>
      <c r="B80" s="1">
        <f t="shared" si="1"/>
        <v>1.39</v>
      </c>
      <c r="C80" s="1">
        <v>0.98777484000000004</v>
      </c>
      <c r="D80" s="1"/>
    </row>
    <row r="81" spans="1:4" x14ac:dyDescent="0.3">
      <c r="A81" s="1">
        <v>1395000</v>
      </c>
      <c r="B81" s="1">
        <f t="shared" si="1"/>
        <v>1.395</v>
      </c>
      <c r="C81" s="1">
        <v>1.0032908</v>
      </c>
      <c r="D81" s="1"/>
    </row>
    <row r="82" spans="1:4" x14ac:dyDescent="0.3">
      <c r="A82" s="1">
        <v>1400000</v>
      </c>
      <c r="B82" s="1">
        <f t="shared" si="1"/>
        <v>1.4</v>
      </c>
      <c r="C82" s="1">
        <v>0.99527326999999999</v>
      </c>
      <c r="D82" s="1"/>
    </row>
    <row r="83" spans="1:4" x14ac:dyDescent="0.3">
      <c r="A83" s="1">
        <v>1405000</v>
      </c>
      <c r="B83" s="1">
        <f t="shared" si="1"/>
        <v>1.405</v>
      </c>
      <c r="C83" s="1">
        <v>1.0065137</v>
      </c>
      <c r="D83" s="1"/>
    </row>
    <row r="84" spans="1:4" x14ac:dyDescent="0.3">
      <c r="A84" s="1">
        <v>1410000</v>
      </c>
      <c r="B84" s="1">
        <f t="shared" si="1"/>
        <v>1.41</v>
      </c>
      <c r="C84" s="1">
        <v>1.0056989999999999</v>
      </c>
      <c r="D84" s="1"/>
    </row>
    <row r="85" spans="1:4" x14ac:dyDescent="0.3">
      <c r="A85" s="1">
        <v>1415000</v>
      </c>
      <c r="B85" s="1">
        <f t="shared" si="1"/>
        <v>1.415</v>
      </c>
      <c r="C85" s="1">
        <v>1.0206983000000001</v>
      </c>
      <c r="D85" s="1"/>
    </row>
    <row r="86" spans="1:4" x14ac:dyDescent="0.3">
      <c r="A86" s="1">
        <v>1420000</v>
      </c>
      <c r="B86" s="1">
        <f t="shared" si="1"/>
        <v>1.42</v>
      </c>
      <c r="C86" s="1">
        <v>1.0021568000000001</v>
      </c>
      <c r="D86" s="1"/>
    </row>
    <row r="87" spans="1:4" x14ac:dyDescent="0.3">
      <c r="A87" s="1">
        <v>1425000</v>
      </c>
      <c r="B87" s="1">
        <f t="shared" si="1"/>
        <v>1.425</v>
      </c>
      <c r="C87" s="1">
        <v>0.99432299000000002</v>
      </c>
      <c r="D87" s="1"/>
    </row>
    <row r="88" spans="1:4" x14ac:dyDescent="0.3">
      <c r="A88" s="1">
        <v>1430000</v>
      </c>
      <c r="B88" s="1">
        <f t="shared" si="1"/>
        <v>1.43</v>
      </c>
      <c r="C88" s="1">
        <v>0.98672943999999996</v>
      </c>
      <c r="D88" s="1"/>
    </row>
    <row r="89" spans="1:4" x14ac:dyDescent="0.3">
      <c r="A89" s="1">
        <v>1435000</v>
      </c>
      <c r="B89" s="1">
        <f t="shared" si="1"/>
        <v>1.4350000000000001</v>
      </c>
      <c r="C89" s="1">
        <v>0.98853000999999996</v>
      </c>
      <c r="D89" s="1"/>
    </row>
    <row r="90" spans="1:4" x14ac:dyDescent="0.3">
      <c r="A90" s="1">
        <v>1440000</v>
      </c>
      <c r="B90" s="1">
        <f t="shared" si="1"/>
        <v>1.44</v>
      </c>
      <c r="C90" s="1">
        <v>0.99252377999999997</v>
      </c>
      <c r="D90" s="1"/>
    </row>
    <row r="91" spans="1:4" x14ac:dyDescent="0.3">
      <c r="A91" s="1">
        <v>1445000</v>
      </c>
      <c r="B91" s="1">
        <f t="shared" si="1"/>
        <v>1.4450000000000001</v>
      </c>
      <c r="C91" s="1">
        <v>1.0171752999999999</v>
      </c>
      <c r="D91" s="1"/>
    </row>
    <row r="92" spans="1:4" x14ac:dyDescent="0.3">
      <c r="A92" s="1">
        <v>1450000</v>
      </c>
      <c r="B92" s="1">
        <f t="shared" si="1"/>
        <v>1.45</v>
      </c>
      <c r="C92" s="1">
        <v>1.0180918999999999</v>
      </c>
      <c r="D92" s="1"/>
    </row>
    <row r="93" spans="1:4" x14ac:dyDescent="0.3">
      <c r="A93" s="1">
        <v>1455000</v>
      </c>
      <c r="B93" s="1">
        <f t="shared" si="1"/>
        <v>1.4550000000000001</v>
      </c>
      <c r="C93" s="1">
        <v>0.9999825</v>
      </c>
      <c r="D93" s="1"/>
    </row>
    <row r="94" spans="1:4" x14ac:dyDescent="0.3">
      <c r="A94" s="1">
        <v>1460000</v>
      </c>
      <c r="B94" s="1">
        <f t="shared" si="1"/>
        <v>1.46</v>
      </c>
      <c r="C94" s="1">
        <v>1.0025105000000001</v>
      </c>
      <c r="D94" s="1"/>
    </row>
    <row r="95" spans="1:4" x14ac:dyDescent="0.3">
      <c r="A95" s="1">
        <v>1465000</v>
      </c>
      <c r="B95" s="1">
        <f t="shared" si="1"/>
        <v>1.4650000000000001</v>
      </c>
      <c r="C95" s="1">
        <v>0.97246109999999997</v>
      </c>
      <c r="D95" s="1"/>
    </row>
    <row r="96" spans="1:4" x14ac:dyDescent="0.3">
      <c r="A96" s="1">
        <v>1470000</v>
      </c>
      <c r="B96" s="1">
        <f t="shared" si="1"/>
        <v>1.47</v>
      </c>
      <c r="C96" s="1">
        <v>0.99390148</v>
      </c>
      <c r="D96" s="1"/>
    </row>
    <row r="97" spans="1:4" x14ac:dyDescent="0.3">
      <c r="A97" s="1">
        <v>1475000</v>
      </c>
      <c r="B97" s="1">
        <f t="shared" si="1"/>
        <v>1.4750000000000001</v>
      </c>
      <c r="C97" s="1">
        <v>0.99305648999999996</v>
      </c>
      <c r="D97" s="1"/>
    </row>
    <row r="98" spans="1:4" x14ac:dyDescent="0.3">
      <c r="A98" s="1">
        <v>1480000</v>
      </c>
      <c r="B98" s="1">
        <f t="shared" si="1"/>
        <v>1.48</v>
      </c>
      <c r="C98" s="1">
        <v>0.99133455000000004</v>
      </c>
      <c r="D98" s="1"/>
    </row>
    <row r="99" spans="1:4" x14ac:dyDescent="0.3">
      <c r="A99" s="1">
        <v>1485000</v>
      </c>
      <c r="B99" s="1">
        <f t="shared" si="1"/>
        <v>1.4850000000000001</v>
      </c>
      <c r="C99" s="1">
        <v>0.97391835000000004</v>
      </c>
      <c r="D99" s="1"/>
    </row>
    <row r="100" spans="1:4" x14ac:dyDescent="0.3">
      <c r="A100" s="1">
        <v>1490000</v>
      </c>
      <c r="B100" s="1">
        <f t="shared" si="1"/>
        <v>1.49</v>
      </c>
      <c r="C100" s="1">
        <v>0.97044178000000003</v>
      </c>
      <c r="D100" s="1"/>
    </row>
    <row r="101" spans="1:4" x14ac:dyDescent="0.3">
      <c r="A101" s="1">
        <v>1495000</v>
      </c>
      <c r="B101" s="1">
        <f t="shared" si="1"/>
        <v>1.4950000000000001</v>
      </c>
      <c r="C101" s="1">
        <v>0.98242463999999996</v>
      </c>
      <c r="D101" s="1"/>
    </row>
    <row r="102" spans="1:4" x14ac:dyDescent="0.3">
      <c r="A102" s="1">
        <v>1500000</v>
      </c>
      <c r="B102" s="1">
        <f t="shared" si="1"/>
        <v>1.5</v>
      </c>
      <c r="C102" s="1">
        <v>0.99941214</v>
      </c>
      <c r="D102" s="1"/>
    </row>
    <row r="103" spans="1:4" x14ac:dyDescent="0.3">
      <c r="A103" s="1">
        <v>1505000</v>
      </c>
      <c r="B103" s="1">
        <f t="shared" si="1"/>
        <v>1.5049999999999999</v>
      </c>
      <c r="C103" s="1">
        <v>0.98638493999999999</v>
      </c>
      <c r="D103" s="1"/>
    </row>
    <row r="104" spans="1:4" x14ac:dyDescent="0.3">
      <c r="A104" s="1">
        <v>1510000</v>
      </c>
      <c r="B104" s="1">
        <f t="shared" si="1"/>
        <v>1.51</v>
      </c>
      <c r="C104" s="1">
        <v>0.99936020999999997</v>
      </c>
      <c r="D104" s="1"/>
    </row>
    <row r="105" spans="1:4" x14ac:dyDescent="0.3">
      <c r="A105" s="1">
        <v>1515000</v>
      </c>
      <c r="B105" s="1">
        <f t="shared" si="1"/>
        <v>1.5149999999999999</v>
      </c>
      <c r="C105" s="1">
        <v>1.0040800000000001</v>
      </c>
      <c r="D105" s="1"/>
    </row>
    <row r="106" spans="1:4" x14ac:dyDescent="0.3">
      <c r="A106" s="1">
        <v>1520000</v>
      </c>
      <c r="B106" s="1">
        <f t="shared" si="1"/>
        <v>1.52</v>
      </c>
      <c r="C106" s="1">
        <v>1.0064199</v>
      </c>
      <c r="D106" s="1"/>
    </row>
    <row r="107" spans="1:4" x14ac:dyDescent="0.3">
      <c r="A107" s="1">
        <v>1525000</v>
      </c>
      <c r="B107" s="1">
        <f t="shared" si="1"/>
        <v>1.5249999999999999</v>
      </c>
      <c r="C107" s="1">
        <v>1.0122164</v>
      </c>
      <c r="D107" s="1"/>
    </row>
    <row r="108" spans="1:4" x14ac:dyDescent="0.3">
      <c r="A108" s="1">
        <v>1530000</v>
      </c>
      <c r="B108" s="1">
        <f t="shared" si="1"/>
        <v>1.53</v>
      </c>
      <c r="C108" s="1">
        <v>1.0059777000000001</v>
      </c>
      <c r="D108" s="1"/>
    </row>
    <row r="109" spans="1:4" x14ac:dyDescent="0.3">
      <c r="A109" s="1">
        <v>1535000</v>
      </c>
      <c r="B109" s="1">
        <f t="shared" si="1"/>
        <v>1.5349999999999999</v>
      </c>
      <c r="C109" s="1">
        <v>1.0099171</v>
      </c>
      <c r="D109" s="1"/>
    </row>
    <row r="110" spans="1:4" x14ac:dyDescent="0.3">
      <c r="A110" s="1">
        <v>1540000</v>
      </c>
      <c r="B110" s="1">
        <f t="shared" si="1"/>
        <v>1.54</v>
      </c>
      <c r="C110" s="1">
        <v>0.98331601000000002</v>
      </c>
      <c r="D110" s="1"/>
    </row>
    <row r="111" spans="1:4" x14ac:dyDescent="0.3">
      <c r="A111" s="1">
        <v>1545000</v>
      </c>
      <c r="B111" s="1">
        <f t="shared" si="1"/>
        <v>1.5449999999999999</v>
      </c>
      <c r="C111" s="1">
        <v>0.98993078000000001</v>
      </c>
      <c r="D111" s="1"/>
    </row>
    <row r="112" spans="1:4" x14ac:dyDescent="0.3">
      <c r="A112" s="1">
        <v>1550000</v>
      </c>
      <c r="B112" s="1">
        <f t="shared" si="1"/>
        <v>1.55</v>
      </c>
      <c r="C112" s="1">
        <v>1.0001169999999999</v>
      </c>
      <c r="D112" s="1"/>
    </row>
    <row r="113" spans="1:4" x14ac:dyDescent="0.3">
      <c r="A113" s="1">
        <v>1555000</v>
      </c>
      <c r="B113" s="1">
        <f t="shared" si="1"/>
        <v>1.5549999999999999</v>
      </c>
      <c r="C113" s="1">
        <v>0.99284083000000001</v>
      </c>
      <c r="D113" s="1"/>
    </row>
    <row r="114" spans="1:4" x14ac:dyDescent="0.3">
      <c r="A114" s="1">
        <v>1560000</v>
      </c>
      <c r="B114" s="1">
        <f t="shared" si="1"/>
        <v>1.56</v>
      </c>
      <c r="C114" s="1">
        <v>1.0049811</v>
      </c>
      <c r="D114" s="1"/>
    </row>
    <row r="115" spans="1:4" x14ac:dyDescent="0.3">
      <c r="A115" s="1">
        <v>1565000</v>
      </c>
      <c r="B115" s="1">
        <f t="shared" si="1"/>
        <v>1.5649999999999999</v>
      </c>
      <c r="C115" s="1">
        <v>0.99833039000000001</v>
      </c>
      <c r="D115" s="1"/>
    </row>
    <row r="116" spans="1:4" x14ac:dyDescent="0.3">
      <c r="A116" s="1">
        <v>1570000</v>
      </c>
      <c r="B116" s="1">
        <f t="shared" si="1"/>
        <v>1.57</v>
      </c>
      <c r="C116" s="1">
        <v>0.98024845999999999</v>
      </c>
      <c r="D116" s="1"/>
    </row>
    <row r="117" spans="1:4" x14ac:dyDescent="0.3">
      <c r="A117" s="1">
        <v>1575000</v>
      </c>
      <c r="B117" s="1">
        <f t="shared" si="1"/>
        <v>1.575</v>
      </c>
      <c r="C117" s="1">
        <v>0.99810409</v>
      </c>
      <c r="D117" s="1"/>
    </row>
    <row r="118" spans="1:4" x14ac:dyDescent="0.3">
      <c r="A118" s="1">
        <v>1580000</v>
      </c>
      <c r="B118" s="1">
        <f t="shared" si="1"/>
        <v>1.58</v>
      </c>
      <c r="C118" s="1">
        <v>0.99242680999999999</v>
      </c>
      <c r="D118" s="1"/>
    </row>
    <row r="119" spans="1:4" x14ac:dyDescent="0.3">
      <c r="A119" s="1">
        <v>1585000</v>
      </c>
      <c r="B119" s="1">
        <f t="shared" si="1"/>
        <v>1.585</v>
      </c>
      <c r="C119" s="1">
        <v>0.98900935999999995</v>
      </c>
      <c r="D119" s="1"/>
    </row>
    <row r="120" spans="1:4" x14ac:dyDescent="0.3">
      <c r="A120" s="1">
        <v>1590000</v>
      </c>
      <c r="B120" s="1">
        <f t="shared" si="1"/>
        <v>1.59</v>
      </c>
      <c r="C120" s="1">
        <v>0.99312794000000004</v>
      </c>
      <c r="D120" s="1"/>
    </row>
    <row r="121" spans="1:4" x14ac:dyDescent="0.3">
      <c r="A121" s="1">
        <v>1595000</v>
      </c>
      <c r="B121" s="1">
        <f t="shared" si="1"/>
        <v>1.595</v>
      </c>
      <c r="C121" s="1">
        <v>1.0082563</v>
      </c>
      <c r="D121" s="1"/>
    </row>
    <row r="122" spans="1:4" x14ac:dyDescent="0.3">
      <c r="A122" s="1">
        <v>1600000</v>
      </c>
      <c r="B122" s="1">
        <f t="shared" si="1"/>
        <v>1.6</v>
      </c>
      <c r="C122" s="1">
        <v>1.0134932999999999</v>
      </c>
      <c r="D122" s="1"/>
    </row>
    <row r="123" spans="1:4" x14ac:dyDescent="0.3">
      <c r="A123" s="1">
        <v>1605000</v>
      </c>
      <c r="B123" s="1">
        <f t="shared" si="1"/>
        <v>1.605</v>
      </c>
      <c r="C123" s="1">
        <v>1.0141747000000001</v>
      </c>
      <c r="D123" s="1"/>
    </row>
    <row r="124" spans="1:4" x14ac:dyDescent="0.3">
      <c r="A124" s="1">
        <v>1610000</v>
      </c>
      <c r="B124" s="1">
        <f t="shared" si="1"/>
        <v>1.61</v>
      </c>
      <c r="C124" s="1">
        <v>1.0140391</v>
      </c>
      <c r="D124" s="1"/>
    </row>
    <row r="125" spans="1:4" x14ac:dyDescent="0.3">
      <c r="A125" s="1">
        <v>1615000</v>
      </c>
      <c r="B125" s="1">
        <f t="shared" si="1"/>
        <v>1.615</v>
      </c>
      <c r="C125" s="1">
        <v>0.99705929999999998</v>
      </c>
      <c r="D125" s="1"/>
    </row>
    <row r="126" spans="1:4" x14ac:dyDescent="0.3">
      <c r="A126" s="1">
        <v>1620000</v>
      </c>
      <c r="B126" s="1">
        <f t="shared" si="1"/>
        <v>1.62</v>
      </c>
      <c r="C126" s="1">
        <v>0.99837584000000001</v>
      </c>
      <c r="D126" s="1"/>
    </row>
    <row r="127" spans="1:4" x14ac:dyDescent="0.3">
      <c r="A127" s="1">
        <v>1625000</v>
      </c>
      <c r="B127" s="1">
        <f t="shared" si="1"/>
        <v>1.625</v>
      </c>
      <c r="C127" s="1">
        <v>1.0104120000000001</v>
      </c>
      <c r="D127" s="1"/>
    </row>
    <row r="128" spans="1:4" x14ac:dyDescent="0.3">
      <c r="A128" s="1">
        <v>1630000</v>
      </c>
      <c r="B128" s="1">
        <f t="shared" si="1"/>
        <v>1.63</v>
      </c>
      <c r="C128" s="1">
        <v>1.0145862999999999</v>
      </c>
      <c r="D128" s="1"/>
    </row>
    <row r="129" spans="1:4" x14ac:dyDescent="0.3">
      <c r="A129" s="1">
        <v>1635000</v>
      </c>
      <c r="B129" s="1">
        <f t="shared" si="1"/>
        <v>1.635</v>
      </c>
      <c r="C129" s="1">
        <v>0.99211459000000002</v>
      </c>
      <c r="D129" s="1"/>
    </row>
    <row r="130" spans="1:4" x14ac:dyDescent="0.3">
      <c r="A130" s="1">
        <v>1640000</v>
      </c>
      <c r="B130" s="1">
        <f t="shared" si="1"/>
        <v>1.64</v>
      </c>
      <c r="C130" s="1">
        <v>1.0051361999999999</v>
      </c>
      <c r="D130" s="1"/>
    </row>
    <row r="131" spans="1:4" x14ac:dyDescent="0.3">
      <c r="A131" s="1">
        <v>1645000</v>
      </c>
      <c r="B131" s="1">
        <f t="shared" ref="B131:B194" si="2">1*A131/1000000</f>
        <v>1.645</v>
      </c>
      <c r="C131" s="1">
        <v>1.0131805</v>
      </c>
      <c r="D131" s="1"/>
    </row>
    <row r="132" spans="1:4" x14ac:dyDescent="0.3">
      <c r="A132" s="1">
        <v>1650000</v>
      </c>
      <c r="B132" s="1">
        <f t="shared" si="2"/>
        <v>1.65</v>
      </c>
      <c r="C132" s="1">
        <v>0.99395484999999995</v>
      </c>
      <c r="D132" s="1"/>
    </row>
    <row r="133" spans="1:4" x14ac:dyDescent="0.3">
      <c r="A133" s="1">
        <v>1655000</v>
      </c>
      <c r="B133" s="1">
        <f t="shared" si="2"/>
        <v>1.655</v>
      </c>
      <c r="C133" s="1">
        <v>0.99331700999999994</v>
      </c>
      <c r="D133" s="1"/>
    </row>
    <row r="134" spans="1:4" x14ac:dyDescent="0.3">
      <c r="A134" s="1">
        <v>1660000</v>
      </c>
      <c r="B134" s="1">
        <f t="shared" si="2"/>
        <v>1.66</v>
      </c>
      <c r="C134" s="1">
        <v>0.98935242999999995</v>
      </c>
      <c r="D134" s="1"/>
    </row>
    <row r="135" spans="1:4" x14ac:dyDescent="0.3">
      <c r="A135" s="1">
        <v>1665000</v>
      </c>
      <c r="B135" s="1">
        <f t="shared" si="2"/>
        <v>1.665</v>
      </c>
      <c r="C135" s="1">
        <v>0.99625799999999998</v>
      </c>
      <c r="D135" s="1"/>
    </row>
    <row r="136" spans="1:4" x14ac:dyDescent="0.3">
      <c r="A136" s="1">
        <v>1670000</v>
      </c>
      <c r="B136" s="1">
        <f t="shared" si="2"/>
        <v>1.67</v>
      </c>
      <c r="C136" s="1">
        <v>1.0039231</v>
      </c>
      <c r="D136" s="1"/>
    </row>
    <row r="137" spans="1:4" x14ac:dyDescent="0.3">
      <c r="A137" s="1">
        <v>1675000</v>
      </c>
      <c r="B137" s="1">
        <f t="shared" si="2"/>
        <v>1.675</v>
      </c>
      <c r="C137" s="1">
        <v>1.0018659000000001</v>
      </c>
      <c r="D137" s="1"/>
    </row>
    <row r="138" spans="1:4" x14ac:dyDescent="0.3">
      <c r="A138" s="1">
        <v>1680000</v>
      </c>
      <c r="B138" s="1">
        <f t="shared" si="2"/>
        <v>1.68</v>
      </c>
      <c r="C138" s="1">
        <v>1.0053204</v>
      </c>
      <c r="D138" s="1"/>
    </row>
    <row r="139" spans="1:4" x14ac:dyDescent="0.3">
      <c r="A139" s="1">
        <v>1685000</v>
      </c>
      <c r="B139" s="1">
        <f t="shared" si="2"/>
        <v>1.6850000000000001</v>
      </c>
      <c r="C139" s="1">
        <v>1.0001336000000001</v>
      </c>
      <c r="D139" s="1"/>
    </row>
    <row r="140" spans="1:4" x14ac:dyDescent="0.3">
      <c r="A140" s="1">
        <v>1690000</v>
      </c>
      <c r="B140" s="1">
        <f t="shared" si="2"/>
        <v>1.69</v>
      </c>
      <c r="C140" s="1">
        <v>0.99389293000000001</v>
      </c>
      <c r="D140" s="1"/>
    </row>
    <row r="141" spans="1:4" x14ac:dyDescent="0.3">
      <c r="A141" s="1">
        <v>1695000</v>
      </c>
      <c r="B141" s="1">
        <f t="shared" si="2"/>
        <v>1.6950000000000001</v>
      </c>
      <c r="C141" s="1">
        <v>0.98500531000000002</v>
      </c>
      <c r="D141" s="1"/>
    </row>
    <row r="142" spans="1:4" x14ac:dyDescent="0.3">
      <c r="A142" s="1">
        <v>1700000</v>
      </c>
      <c r="B142" s="1">
        <f t="shared" si="2"/>
        <v>1.7</v>
      </c>
      <c r="C142" s="1">
        <v>0.96899723999999998</v>
      </c>
      <c r="D142" s="1"/>
    </row>
    <row r="143" spans="1:4" x14ac:dyDescent="0.3">
      <c r="A143" s="1">
        <v>1705000</v>
      </c>
      <c r="B143" s="1">
        <f t="shared" si="2"/>
        <v>1.7050000000000001</v>
      </c>
      <c r="C143" s="1">
        <v>0.98009446</v>
      </c>
      <c r="D143" s="1"/>
    </row>
    <row r="144" spans="1:4" x14ac:dyDescent="0.3">
      <c r="A144" s="1">
        <v>1710000</v>
      </c>
      <c r="B144" s="1">
        <f t="shared" si="2"/>
        <v>1.71</v>
      </c>
      <c r="C144" s="1">
        <v>0.97493680000000005</v>
      </c>
      <c r="D144" s="1"/>
    </row>
    <row r="145" spans="1:4" x14ac:dyDescent="0.3">
      <c r="A145" s="1">
        <v>1715000</v>
      </c>
      <c r="B145" s="1">
        <f t="shared" si="2"/>
        <v>1.7150000000000001</v>
      </c>
      <c r="C145" s="1">
        <v>0.98003799999999996</v>
      </c>
      <c r="D145" s="1"/>
    </row>
    <row r="146" spans="1:4" x14ac:dyDescent="0.3">
      <c r="A146" s="1">
        <v>1720000</v>
      </c>
      <c r="B146" s="1">
        <f t="shared" si="2"/>
        <v>1.72</v>
      </c>
      <c r="C146" s="1">
        <v>0.98600109999999996</v>
      </c>
      <c r="D146" s="1"/>
    </row>
    <row r="147" spans="1:4" x14ac:dyDescent="0.3">
      <c r="A147" s="1">
        <v>1725000</v>
      </c>
      <c r="B147" s="1">
        <f t="shared" si="2"/>
        <v>1.7250000000000001</v>
      </c>
      <c r="C147" s="1">
        <v>0.97915817999999999</v>
      </c>
      <c r="D147" s="1"/>
    </row>
    <row r="148" spans="1:4" x14ac:dyDescent="0.3">
      <c r="A148" s="1">
        <v>1730000</v>
      </c>
      <c r="B148" s="1">
        <f t="shared" si="2"/>
        <v>1.73</v>
      </c>
      <c r="C148" s="1">
        <v>0.99347538000000002</v>
      </c>
      <c r="D148" s="1"/>
    </row>
    <row r="149" spans="1:4" x14ac:dyDescent="0.3">
      <c r="A149" s="1">
        <v>1735000</v>
      </c>
      <c r="B149" s="1">
        <f t="shared" si="2"/>
        <v>1.7350000000000001</v>
      </c>
      <c r="C149" s="1">
        <v>1.0005345000000001</v>
      </c>
      <c r="D149" s="1"/>
    </row>
    <row r="150" spans="1:4" x14ac:dyDescent="0.3">
      <c r="A150" s="1">
        <v>1740000</v>
      </c>
      <c r="B150" s="1">
        <f t="shared" si="2"/>
        <v>1.74</v>
      </c>
      <c r="C150" s="1">
        <v>0.99470106000000003</v>
      </c>
      <c r="D150" s="1"/>
    </row>
    <row r="151" spans="1:4" x14ac:dyDescent="0.3">
      <c r="A151" s="1">
        <v>1745000</v>
      </c>
      <c r="B151" s="1">
        <f t="shared" si="2"/>
        <v>1.7450000000000001</v>
      </c>
      <c r="C151" s="1">
        <v>0.99138623999999997</v>
      </c>
      <c r="D151" s="1"/>
    </row>
    <row r="152" spans="1:4" x14ac:dyDescent="0.3">
      <c r="A152" s="1">
        <v>1750000</v>
      </c>
      <c r="B152" s="1">
        <f t="shared" si="2"/>
        <v>1.75</v>
      </c>
      <c r="C152" s="1">
        <v>0.99277791000000004</v>
      </c>
      <c r="D152" s="1"/>
    </row>
    <row r="153" spans="1:4" x14ac:dyDescent="0.3">
      <c r="A153" s="1">
        <v>1755000</v>
      </c>
      <c r="B153" s="1">
        <f t="shared" si="2"/>
        <v>1.7549999999999999</v>
      </c>
      <c r="C153" s="1">
        <v>0.99046676</v>
      </c>
      <c r="D153" s="1"/>
    </row>
    <row r="154" spans="1:4" x14ac:dyDescent="0.3">
      <c r="A154" s="1">
        <v>1760000</v>
      </c>
      <c r="B154" s="1">
        <f t="shared" si="2"/>
        <v>1.76</v>
      </c>
      <c r="C154" s="1">
        <v>1.0031996000000001</v>
      </c>
      <c r="D154" s="1"/>
    </row>
    <row r="155" spans="1:4" x14ac:dyDescent="0.3">
      <c r="A155" s="1">
        <v>1765000</v>
      </c>
      <c r="B155" s="1">
        <f t="shared" si="2"/>
        <v>1.7649999999999999</v>
      </c>
      <c r="C155" s="1">
        <v>0.99670007000000005</v>
      </c>
      <c r="D155" s="1"/>
    </row>
    <row r="156" spans="1:4" x14ac:dyDescent="0.3">
      <c r="A156" s="1">
        <v>1770000</v>
      </c>
      <c r="B156" s="1">
        <f t="shared" si="2"/>
        <v>1.77</v>
      </c>
      <c r="C156" s="1">
        <v>0.97164174000000003</v>
      </c>
      <c r="D156" s="1"/>
    </row>
    <row r="157" spans="1:4" x14ac:dyDescent="0.3">
      <c r="A157" s="1">
        <v>1775000</v>
      </c>
      <c r="B157" s="1">
        <f t="shared" si="2"/>
        <v>1.7749999999999999</v>
      </c>
      <c r="C157" s="1">
        <v>0.98785791999999994</v>
      </c>
      <c r="D157" s="1"/>
    </row>
    <row r="158" spans="1:4" x14ac:dyDescent="0.3">
      <c r="A158" s="1">
        <v>1780000</v>
      </c>
      <c r="B158" s="1">
        <f t="shared" si="2"/>
        <v>1.78</v>
      </c>
      <c r="C158" s="1">
        <v>0.98973438999999996</v>
      </c>
      <c r="D158" s="1"/>
    </row>
    <row r="159" spans="1:4" x14ac:dyDescent="0.3">
      <c r="A159" s="1">
        <v>1785000</v>
      </c>
      <c r="B159" s="1">
        <f t="shared" si="2"/>
        <v>1.7849999999999999</v>
      </c>
      <c r="C159" s="1">
        <v>0.97971735000000004</v>
      </c>
      <c r="D159" s="1"/>
    </row>
    <row r="160" spans="1:4" x14ac:dyDescent="0.3">
      <c r="A160" s="1">
        <v>1790000</v>
      </c>
      <c r="B160" s="1">
        <f t="shared" si="2"/>
        <v>1.79</v>
      </c>
      <c r="C160" s="1">
        <v>0.97585889999999997</v>
      </c>
      <c r="D160" s="1"/>
    </row>
    <row r="161" spans="1:4" x14ac:dyDescent="0.3">
      <c r="A161" s="1">
        <v>1795000</v>
      </c>
      <c r="B161" s="1">
        <f t="shared" si="2"/>
        <v>1.7949999999999999</v>
      </c>
      <c r="C161" s="1">
        <v>0.98054675999999996</v>
      </c>
      <c r="D161" s="1"/>
    </row>
    <row r="162" spans="1:4" x14ac:dyDescent="0.3">
      <c r="A162" s="1">
        <v>1800000</v>
      </c>
      <c r="B162" s="1">
        <f t="shared" si="2"/>
        <v>1.8</v>
      </c>
      <c r="C162" s="1">
        <v>1.0055206000000001</v>
      </c>
      <c r="D162" s="1"/>
    </row>
    <row r="163" spans="1:4" x14ac:dyDescent="0.3">
      <c r="A163" s="1">
        <v>1805000</v>
      </c>
      <c r="B163" s="1">
        <f t="shared" si="2"/>
        <v>1.8049999999999999</v>
      </c>
      <c r="C163" s="1">
        <v>0.99435271000000003</v>
      </c>
      <c r="D163" s="1"/>
    </row>
    <row r="164" spans="1:4" x14ac:dyDescent="0.3">
      <c r="A164" s="1">
        <v>1810000</v>
      </c>
      <c r="B164" s="1">
        <f t="shared" si="2"/>
        <v>1.81</v>
      </c>
      <c r="C164" s="1">
        <v>0.98367610000000005</v>
      </c>
      <c r="D164" s="1"/>
    </row>
    <row r="165" spans="1:4" x14ac:dyDescent="0.3">
      <c r="A165" s="1">
        <v>1815000</v>
      </c>
      <c r="B165" s="1">
        <f t="shared" si="2"/>
        <v>1.8149999999999999</v>
      </c>
      <c r="C165" s="1">
        <v>0.97811084000000004</v>
      </c>
      <c r="D165" s="1"/>
    </row>
    <row r="166" spans="1:4" x14ac:dyDescent="0.3">
      <c r="A166" s="1">
        <v>1820000</v>
      </c>
      <c r="B166" s="1">
        <f t="shared" si="2"/>
        <v>1.82</v>
      </c>
      <c r="C166" s="1">
        <v>0.98578754999999996</v>
      </c>
      <c r="D166" s="1"/>
    </row>
    <row r="167" spans="1:4" x14ac:dyDescent="0.3">
      <c r="A167" s="1">
        <v>1825000</v>
      </c>
      <c r="B167" s="1">
        <f t="shared" si="2"/>
        <v>1.825</v>
      </c>
      <c r="C167" s="1">
        <v>0.99357645999999999</v>
      </c>
      <c r="D167" s="1"/>
    </row>
    <row r="168" spans="1:4" x14ac:dyDescent="0.3">
      <c r="A168" s="1">
        <v>1830000</v>
      </c>
      <c r="B168" s="1">
        <f t="shared" si="2"/>
        <v>1.83</v>
      </c>
      <c r="C168" s="1">
        <v>1.0030984000000001</v>
      </c>
      <c r="D168" s="1"/>
    </row>
    <row r="169" spans="1:4" x14ac:dyDescent="0.3">
      <c r="A169" s="1">
        <v>1835000</v>
      </c>
      <c r="B169" s="1">
        <f t="shared" si="2"/>
        <v>1.835</v>
      </c>
      <c r="C169" s="1">
        <v>0.98843861</v>
      </c>
      <c r="D169" s="1"/>
    </row>
    <row r="170" spans="1:4" x14ac:dyDescent="0.3">
      <c r="A170" s="1">
        <v>1840000</v>
      </c>
      <c r="B170" s="1">
        <f t="shared" si="2"/>
        <v>1.84</v>
      </c>
      <c r="C170" s="1">
        <v>0.98883063000000004</v>
      </c>
      <c r="D170" s="1"/>
    </row>
    <row r="171" spans="1:4" x14ac:dyDescent="0.3">
      <c r="A171" s="1">
        <v>1845000</v>
      </c>
      <c r="B171" s="1">
        <f t="shared" si="2"/>
        <v>1.845</v>
      </c>
      <c r="C171" s="1">
        <v>0.97977939000000003</v>
      </c>
      <c r="D171" s="1"/>
    </row>
    <row r="172" spans="1:4" x14ac:dyDescent="0.3">
      <c r="A172" s="1">
        <v>1850000</v>
      </c>
      <c r="B172" s="1">
        <f t="shared" si="2"/>
        <v>1.85</v>
      </c>
      <c r="C172" s="1">
        <v>0.98827575999999995</v>
      </c>
      <c r="D172" s="1"/>
    </row>
    <row r="173" spans="1:4" x14ac:dyDescent="0.3">
      <c r="A173" s="1">
        <v>1855000</v>
      </c>
      <c r="B173" s="1">
        <f t="shared" si="2"/>
        <v>1.855</v>
      </c>
      <c r="C173" s="1">
        <v>1.0028222</v>
      </c>
      <c r="D173" s="1"/>
    </row>
    <row r="174" spans="1:4" x14ac:dyDescent="0.3">
      <c r="A174" s="1">
        <v>1860000</v>
      </c>
      <c r="B174" s="1">
        <f t="shared" si="2"/>
        <v>1.86</v>
      </c>
      <c r="C174" s="1">
        <v>0.99286662999999997</v>
      </c>
      <c r="D174" s="1"/>
    </row>
    <row r="175" spans="1:4" x14ac:dyDescent="0.3">
      <c r="A175" s="1">
        <v>1865000</v>
      </c>
      <c r="B175" s="1">
        <f t="shared" si="2"/>
        <v>1.865</v>
      </c>
      <c r="C175" s="1">
        <v>0.99509323000000005</v>
      </c>
      <c r="D175" s="1"/>
    </row>
    <row r="176" spans="1:4" x14ac:dyDescent="0.3">
      <c r="A176" s="1">
        <v>1870000</v>
      </c>
      <c r="B176" s="1">
        <f t="shared" si="2"/>
        <v>1.87</v>
      </c>
      <c r="C176" s="1">
        <v>1.0003107</v>
      </c>
      <c r="D176" s="1"/>
    </row>
    <row r="177" spans="1:4" x14ac:dyDescent="0.3">
      <c r="A177" s="1">
        <v>1875000</v>
      </c>
      <c r="B177" s="1">
        <f t="shared" si="2"/>
        <v>1.875</v>
      </c>
      <c r="C177" s="1">
        <v>0.99730901000000005</v>
      </c>
      <c r="D177" s="1"/>
    </row>
    <row r="178" spans="1:4" x14ac:dyDescent="0.3">
      <c r="A178" s="1">
        <v>1880000</v>
      </c>
      <c r="B178" s="1">
        <f t="shared" si="2"/>
        <v>1.88</v>
      </c>
      <c r="C178" s="1">
        <v>1.0022595000000001</v>
      </c>
      <c r="D178" s="1"/>
    </row>
    <row r="179" spans="1:4" x14ac:dyDescent="0.3">
      <c r="A179" s="1">
        <v>1885000</v>
      </c>
      <c r="B179" s="1">
        <f t="shared" si="2"/>
        <v>1.885</v>
      </c>
      <c r="C179" s="1">
        <v>1.0059023</v>
      </c>
      <c r="D179" s="1"/>
    </row>
    <row r="180" spans="1:4" x14ac:dyDescent="0.3">
      <c r="A180" s="1">
        <v>1890000</v>
      </c>
      <c r="B180" s="1">
        <f t="shared" si="2"/>
        <v>1.89</v>
      </c>
      <c r="C180" s="1">
        <v>1.0006491</v>
      </c>
      <c r="D180" s="1"/>
    </row>
    <row r="181" spans="1:4" x14ac:dyDescent="0.3">
      <c r="A181" s="1">
        <v>1895000</v>
      </c>
      <c r="B181" s="1">
        <f t="shared" si="2"/>
        <v>1.895</v>
      </c>
      <c r="C181" s="1">
        <v>0.98162914999999995</v>
      </c>
      <c r="D181" s="1"/>
    </row>
    <row r="182" spans="1:4" x14ac:dyDescent="0.3">
      <c r="A182" s="1">
        <v>1900000</v>
      </c>
      <c r="B182" s="1">
        <f t="shared" si="2"/>
        <v>1.9</v>
      </c>
      <c r="C182" s="1">
        <v>0.98982376999999999</v>
      </c>
      <c r="D182" s="1"/>
    </row>
    <row r="183" spans="1:4" x14ac:dyDescent="0.3">
      <c r="A183" s="1">
        <v>1905000</v>
      </c>
      <c r="B183" s="1">
        <f t="shared" si="2"/>
        <v>1.905</v>
      </c>
      <c r="C183" s="1">
        <v>0.99520363999999994</v>
      </c>
      <c r="D183" s="1"/>
    </row>
    <row r="184" spans="1:4" x14ac:dyDescent="0.3">
      <c r="A184" s="1">
        <v>1910000</v>
      </c>
      <c r="B184" s="1">
        <f t="shared" si="2"/>
        <v>1.91</v>
      </c>
      <c r="C184" s="1">
        <v>0.98898467999999995</v>
      </c>
      <c r="D184" s="1"/>
    </row>
    <row r="185" spans="1:4" x14ac:dyDescent="0.3">
      <c r="A185" s="1">
        <v>1915000</v>
      </c>
      <c r="B185" s="1">
        <f t="shared" si="2"/>
        <v>1.915</v>
      </c>
      <c r="C185" s="1">
        <v>0.99739034999999998</v>
      </c>
      <c r="D185" s="1"/>
    </row>
    <row r="186" spans="1:4" x14ac:dyDescent="0.3">
      <c r="A186" s="1">
        <v>1920000</v>
      </c>
      <c r="B186" s="1">
        <f t="shared" si="2"/>
        <v>1.92</v>
      </c>
      <c r="C186" s="1">
        <v>1.0087211</v>
      </c>
      <c r="D186" s="1"/>
    </row>
    <row r="187" spans="1:4" x14ac:dyDescent="0.3">
      <c r="A187" s="1">
        <v>1925000</v>
      </c>
      <c r="B187" s="1">
        <f t="shared" si="2"/>
        <v>1.925</v>
      </c>
      <c r="C187" s="1">
        <v>0.99656814999999999</v>
      </c>
      <c r="D187" s="1"/>
    </row>
    <row r="188" spans="1:4" x14ac:dyDescent="0.3">
      <c r="A188" s="1">
        <v>1930000</v>
      </c>
      <c r="B188" s="1">
        <f t="shared" si="2"/>
        <v>1.93</v>
      </c>
      <c r="C188" s="1">
        <v>0.99108965999999998</v>
      </c>
      <c r="D188" s="1"/>
    </row>
    <row r="189" spans="1:4" x14ac:dyDescent="0.3">
      <c r="A189" s="1">
        <v>1935000</v>
      </c>
      <c r="B189" s="1">
        <f t="shared" si="2"/>
        <v>1.9350000000000001</v>
      </c>
      <c r="C189" s="1">
        <v>0.98368116999999999</v>
      </c>
      <c r="D189" s="1"/>
    </row>
    <row r="190" spans="1:4" x14ac:dyDescent="0.3">
      <c r="A190" s="1">
        <v>1940000</v>
      </c>
      <c r="B190" s="1">
        <f t="shared" si="2"/>
        <v>1.94</v>
      </c>
      <c r="C190" s="1">
        <v>0.99114860000000005</v>
      </c>
      <c r="D190" s="1"/>
    </row>
    <row r="191" spans="1:4" x14ac:dyDescent="0.3">
      <c r="A191" s="1">
        <v>1945000</v>
      </c>
      <c r="B191" s="1">
        <f t="shared" si="2"/>
        <v>1.9450000000000001</v>
      </c>
      <c r="C191" s="1">
        <v>0.99320925999999998</v>
      </c>
      <c r="D191" s="1"/>
    </row>
    <row r="192" spans="1:4" x14ac:dyDescent="0.3">
      <c r="A192" s="1">
        <v>1950000</v>
      </c>
      <c r="B192" s="1">
        <f t="shared" si="2"/>
        <v>1.95</v>
      </c>
      <c r="C192" s="1">
        <v>0.99164308999999995</v>
      </c>
      <c r="D192" s="1"/>
    </row>
    <row r="193" spans="1:4" x14ac:dyDescent="0.3">
      <c r="A193" s="1">
        <v>1955000</v>
      </c>
      <c r="B193" s="1">
        <f t="shared" si="2"/>
        <v>1.9550000000000001</v>
      </c>
      <c r="C193" s="1">
        <v>0.98482466000000002</v>
      </c>
      <c r="D193" s="1"/>
    </row>
    <row r="194" spans="1:4" x14ac:dyDescent="0.3">
      <c r="A194" s="1">
        <v>1960000</v>
      </c>
      <c r="B194" s="1">
        <f t="shared" si="2"/>
        <v>1.96</v>
      </c>
      <c r="C194" s="1">
        <v>0.98775369000000002</v>
      </c>
      <c r="D194" s="1"/>
    </row>
    <row r="195" spans="1:4" x14ac:dyDescent="0.3">
      <c r="A195" s="1">
        <v>1965000</v>
      </c>
      <c r="B195" s="1">
        <f t="shared" ref="B195:B202" si="3">1*A195/1000000</f>
        <v>1.9650000000000001</v>
      </c>
      <c r="C195" s="1">
        <v>0.98718832999999995</v>
      </c>
      <c r="D195" s="1"/>
    </row>
    <row r="196" spans="1:4" x14ac:dyDescent="0.3">
      <c r="A196" s="1">
        <v>1970000</v>
      </c>
      <c r="B196" s="1">
        <f t="shared" si="3"/>
        <v>1.97</v>
      </c>
      <c r="C196" s="1">
        <v>0.98611455999999997</v>
      </c>
      <c r="D196" s="1"/>
    </row>
    <row r="197" spans="1:4" x14ac:dyDescent="0.3">
      <c r="A197" s="1">
        <v>1975000</v>
      </c>
      <c r="B197" s="1">
        <f t="shared" si="3"/>
        <v>1.9750000000000001</v>
      </c>
      <c r="C197" s="1">
        <v>0.97976092999999997</v>
      </c>
      <c r="D197" s="1"/>
    </row>
    <row r="198" spans="1:4" x14ac:dyDescent="0.3">
      <c r="A198" s="1">
        <v>1980000</v>
      </c>
      <c r="B198" s="1">
        <f t="shared" si="3"/>
        <v>1.98</v>
      </c>
      <c r="C198" s="1">
        <v>0.98766600999999998</v>
      </c>
      <c r="D198" s="1"/>
    </row>
    <row r="199" spans="1:4" x14ac:dyDescent="0.3">
      <c r="A199" s="1">
        <v>1985000</v>
      </c>
      <c r="B199" s="1">
        <f t="shared" si="3"/>
        <v>1.9850000000000001</v>
      </c>
      <c r="C199" s="1">
        <v>0.99432971999999997</v>
      </c>
      <c r="D199" s="1"/>
    </row>
    <row r="200" spans="1:4" x14ac:dyDescent="0.3">
      <c r="A200" s="1">
        <v>1990000</v>
      </c>
      <c r="B200" s="1">
        <f t="shared" si="3"/>
        <v>1.99</v>
      </c>
      <c r="C200" s="1">
        <v>0.98527145000000005</v>
      </c>
      <c r="D200" s="1"/>
    </row>
    <row r="201" spans="1:4" x14ac:dyDescent="0.3">
      <c r="A201" s="1">
        <v>1995000</v>
      </c>
      <c r="B201" s="1">
        <f t="shared" si="3"/>
        <v>1.9950000000000001</v>
      </c>
      <c r="C201" s="1">
        <v>0.99433793999999998</v>
      </c>
      <c r="D201" s="1"/>
    </row>
    <row r="202" spans="1:4" x14ac:dyDescent="0.3">
      <c r="A202" s="1">
        <v>2000000</v>
      </c>
      <c r="B202" s="1">
        <f t="shared" si="3"/>
        <v>2</v>
      </c>
      <c r="C202" s="1">
        <v>1.0125841</v>
      </c>
      <c r="D202" s="1"/>
    </row>
    <row r="203" spans="1:4" x14ac:dyDescent="0.3">
      <c r="D203" s="1"/>
    </row>
    <row r="204" spans="1:4" x14ac:dyDescent="0.3">
      <c r="D204" s="1"/>
    </row>
    <row r="205" spans="1:4" x14ac:dyDescent="0.3">
      <c r="D205" s="1"/>
    </row>
    <row r="206" spans="1:4" x14ac:dyDescent="0.3">
      <c r="D206" s="1"/>
    </row>
    <row r="207" spans="1:4" x14ac:dyDescent="0.3">
      <c r="D207" s="1"/>
    </row>
    <row r="208" spans="1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kushwah</dc:creator>
  <cp:lastModifiedBy>Manish kushwah</cp:lastModifiedBy>
  <dcterms:created xsi:type="dcterms:W3CDTF">2021-06-06T08:36:44Z</dcterms:created>
  <dcterms:modified xsi:type="dcterms:W3CDTF">2021-06-08T07:53:53Z</dcterms:modified>
</cp:coreProperties>
</file>