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arun\Downloads\"/>
    </mc:Choice>
  </mc:AlternateContent>
  <xr:revisionPtr revIDLastSave="0" documentId="13_ncr:1_{F130C986-DDD9-46B0-A765-8D4C480CE633}" xr6:coauthVersionLast="47" xr6:coauthVersionMax="47" xr10:uidLastSave="{00000000-0000-0000-0000-000000000000}"/>
  <bookViews>
    <workbookView xWindow="-110" yWindow="-110" windowWidth="19420" windowHeight="10420" xr2:uid="{42AAC600-61B0-42F4-A11F-C0BBF0260273}"/>
  </bookViews>
  <sheets>
    <sheet name="steps followed" sheetId="12" r:id="rId1"/>
    <sheet name="pivot table" sheetId="2" r:id="rId2"/>
    <sheet name="statistical analysis" sheetId="3" r:id="rId3"/>
    <sheet name="sales per region" sheetId="4" r:id="rId4"/>
    <sheet name="sales by channel" sheetId="5" r:id="rId5"/>
    <sheet name="sales by salesperson" sheetId="6" r:id="rId6"/>
    <sheet name="conclusion" sheetId="7" r:id="rId7"/>
    <sheet name="MOCK_DATA" sheetId="1" r:id="rId8"/>
  </sheets>
  <definedNames>
    <definedName name="Slicer_sales_channel">#N/A</definedName>
    <definedName name="Slicer_sales_channel1">#N/A</definedName>
    <definedName name="Slicer_sales_channel2">#N/A</definedName>
    <definedName name="Slicer_sales_region">#N/A</definedName>
    <definedName name="Slicer_sales_region1">#N/A</definedName>
    <definedName name="Slicer_sales_region2">#N/A</definedName>
  </definedNames>
  <calcPr calcId="0"/>
  <pivotCaches>
    <pivotCache cacheId="7" r:id="rId9"/>
    <pivotCache cacheId="24"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<sst xmlns="http://schemas.openxmlformats.org/spreadsheetml/2006/main" count="5784" uniqueCount="2380">
  <si>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</si>
  <si>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</si>
  <si>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</si>
  <si>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</si>
  <si>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</si>
  <si>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</si>
  <si>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</si>
  <si>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</si>
  <si>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</si>
  <si>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</si>
  <si>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</si>
  <si>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</si>
  <si>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</si>
  <si>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</si>
  <si>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3/17/2021</t>
  </si>
  <si>
    <t>North America</t>
  </si>
  <si>
    <t>Direct sales</t>
  </si>
  <si>
    <t>Elane Caffin</t>
  </si>
  <si>
    <t>ecaffin1@wisc.edu</t>
  </si>
  <si>
    <t>Indonesia</t>
  </si>
  <si>
    <t>4/17/2021</t>
  </si>
  <si>
    <t>Africa</t>
  </si>
  <si>
    <t>Jill Mandre</t>
  </si>
  <si>
    <t>jmandre2@psu.edu</t>
  </si>
  <si>
    <t>France</t>
  </si>
  <si>
    <t>1/24/2021</t>
  </si>
  <si>
    <t>Chandal Westphalen</t>
  </si>
  <si>
    <t>cwestphalen3@microsoft.com</t>
  </si>
  <si>
    <t>China</t>
  </si>
  <si>
    <t>1/26/2021</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</si>
  <si>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</si>
  <si>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</si>
  <si>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</si>
  <si>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</si>
  <si>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</si>
  <si>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</si>
  <si>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</si>
  <si>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</si>
  <si>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</si>
  <si>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</si>
  <si>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</si>
  <si>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</si>
  <si>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</si>
  <si>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5/22/2021</t>
  </si>
  <si>
    <t>Lexine Brent</t>
  </si>
  <si>
    <t>lbrent8@wikia.com</t>
  </si>
  <si>
    <t>6/13/2021</t>
  </si>
  <si>
    <t>Mellie Basilotta</t>
  </si>
  <si>
    <t>mbasilotta9@tinypic.com</t>
  </si>
  <si>
    <t>2/24/2021</t>
  </si>
  <si>
    <t>Online</t>
  </si>
  <si>
    <t>Torey Halle</t>
  </si>
  <si>
    <t>thallea@foxnews.com</t>
  </si>
  <si>
    <t>United States</t>
  </si>
  <si>
    <t>8/26/2021</t>
  </si>
  <si>
    <t>Tanitansy Seeks</t>
  </si>
  <si>
    <t>tseeksb@comsenz.com</t>
  </si>
  <si>
    <t>Philippines</t>
  </si>
  <si>
    <t>7/25/2021</t>
  </si>
  <si>
    <t>Madison Fiddyment</t>
  </si>
  <si>
    <t>mfiddymentc@hibu.com</t>
  </si>
  <si>
    <t>11/20/2021</t>
  </si>
  <si>
    <t>Mohammed Grimstead</t>
  </si>
  <si>
    <t>mgrimsteadd@nyu.edu</t>
  </si>
  <si>
    <t>Thailand</t>
  </si>
  <si>
    <t>8/17/2021</t>
  </si>
  <si>
    <t>Frederic Paddick</t>
  </si>
  <si>
    <t>fpaddicke@timesonline.co.uk</t>
  </si>
  <si>
    <t>Brazil</t>
  </si>
  <si>
    <t>7/24/2021</t>
  </si>
  <si>
    <t>Kenton Crowcombe</t>
  </si>
  <si>
    <t>kcrowcombef@ow.ly</t>
  </si>
  <si>
    <t>Poland</t>
  </si>
  <si>
    <t>Asia</t>
  </si>
  <si>
    <t>Aguste Burke</t>
  </si>
  <si>
    <t>aburkeg@bizjournals.com</t>
  </si>
  <si>
    <t>11/18/2021</t>
  </si>
  <si>
    <t>Eula Vondrak</t>
  </si>
  <si>
    <t>evondrakh@clickbank.net</t>
  </si>
  <si>
    <t>5/15/2021</t>
  </si>
  <si>
    <t>Hashim Romayne</t>
  </si>
  <si>
    <t>hromaynei@domainmarket.com</t>
  </si>
  <si>
    <t>South Africa</t>
  </si>
  <si>
    <t>7/17/2021</t>
  </si>
  <si>
    <t>Anna-maria McDaid</t>
  </si>
  <si>
    <t>amcdaidj@ihg.com</t>
  </si>
  <si>
    <t>8/20/2021</t>
  </si>
  <si>
    <t>Alic Buchan</t>
  </si>
  <si>
    <t>abuchank@ted.com</t>
  </si>
  <si>
    <t>Tessy Swafield</t>
  </si>
  <si>
    <t>tswafieldl@hexun.com</t>
  </si>
  <si>
    <t>10/23/2021</t>
  </si>
  <si>
    <t>Valencia Burtt</t>
  </si>
  <si>
    <t>vburttm@vkontakte.ru</t>
  </si>
  <si>
    <t>Greece</t>
  </si>
  <si>
    <t>Trina Jiricka</t>
  </si>
  <si>
    <t>tjirickan@imgur.com</t>
  </si>
  <si>
    <t>Antony Whittall</t>
  </si>
  <si>
    <t>awhittallo@examiner.com</t>
  </si>
  <si>
    <t>Sri Lanka</t>
  </si>
  <si>
    <t>1/17/2021</t>
  </si>
  <si>
    <t>Aime Toye</t>
  </si>
  <si>
    <t>atoyep@answers.com</t>
  </si>
  <si>
    <t>9/30/2021</t>
  </si>
  <si>
    <t>Vern Scarre</t>
  </si>
  <si>
    <t>vscarreq@google.de</t>
  </si>
  <si>
    <t>Bulgaria</t>
  </si>
  <si>
    <t>11/30/2021</t>
  </si>
  <si>
    <t>Blanche Fossett</t>
  </si>
  <si>
    <t>bfossettr@yelp.com</t>
  </si>
  <si>
    <t>Armenia</t>
  </si>
  <si>
    <t>Wayland Wilkowski</t>
  </si>
  <si>
    <t>wwilkowskis@scribd.com</t>
  </si>
  <si>
    <t>Lorens Brugman</t>
  </si>
  <si>
    <t>lbrugmant@who.int</t>
  </si>
  <si>
    <t>4/30/2021</t>
  </si>
  <si>
    <t>Roana Valett</t>
  </si>
  <si>
    <t>rvalettu@unicef.org</t>
  </si>
  <si>
    <t>Rowney Elcott</t>
  </si>
  <si>
    <t>relcottv@blinklist.com</t>
  </si>
  <si>
    <t>Manya Mattessen</t>
  </si>
  <si>
    <t>mmattessenw@skyrock.com</t>
  </si>
  <si>
    <t>Colombia</t>
  </si>
  <si>
    <t>4/29/2021</t>
  </si>
  <si>
    <t>Nevsa Trunkfield</t>
  </si>
  <si>
    <t>ntrunkfieldx@bizjournals.com</t>
  </si>
  <si>
    <t>2/19/2021</t>
  </si>
  <si>
    <t>Donalt Gunbie</t>
  </si>
  <si>
    <t>dgunbiey@nyu.edu</t>
  </si>
  <si>
    <t>Shaylyn Baker</t>
  </si>
  <si>
    <t>sbakerz@oaic.gov.au</t>
  </si>
  <si>
    <t>Canada</t>
  </si>
  <si>
    <t>1/15/2021</t>
  </si>
  <si>
    <t>Darnell Logg</t>
  </si>
  <si>
    <t>dlogg10@de.vu</t>
  </si>
  <si>
    <t>Costa Rica</t>
  </si>
  <si>
    <t>9/25/2021</t>
  </si>
  <si>
    <t>Jacinthe Newgrosh</t>
  </si>
  <si>
    <t>jnewgrosh11@1und1.de</t>
  </si>
  <si>
    <t>Portugal</t>
  </si>
  <si>
    <t>Ailina Kerwen</t>
  </si>
  <si>
    <t>akerwen12@hatena.ne.jp</t>
  </si>
  <si>
    <t>Olivero Sutehall</t>
  </si>
  <si>
    <t>osutehall13@github.io</t>
  </si>
  <si>
    <t>Vergil Bwy</t>
  </si>
  <si>
    <t>vbwy14@tripod.com</t>
  </si>
  <si>
    <t>Uganda</t>
  </si>
  <si>
    <t>10/28/2021</t>
  </si>
  <si>
    <t>Bernardina Vischi</t>
  </si>
  <si>
    <t>bvischi15@twitpic.com</t>
  </si>
  <si>
    <t>Nicaragua</t>
  </si>
  <si>
    <t>10/15/2021</t>
  </si>
  <si>
    <t>Jori Guerrin</t>
  </si>
  <si>
    <t>jguerrin16@hostgator.com</t>
  </si>
  <si>
    <t>1/21/2021</t>
  </si>
  <si>
    <t>Sayer Trusty</t>
  </si>
  <si>
    <t>strusty17@economist.com</t>
  </si>
  <si>
    <t>Sweden</t>
  </si>
  <si>
    <t>Cele Westlake</t>
  </si>
  <si>
    <t>cwestlake18@oaic.gov.au</t>
  </si>
  <si>
    <t>5/21/2021</t>
  </si>
  <si>
    <t>Wallas Holyland</t>
  </si>
  <si>
    <t>wholyland19@wisc.edu</t>
  </si>
  <si>
    <t>7/27/2021</t>
  </si>
  <si>
    <t>Sully Aries</t>
  </si>
  <si>
    <t>saries1a@slashdot.org</t>
  </si>
  <si>
    <t>United Kingdom</t>
  </si>
  <si>
    <t>Ava Houldcroft</t>
  </si>
  <si>
    <t>ahouldcroft1b@woothemes.com</t>
  </si>
  <si>
    <t>Karlotte Pennyman</t>
  </si>
  <si>
    <t>kpennyman1c@google.ca</t>
  </si>
  <si>
    <t>8/23/2021</t>
  </si>
  <si>
    <t>Traver Longland</t>
  </si>
  <si>
    <t>tlongland1d@booking.com</t>
  </si>
  <si>
    <t>11/15/2021</t>
  </si>
  <si>
    <t>Gleda Ralphs</t>
  </si>
  <si>
    <t>gralphs1e@mapy.cz</t>
  </si>
  <si>
    <t>Cristabel Stute</t>
  </si>
  <si>
    <t>cstute1f@huffingtonpost.com</t>
  </si>
  <si>
    <t>Egon Dormon</t>
  </si>
  <si>
    <t>edormon1g@blogspot.com</t>
  </si>
  <si>
    <t>Sharon Stoggles</t>
  </si>
  <si>
    <t>sstoggles1h@nytimes.com</t>
  </si>
  <si>
    <t>1/19/2021</t>
  </si>
  <si>
    <t>Florian Tripp</t>
  </si>
  <si>
    <t>ftripp1i@hhs.gov</t>
  </si>
  <si>
    <t>5/17/2021</t>
  </si>
  <si>
    <t>Flem Campaigne</t>
  </si>
  <si>
    <t>fcampaigne1j@vistaprint.com</t>
  </si>
  <si>
    <t>Russia</t>
  </si>
  <si>
    <t>10/31/2021</t>
  </si>
  <si>
    <t>Guillemette Orys</t>
  </si>
  <si>
    <t>gorys1k@craigslist.org</t>
  </si>
  <si>
    <t>Vietnam</t>
  </si>
  <si>
    <t>Rafe Higgoe</t>
  </si>
  <si>
    <t>rhiggoe1l@bbc.co.uk</t>
  </si>
  <si>
    <t>Kalie Seed</t>
  </si>
  <si>
    <t>kseed1m@etsy.com</t>
  </si>
  <si>
    <t>Gates Trustram</t>
  </si>
  <si>
    <t>gtrustram1n@hostgator.com</t>
  </si>
  <si>
    <t>Yetta Llewelly</t>
  </si>
  <si>
    <t>yllewelly1o@tinypic.com</t>
  </si>
  <si>
    <t>3/30/2021</t>
  </si>
  <si>
    <t>Misti Copping</t>
  </si>
  <si>
    <t>mcopping1p@si.edu</t>
  </si>
  <si>
    <t>Barnebas Kensitt</t>
  </si>
  <si>
    <t>bkensitt1q@yale.edu</t>
  </si>
  <si>
    <t>Dominica</t>
  </si>
  <si>
    <t>3/25/2021</t>
  </si>
  <si>
    <t>Darice Postan</t>
  </si>
  <si>
    <t>dpostan1r@indiatimes.com</t>
  </si>
  <si>
    <t>Morgen Brumby</t>
  </si>
  <si>
    <t>mbrumby1s@simplemachines.org</t>
  </si>
  <si>
    <t>5/16/2021</t>
  </si>
  <si>
    <t>Catrina Casin</t>
  </si>
  <si>
    <t>ccasin1t@123-reg.co.uk</t>
  </si>
  <si>
    <t>Stearne Starte</t>
  </si>
  <si>
    <t>sstarte1u@uiuc.edu</t>
  </si>
  <si>
    <t>Gabbi Iseton</t>
  </si>
  <si>
    <t>giseton1v@de.vu</t>
  </si>
  <si>
    <t>Chile</t>
  </si>
  <si>
    <t>Danika Fairs</t>
  </si>
  <si>
    <t>dfairs1w@abc.net.au</t>
  </si>
  <si>
    <t>Uzbekistan</t>
  </si>
  <si>
    <t>2/17/2021</t>
  </si>
  <si>
    <t>Care Braunton</t>
  </si>
  <si>
    <t>cbraunton1x@multiply.com</t>
  </si>
  <si>
    <t>6/28/2021</t>
  </si>
  <si>
    <t>Garrott Shoebottom</t>
  </si>
  <si>
    <t>gshoebottom1y@mediafire.com</t>
  </si>
  <si>
    <t>Vern Weavers</t>
  </si>
  <si>
    <t>vweavers1z@google.com</t>
  </si>
  <si>
    <t>Avril McAirt</t>
  </si>
  <si>
    <t>amcairt20@photobucket.com</t>
  </si>
  <si>
    <t>Frieda Tomasz</t>
  </si>
  <si>
    <t>ftomasz21@example.com</t>
  </si>
  <si>
    <t>Ode Pettegre</t>
  </si>
  <si>
    <t>opettegre22@cdc.gov</t>
  </si>
  <si>
    <t>8/29/2021</t>
  </si>
  <si>
    <t>Glennis Chappell</t>
  </si>
  <si>
    <t>gchappell23@nps.gov</t>
  </si>
  <si>
    <t>6/20/2021</t>
  </si>
  <si>
    <t>Jonie Buglass</t>
  </si>
  <si>
    <t>jbuglass24@ning.com</t>
  </si>
  <si>
    <t>1/14/2021</t>
  </si>
  <si>
    <t>Melba Heinsius</t>
  </si>
  <si>
    <t>mheinsius25@hatena.ne.jp</t>
  </si>
  <si>
    <t>4/13/2021</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</si>
  <si>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</si>
  <si>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</si>
  <si>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</si>
  <si>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</si>
  <si>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</si>
  <si>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</si>
  <si>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</si>
  <si>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</si>
  <si>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</si>
  <si>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</si>
  <si>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</si>
  <si>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</si>
  <si>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</si>
  <si>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</si>
  <si>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</si>
  <si>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</si>
  <si>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</si>
  <si>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3/19/2021</t>
  </si>
  <si>
    <t>Rodolphe Caccavella</t>
  </si>
  <si>
    <t>rcaccavella2d@yale.edu</t>
  </si>
  <si>
    <t>Ginger Burgot</t>
  </si>
  <si>
    <t>gburgot2e@behance.net</t>
  </si>
  <si>
    <t>Arabella Goudy</t>
  </si>
  <si>
    <t>agoudy2f@tinypic.com</t>
  </si>
  <si>
    <t>South Sudan</t>
  </si>
  <si>
    <t>2/22/2021</t>
  </si>
  <si>
    <t>Penelopa Bagnall</t>
  </si>
  <si>
    <t>pbagnall2g@examiner.com</t>
  </si>
  <si>
    <t>2/21/2021</t>
  </si>
  <si>
    <t>Laura Upham</t>
  </si>
  <si>
    <t>lupham2h@columbia.edu</t>
  </si>
  <si>
    <t>7/23/2021</t>
  </si>
  <si>
    <t>Annora Stoppard</t>
  </si>
  <si>
    <t>astoppard2i@sciencedirect.com</t>
  </si>
  <si>
    <t>Berri Benzie</t>
  </si>
  <si>
    <t>bbenzie2j@vistaprint.com</t>
  </si>
  <si>
    <t>Julie Ivamy</t>
  </si>
  <si>
    <t>jivamy2k@google.com.au</t>
  </si>
  <si>
    <t>12/14/2021</t>
  </si>
  <si>
    <t>Dorey Tomaselli</t>
  </si>
  <si>
    <t>dtomaselli2l@amazonaws.com</t>
  </si>
  <si>
    <t>Fayina Lucy</t>
  </si>
  <si>
    <t>flucy2m@jugem.jp</t>
  </si>
  <si>
    <t>Mozambique</t>
  </si>
  <si>
    <t>Tine Touson</t>
  </si>
  <si>
    <t>ttouson2n@creativecommons.org</t>
  </si>
  <si>
    <t>5/23/2021</t>
  </si>
  <si>
    <t>Alonzo Stormouth</t>
  </si>
  <si>
    <t>astormouth2o@google.cn</t>
  </si>
  <si>
    <t>Bahamas</t>
  </si>
  <si>
    <t>5/29/2021</t>
  </si>
  <si>
    <t>Kiley Gatrell</t>
  </si>
  <si>
    <t>kgatrell2p@blog.com</t>
  </si>
  <si>
    <t>Malaysia</t>
  </si>
  <si>
    <t>Alysa Constantine</t>
  </si>
  <si>
    <t>aconstantine2q@thetimes.co.uk</t>
  </si>
  <si>
    <t>1/20/2021</t>
  </si>
  <si>
    <t>Kalle Clayson</t>
  </si>
  <si>
    <t>kclayson2r@ucla.edu</t>
  </si>
  <si>
    <t>12/24/2021</t>
  </si>
  <si>
    <t>Vinnie Rand</t>
  </si>
  <si>
    <t>vrand2s@si.edu</t>
  </si>
  <si>
    <t>4/15/2021</t>
  </si>
  <si>
    <t>Merna Ayton</t>
  </si>
  <si>
    <t>mayton2t@cbsnews.com</t>
  </si>
  <si>
    <t>5/18/2021</t>
  </si>
  <si>
    <t>Katine Bushel</t>
  </si>
  <si>
    <t>kbushel2u@skyrock.com</t>
  </si>
  <si>
    <t>2/16/2021</t>
  </si>
  <si>
    <t>Gayla Shales</t>
  </si>
  <si>
    <t>gshales2v@uol.com.br</t>
  </si>
  <si>
    <t>Kylynn Etienne</t>
  </si>
  <si>
    <t>ketienne2w@ocn.ne.jp</t>
  </si>
  <si>
    <t>3/26/2021</t>
  </si>
  <si>
    <t>Ike Rollo</t>
  </si>
  <si>
    <t>irollo2x@loc.gov</t>
  </si>
  <si>
    <t>12/28/2021</t>
  </si>
  <si>
    <t>Dell Conaghan</t>
  </si>
  <si>
    <t>dconaghan2y@pcworld.com</t>
  </si>
  <si>
    <t>Guy Rumin</t>
  </si>
  <si>
    <t>grumin2z@ow.ly</t>
  </si>
  <si>
    <t>12/22/2021</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</si>
  <si>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</si>
  <si>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</si>
  <si>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</si>
  <si>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</si>
  <si>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</si>
  <si>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</si>
  <si>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</si>
  <si>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</si>
  <si>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</si>
  <si>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</si>
  <si>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</si>
  <si>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</si>
  <si>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</si>
  <si>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2/20/2021</t>
  </si>
  <si>
    <t>Annadiana Scherer</t>
  </si>
  <si>
    <t>ascherer36@amazon.de</t>
  </si>
  <si>
    <t>Consolata Mixter</t>
  </si>
  <si>
    <t>cmixter37@timesonline.co.uk</t>
  </si>
  <si>
    <t>Loralie Tolle</t>
  </si>
  <si>
    <t>ltolle38@engadget.com</t>
  </si>
  <si>
    <t>Syria</t>
  </si>
  <si>
    <t>Jozef Colgan</t>
  </si>
  <si>
    <t>jcolgan39@abc.net.au</t>
  </si>
  <si>
    <t>Edy Osanne</t>
  </si>
  <si>
    <t>eosanne3a@bandcamp.com</t>
  </si>
  <si>
    <t>12/23/2021</t>
  </si>
  <si>
    <t>Ruth Devonish</t>
  </si>
  <si>
    <t>rdevonish3b@etsy.com</t>
  </si>
  <si>
    <t>Nigeria</t>
  </si>
  <si>
    <t>2/18/2021</t>
  </si>
  <si>
    <t>Gherardo Harms</t>
  </si>
  <si>
    <t>gharms3c@youku.com</t>
  </si>
  <si>
    <t>Ireland</t>
  </si>
  <si>
    <t>4/16/2021</t>
  </si>
  <si>
    <t>Shantee Lusted</t>
  </si>
  <si>
    <t>slusted3d@fc2.com</t>
  </si>
  <si>
    <t>Netherlands</t>
  </si>
  <si>
    <t>Enid Beeswing</t>
  </si>
  <si>
    <t>ebeeswing3e@bloglines.com</t>
  </si>
  <si>
    <t>11/17/2021</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</si>
  <si>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</si>
  <si>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</si>
  <si>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</si>
  <si>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</si>
  <si>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</si>
  <si>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</si>
  <si>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</si>
  <si>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</si>
  <si>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</si>
  <si>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</si>
  <si>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</si>
  <si>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</si>
  <si>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6/19/2021</t>
  </si>
  <si>
    <t>Rudolph Gagg</t>
  </si>
  <si>
    <t>rgagg3k@homestead.com</t>
  </si>
  <si>
    <t>10/17/2021</t>
  </si>
  <si>
    <t>Jerrold Lesmonde</t>
  </si>
  <si>
    <t>jlesmonde3l@tumblr.com</t>
  </si>
  <si>
    <t>Cameroon</t>
  </si>
  <si>
    <t>9/22/2021</t>
  </si>
  <si>
    <t>Eberto Delamaine</t>
  </si>
  <si>
    <t>edelamaine3m@jimdo.com</t>
  </si>
  <si>
    <t>5/20/2021</t>
  </si>
  <si>
    <t>Lloyd Viner</t>
  </si>
  <si>
    <t>lviner3n@imageshack.us</t>
  </si>
  <si>
    <t>Britni Webborn</t>
  </si>
  <si>
    <t>bwebborn3o@irs.gov</t>
  </si>
  <si>
    <t>Odille Tytcomb</t>
  </si>
  <si>
    <t>otytcomb3p@shinystat.com</t>
  </si>
  <si>
    <t>Peru</t>
  </si>
  <si>
    <t>Myrtice Robion</t>
  </si>
  <si>
    <t>mrobion3q@woothemes.com</t>
  </si>
  <si>
    <t>Somalia</t>
  </si>
  <si>
    <t>6/22/2021</t>
  </si>
  <si>
    <t>Morrie Masurel</t>
  </si>
  <si>
    <t>mmasurel3r@mail.ru</t>
  </si>
  <si>
    <t>Wendall Kneebone</t>
  </si>
  <si>
    <t>wkneebone3s@tinyurl.com</t>
  </si>
  <si>
    <t>Cyprus</t>
  </si>
  <si>
    <t>Wang Pinson</t>
  </si>
  <si>
    <t>wpinson3t@delicious.com</t>
  </si>
  <si>
    <t>2/25/2021</t>
  </si>
  <si>
    <t>Loralie Mayoh</t>
  </si>
  <si>
    <t>lmayoh3u@squarespace.com</t>
  </si>
  <si>
    <t>Czech Republic</t>
  </si>
  <si>
    <t>3/18/2021</t>
  </si>
  <si>
    <t>Aila Farrent</t>
  </si>
  <si>
    <t>afarrent3v@sciencedaily.com</t>
  </si>
  <si>
    <t>Mongolia</t>
  </si>
  <si>
    <t>Shirlee McElrea</t>
  </si>
  <si>
    <t>smcelrea3w@phoca.cz</t>
  </si>
  <si>
    <t>Bolivia</t>
  </si>
  <si>
    <t>8/31/2021</t>
  </si>
  <si>
    <t>Marabel Divisek</t>
  </si>
  <si>
    <t>mdivisek3x@yellowpages.com</t>
  </si>
  <si>
    <t>Iran</t>
  </si>
  <si>
    <t>2/14/2021</t>
  </si>
  <si>
    <t>Margaretta Hateley</t>
  </si>
  <si>
    <t>mhateley3y@unesco.org</t>
  </si>
  <si>
    <t>10/29/2021</t>
  </si>
  <si>
    <t>Aguistin Wathan</t>
  </si>
  <si>
    <t>awathan3z@businessweek.com</t>
  </si>
  <si>
    <t>8/13/2021</t>
  </si>
  <si>
    <t>Thomasa Van Son</t>
  </si>
  <si>
    <t>tvan40@ifeng.com</t>
  </si>
  <si>
    <t>Genny Rubel</t>
  </si>
  <si>
    <t>grubel41@goo.gl</t>
  </si>
  <si>
    <t>Georgia</t>
  </si>
  <si>
    <t>Gayler Lordon</t>
  </si>
  <si>
    <t>glordon42@mac.com</t>
  </si>
  <si>
    <t>6/30/2021</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</si>
  <si>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</si>
  <si>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</si>
  <si>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</si>
  <si>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</si>
  <si>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</si>
  <si>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</si>
  <si>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</si>
  <si>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</si>
  <si>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</si>
  <si>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</si>
  <si>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</si>
  <si>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</si>
  <si>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3/14/2021</t>
  </si>
  <si>
    <t>Monti Dinis</t>
  </si>
  <si>
    <t>mdinis49@alibaba.com</t>
  </si>
  <si>
    <t>Edgardo Souch</t>
  </si>
  <si>
    <t>esouch4a@newyorker.com</t>
  </si>
  <si>
    <t>1/27/2021</t>
  </si>
  <si>
    <t>Neddy Timlin</t>
  </si>
  <si>
    <t>ntimlin4b@wordpress.org</t>
  </si>
  <si>
    <t>Martie Busby</t>
  </si>
  <si>
    <t>mbusby4c@youtu.be</t>
  </si>
  <si>
    <t>Brittany Iglesias</t>
  </si>
  <si>
    <t>biglesias4d@adobe.com</t>
  </si>
  <si>
    <t>Myanmar</t>
  </si>
  <si>
    <t>Raynor Fazan</t>
  </si>
  <si>
    <t>rfazan4e@virginia.edu</t>
  </si>
  <si>
    <t>Azerbaijan</t>
  </si>
  <si>
    <t>5/26/2021</t>
  </si>
  <si>
    <t>Viv Ivery</t>
  </si>
  <si>
    <t>vivery4f@opensource.org</t>
  </si>
  <si>
    <t>3/15/2021</t>
  </si>
  <si>
    <t>Margareta Bonome</t>
  </si>
  <si>
    <t>mbonome4g@rakuten.co.jp</t>
  </si>
  <si>
    <t>7/16/2021</t>
  </si>
  <si>
    <t>Ario Beevors</t>
  </si>
  <si>
    <t>abeevors4h@newsvine.com</t>
  </si>
  <si>
    <t>Paraguay</t>
  </si>
  <si>
    <t>Dorrie Flay</t>
  </si>
  <si>
    <t>dflay4i@angelfire.com</t>
  </si>
  <si>
    <t>3/27/2021</t>
  </si>
  <si>
    <t>Johnnie Hertwell</t>
  </si>
  <si>
    <t>jhertwell4j@artisteer.com</t>
  </si>
  <si>
    <t>Kerrie Doddrell</t>
  </si>
  <si>
    <t>kdoddrell4k@baidu.com</t>
  </si>
  <si>
    <t>Bobinette Casin</t>
  </si>
  <si>
    <t>bcasin4l@ifeng.com</t>
  </si>
  <si>
    <t>Becki Keggin</t>
  </si>
  <si>
    <t>bkeggin4m@technorati.com</t>
  </si>
  <si>
    <t>Robinet Fullerd</t>
  </si>
  <si>
    <t>rfullerd4n@facebook.com</t>
  </si>
  <si>
    <t>10/27/2021</t>
  </si>
  <si>
    <t>Esme Jodkowski</t>
  </si>
  <si>
    <t>ejodkowski4o@umn.edu</t>
  </si>
  <si>
    <t>8/16/2021</t>
  </si>
  <si>
    <t>Mira Mablestone</t>
  </si>
  <si>
    <t>mmablestone4p@cnbc.com</t>
  </si>
  <si>
    <t>Ludovika Caulcott</t>
  </si>
  <si>
    <t>lcaulcott4q@aboutads.info</t>
  </si>
  <si>
    <t>6/25/2021</t>
  </si>
  <si>
    <t>Dotty De Brett</t>
  </si>
  <si>
    <t>dde4r@chron.com</t>
  </si>
  <si>
    <t>Guatemala</t>
  </si>
  <si>
    <t>Sergei Goodier</t>
  </si>
  <si>
    <t>sgoodier4s@unicef.org</t>
  </si>
  <si>
    <t>Nolana Oakenfull</t>
  </si>
  <si>
    <t>noakenfull4t@fda.gov</t>
  </si>
  <si>
    <t>Shela Bour</t>
  </si>
  <si>
    <t>sbour4u@canalblog.com</t>
  </si>
  <si>
    <t>4/22/2021</t>
  </si>
  <si>
    <t>Axel Cure</t>
  </si>
  <si>
    <t>acure4v@wiley.com</t>
  </si>
  <si>
    <t>Yemen</t>
  </si>
  <si>
    <t>11/16/2021</t>
  </si>
  <si>
    <t>Wandie Heibl</t>
  </si>
  <si>
    <t>wheibl4w@salon.com</t>
  </si>
  <si>
    <t>Halli Benjafield</t>
  </si>
  <si>
    <t>hbenjafield4x@pcworld.com</t>
  </si>
  <si>
    <t>4/23/2021</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</si>
  <si>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</si>
  <si>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</si>
  <si>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</si>
  <si>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</si>
  <si>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</si>
  <si>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</si>
  <si>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</si>
  <si>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</si>
  <si>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</si>
  <si>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</si>
  <si>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</si>
  <si>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</si>
  <si>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</si>
  <si>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</si>
  <si>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</si>
  <si>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</si>
  <si>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</si>
  <si>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</si>
  <si>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</si>
  <si>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</si>
  <si>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2/13/2021</t>
  </si>
  <si>
    <t>Faber Dainty</t>
  </si>
  <si>
    <t>fdainty57@aboutads.info</t>
  </si>
  <si>
    <t>Louisa Chasney</t>
  </si>
  <si>
    <t>lchasney58@addthis.com</t>
  </si>
  <si>
    <t>Angele Wickes</t>
  </si>
  <si>
    <t>awickes59@cbc.ca</t>
  </si>
  <si>
    <t>Alex Mantha</t>
  </si>
  <si>
    <t>amantha5a@tuttocitta.it</t>
  </si>
  <si>
    <t>8/30/2021</t>
  </si>
  <si>
    <t>Layla Thornbarrow</t>
  </si>
  <si>
    <t>lthornbarrow5b@fotki.com</t>
  </si>
  <si>
    <t>Lita Tredget</t>
  </si>
  <si>
    <t>ltredget5c@angelfire.com</t>
  </si>
  <si>
    <t>Tanzania</t>
  </si>
  <si>
    <t>2/27/2021</t>
  </si>
  <si>
    <t>Ozzy Longson</t>
  </si>
  <si>
    <t>olongson5d@ehow.com</t>
  </si>
  <si>
    <t>11/25/2021</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</si>
  <si>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</si>
  <si>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</si>
  <si>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</si>
  <si>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</si>
  <si>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</si>
  <si>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</si>
  <si>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</si>
  <si>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</si>
  <si>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</si>
  <si>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</si>
  <si>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</si>
  <si>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</si>
  <si>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4/14/2021</t>
  </si>
  <si>
    <t>Leigh Iston</t>
  </si>
  <si>
    <t>liston5j@usa.gov</t>
  </si>
  <si>
    <t>Gordy Tomaszek</t>
  </si>
  <si>
    <t>gtomaszek5k@vkontakte.ru</t>
  </si>
  <si>
    <t>Serbia</t>
  </si>
  <si>
    <t>Marrissa Dorrins</t>
  </si>
  <si>
    <t>mdorrins5l@free.fr</t>
  </si>
  <si>
    <t>Doll MacSkeagan</t>
  </si>
  <si>
    <t>dmacskeagan5m@loc.gov</t>
  </si>
  <si>
    <t>2/23/2021</t>
  </si>
  <si>
    <t>Victoir Clausner</t>
  </si>
  <si>
    <t>vclausner5n@whitehouse.gov</t>
  </si>
  <si>
    <t>Tunisia</t>
  </si>
  <si>
    <t>5/30/2021</t>
  </si>
  <si>
    <t>Hakeem Crotty</t>
  </si>
  <si>
    <t>hcrotty5o@latimes.com</t>
  </si>
  <si>
    <t>Tessi McNeilly</t>
  </si>
  <si>
    <t>tmcneilly5p@nymag.com</t>
  </si>
  <si>
    <t>Diann Funcheon</t>
  </si>
  <si>
    <t>dfuncheon5q@google.com.au</t>
  </si>
  <si>
    <t>Blakelee Dyett</t>
  </si>
  <si>
    <t>bdyett5r@creativecommons.org</t>
  </si>
  <si>
    <t>7/30/2021</t>
  </si>
  <si>
    <t>Suki Beaglehole</t>
  </si>
  <si>
    <t>sbeaglehole5s@archive.org</t>
  </si>
  <si>
    <t>Ellene Hagstone</t>
  </si>
  <si>
    <t>ehagstone5t@usda.gov</t>
  </si>
  <si>
    <t>Blinny Verralls</t>
  </si>
  <si>
    <t>bverralls5u@latimes.com</t>
  </si>
  <si>
    <t>Freeman Ciccottini</t>
  </si>
  <si>
    <t>fciccottini5v@weibo.com</t>
  </si>
  <si>
    <t>2/28/2021</t>
  </si>
  <si>
    <t>Stafford Chaize</t>
  </si>
  <si>
    <t>schaize5w@irs.gov</t>
  </si>
  <si>
    <t>Lyndel Drury</t>
  </si>
  <si>
    <t>ldrury5x@4shared.com</t>
  </si>
  <si>
    <t>Mozes Chatten</t>
  </si>
  <si>
    <t>mchatten5y@joomla.org</t>
  </si>
  <si>
    <t>Angola</t>
  </si>
  <si>
    <t>Ketti De Malchar</t>
  </si>
  <si>
    <t>kde5z@discuz.net</t>
  </si>
  <si>
    <t>7/22/2021</t>
  </si>
  <si>
    <t>Angy Starzaker</t>
  </si>
  <si>
    <t>astarzaker60@alibaba.com</t>
  </si>
  <si>
    <t>11/29/2021</t>
  </si>
  <si>
    <t>Tyne Lattos</t>
  </si>
  <si>
    <t>tlattos61@paginegialle.it</t>
  </si>
  <si>
    <t>9/16/2021</t>
  </si>
  <si>
    <t>Jeremiah Gronaller</t>
  </si>
  <si>
    <t>jgronaller62@bloglovin.com</t>
  </si>
  <si>
    <t>Melosa Guildford</t>
  </si>
  <si>
    <t>mguildford63@plala.or.jp</t>
  </si>
  <si>
    <t>Jeannie Tarver</t>
  </si>
  <si>
    <t>jtarver64@tumblr.com</t>
  </si>
  <si>
    <t>12/13/2021</t>
  </si>
  <si>
    <t>Selena Scarth</t>
  </si>
  <si>
    <t>sscarth65@geocities.jp</t>
  </si>
  <si>
    <t>Ron Fairburn</t>
  </si>
  <si>
    <t>rfairburn66@over-blog.com</t>
  </si>
  <si>
    <t>9/15/2021</t>
  </si>
  <si>
    <t>Janis Kaye</t>
  </si>
  <si>
    <t>jkaye67@mozilla.org</t>
  </si>
  <si>
    <t>Vern Olive</t>
  </si>
  <si>
    <t>volive68@stanford.edu</t>
  </si>
  <si>
    <t>10/26/2021</t>
  </si>
  <si>
    <t>Katharyn Raiston</t>
  </si>
  <si>
    <t>kraiston69@alexa.com</t>
  </si>
  <si>
    <t>Argentina</t>
  </si>
  <si>
    <t>11/22/2021</t>
  </si>
  <si>
    <t>Paulie Sterrie</t>
  </si>
  <si>
    <t>psterrie6a@yellowpages.com</t>
  </si>
  <si>
    <t>5/24/2021</t>
  </si>
  <si>
    <t>Anallise Josefsohn</t>
  </si>
  <si>
    <t>ajosefsohn6b@cdc.gov</t>
  </si>
  <si>
    <t>Hinze Baglan</t>
  </si>
  <si>
    <t>hbaglan6c@deliciousdays.com</t>
  </si>
  <si>
    <t>Merrile Messier</t>
  </si>
  <si>
    <t>mmessier6d@samsung.com</t>
  </si>
  <si>
    <t>6/23/2021</t>
  </si>
  <si>
    <t>Anthe McTeggart</t>
  </si>
  <si>
    <t>amcteggart6e@twitpic.com</t>
  </si>
  <si>
    <t>Gennifer Snasdell</t>
  </si>
  <si>
    <t>gsnasdell6f@opera.com</t>
  </si>
  <si>
    <t>Croatia</t>
  </si>
  <si>
    <t>Muriel Collisson</t>
  </si>
  <si>
    <t>mcollisson6g@nbcnews.com</t>
  </si>
  <si>
    <t>2/15/2021</t>
  </si>
  <si>
    <t>Lissy Prinnett</t>
  </si>
  <si>
    <t>lprinnett6h@mail.ru</t>
  </si>
  <si>
    <t>Kent Ayrs</t>
  </si>
  <si>
    <t>kayrs6i@spiegel.de</t>
  </si>
  <si>
    <t>Eddy Nise</t>
  </si>
  <si>
    <t>enise6j@wired.com</t>
  </si>
  <si>
    <t>12/17/2021</t>
  </si>
  <si>
    <t>Jone Tobias</t>
  </si>
  <si>
    <t>jtobias6k@ocn.ne.jp</t>
  </si>
  <si>
    <t>Ezechiel Huskinson</t>
  </si>
  <si>
    <t>ehuskinson6l@taobao.com</t>
  </si>
  <si>
    <t>Tybie Coal</t>
  </si>
  <si>
    <t>tcoal6m@nationalgeographic.com</t>
  </si>
  <si>
    <t>Alexis Peele</t>
  </si>
  <si>
    <t>apeele6n@netscape.com</t>
  </si>
  <si>
    <t>8/28/2021</t>
  </si>
  <si>
    <t>Kerstin Shervil</t>
  </si>
  <si>
    <t>kshervil6o@ed.gov</t>
  </si>
  <si>
    <t>Eudora MacLaig</t>
  </si>
  <si>
    <t>emaclaig6p@tuttocitta.it</t>
  </si>
  <si>
    <t>Margeaux O Mullen</t>
  </si>
  <si>
    <t>mo6q@phpbb.com</t>
  </si>
  <si>
    <t>Wesley Seeman</t>
  </si>
  <si>
    <t>wseeman6r@irs.gov</t>
  </si>
  <si>
    <t>Crissie Turnbull</t>
  </si>
  <si>
    <t>cturnbull6s@newyorker.com</t>
  </si>
  <si>
    <t>9/13/2021</t>
  </si>
  <si>
    <t>Joannes Blacklawe</t>
  </si>
  <si>
    <t>jblacklawe6t@cbslocal.com</t>
  </si>
  <si>
    <t>Tann Finnan</t>
  </si>
  <si>
    <t>tfinnan6u@ibm.com</t>
  </si>
  <si>
    <t>Forster Goulston</t>
  </si>
  <si>
    <t>fgoulston6v@printfriendly.com</t>
  </si>
  <si>
    <t>11/24/2021</t>
  </si>
  <si>
    <t>Madlen Royans</t>
  </si>
  <si>
    <t>mroyans6w@is.gd</t>
  </si>
  <si>
    <t>Marj Tiddeman</t>
  </si>
  <si>
    <t>mtiddeman6x@about.me</t>
  </si>
  <si>
    <t>11/13/2021</t>
  </si>
  <si>
    <t>Persis Hildrew</t>
  </si>
  <si>
    <t>phildrew6y@sakura.ne.jp</t>
  </si>
  <si>
    <t>Adrian Hutchason</t>
  </si>
  <si>
    <t>ahutchason6z@altervista.org</t>
  </si>
  <si>
    <t>Agosto Baruch</t>
  </si>
  <si>
    <t>abaruch70@mediafire.com</t>
  </si>
  <si>
    <t>Bosnia and Herzegovina</t>
  </si>
  <si>
    <t>9/18/2021</t>
  </si>
  <si>
    <t>Kilian Bernadon</t>
  </si>
  <si>
    <t>kbernadon71@nbcnews.com</t>
  </si>
  <si>
    <t>Joleen McKinna</t>
  </si>
  <si>
    <t>jmckinna72@goodreads.com</t>
  </si>
  <si>
    <t>1/30/2021</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</si>
  <si>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</si>
  <si>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</si>
  <si>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</si>
  <si>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</si>
  <si>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</si>
  <si>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</si>
  <si>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</si>
  <si>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</si>
  <si>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</si>
  <si>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</si>
  <si>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</si>
  <si>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</si>
  <si>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</si>
  <si>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</si>
  <si>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</si>
  <si>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</si>
  <si>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</si>
  <si>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</si>
  <si>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9/23/2021</t>
  </si>
  <si>
    <t>Alvis Sandey</t>
  </si>
  <si>
    <t>asandey7c@aol.com</t>
  </si>
  <si>
    <t>Gorden McRae</t>
  </si>
  <si>
    <t>gmcrae7d@mapquest.com</t>
  </si>
  <si>
    <t>4/28/2021</t>
  </si>
  <si>
    <t>Shirlene Staries</t>
  </si>
  <si>
    <t>sstaries7e@accuweather.com</t>
  </si>
  <si>
    <t>Trace Melloi</t>
  </si>
  <si>
    <t>tmelloi7f@fastcompany.com</t>
  </si>
  <si>
    <t>1/16/2021</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</si>
  <si>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</si>
  <si>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</si>
  <si>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</si>
  <si>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</si>
  <si>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</si>
  <si>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</si>
  <si>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</si>
  <si>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</si>
  <si>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</si>
  <si>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</si>
  <si>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</si>
  <si>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</si>
  <si>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7/19/2021</t>
  </si>
  <si>
    <t>Dani Sharpe</t>
  </si>
  <si>
    <t>dsharpe7l@ucla.edu</t>
  </si>
  <si>
    <t>Doy Edens</t>
  </si>
  <si>
    <t>dedens7m@businessinsider.com</t>
  </si>
  <si>
    <t>12/25/2021</t>
  </si>
  <si>
    <t>Jude Itzkovwitch</t>
  </si>
  <si>
    <t>jitzkovwitch7n@sbwire.com</t>
  </si>
  <si>
    <t>Moore Blethyn</t>
  </si>
  <si>
    <t>mblethyn7o@tinypic.com</t>
  </si>
  <si>
    <t>9/24/2021</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</si>
  <si>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</si>
  <si>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</si>
  <si>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</si>
  <si>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</si>
  <si>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</si>
  <si>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</si>
  <si>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</si>
  <si>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</si>
  <si>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</si>
  <si>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</si>
  <si>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</si>
  <si>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</si>
  <si>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</si>
  <si>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</si>
  <si>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</si>
  <si>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</si>
  <si>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</si>
  <si>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</si>
  <si>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</si>
  <si>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</si>
  <si>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</si>
  <si>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</si>
  <si>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</si>
  <si>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</si>
  <si>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11/19/2021</t>
  </si>
  <si>
    <t>Estele Bamell</t>
  </si>
  <si>
    <t>ebamell81@multiply.com</t>
  </si>
  <si>
    <t>Verile Spurdon</t>
  </si>
  <si>
    <t>vspurdon82@springer.com</t>
  </si>
  <si>
    <t>11/27/2021</t>
  </si>
  <si>
    <t>Karie Bachellier</t>
  </si>
  <si>
    <t>kbachellier83@ucoz.com</t>
  </si>
  <si>
    <t>4/20/2021</t>
  </si>
  <si>
    <t>Noel Neale</t>
  </si>
  <si>
    <t>nneale84@networkadvertising.org</t>
  </si>
  <si>
    <t>8/22/2021</t>
  </si>
  <si>
    <t>Cesaro Dummett</t>
  </si>
  <si>
    <t>cdummett85@yelp.com</t>
  </si>
  <si>
    <t>Gage Mabbitt</t>
  </si>
  <si>
    <t>gmabbitt86@noaa.gov</t>
  </si>
  <si>
    <t>Hester Potell</t>
  </si>
  <si>
    <t>hpotell87@timesonline.co.uk</t>
  </si>
  <si>
    <t>12/21/2021</t>
  </si>
  <si>
    <t>Nehemiah Rayman</t>
  </si>
  <si>
    <t>nrayman88@domainmarket.com</t>
  </si>
  <si>
    <t>Esther Jillett</t>
  </si>
  <si>
    <t>ejillett89@edublogs.org</t>
  </si>
  <si>
    <t>Anna-diane Kenford</t>
  </si>
  <si>
    <t>akenford8a@scribd.com</t>
  </si>
  <si>
    <t>8/24/2021</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</si>
  <si>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</si>
  <si>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</si>
  <si>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</si>
  <si>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</si>
  <si>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</si>
  <si>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</si>
  <si>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</si>
  <si>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</si>
  <si>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</si>
  <si>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</si>
  <si>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</si>
  <si>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</si>
  <si>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</si>
  <si>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</si>
  <si>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</si>
  <si>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</si>
  <si>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</si>
  <si>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</si>
  <si>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</si>
  <si>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</si>
  <si>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</si>
  <si>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</si>
  <si>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</si>
  <si>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</si>
  <si>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1/23/2021</t>
  </si>
  <si>
    <t>Felicle Spottiswoode</t>
  </si>
  <si>
    <t>fspottiswoode8m@uol.com.br</t>
  </si>
  <si>
    <t>7/15/2021</t>
  </si>
  <si>
    <t>Kata Paget</t>
  </si>
  <si>
    <t>kpaget8n@thetimes.co.uk</t>
  </si>
  <si>
    <t>8/19/2021</t>
  </si>
  <si>
    <t>Helga Thams</t>
  </si>
  <si>
    <t>hthams8o@t-online.de</t>
  </si>
  <si>
    <t>Gabon</t>
  </si>
  <si>
    <t>Andee Snaddon</t>
  </si>
  <si>
    <t>asnaddon8p@slashdot.org</t>
  </si>
  <si>
    <t>4/21/2021</t>
  </si>
  <si>
    <t>Eolanda Trayes</t>
  </si>
  <si>
    <t>etrayes8q@webs.com</t>
  </si>
  <si>
    <t>Gawen Wigan</t>
  </si>
  <si>
    <t>gwigan8r@dagondesign.com</t>
  </si>
  <si>
    <t>Ambrose Arendt</t>
  </si>
  <si>
    <t>aarendt8s@theatlantic.com</t>
  </si>
  <si>
    <t>12/26/2021</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</si>
  <si>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</si>
  <si>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</si>
  <si>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</si>
  <si>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</si>
  <si>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</si>
  <si>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</si>
  <si>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</si>
  <si>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</si>
  <si>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</si>
  <si>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</si>
  <si>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</si>
  <si>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</si>
  <si>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10/16/2021</t>
  </si>
  <si>
    <t>Hughie Antoney</t>
  </si>
  <si>
    <t>hantoney8z@163.com</t>
  </si>
  <si>
    <t>Harv Itshak</t>
  </si>
  <si>
    <t>hitshak90@vinaora.com</t>
  </si>
  <si>
    <t>Berry Ormiston</t>
  </si>
  <si>
    <t>bormiston91@ebay.co.uk</t>
  </si>
  <si>
    <t>Saudi Arabia</t>
  </si>
  <si>
    <t>6/15/2021</t>
  </si>
  <si>
    <t>Agna Cops</t>
  </si>
  <si>
    <t>acops92@elegantthemes.com</t>
  </si>
  <si>
    <t>Natka Panas</t>
  </si>
  <si>
    <t>npanas93@live.com</t>
  </si>
  <si>
    <t>10/18/2021</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</si>
  <si>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</si>
  <si>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</si>
  <si>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</si>
  <si>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</si>
  <si>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</si>
  <si>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</si>
  <si>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</si>
  <si>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</si>
  <si>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</si>
  <si>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</si>
  <si>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</si>
  <si>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</si>
  <si>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</si>
  <si>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</si>
  <si>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</si>
  <si>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</si>
  <si>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</si>
  <si>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</si>
  <si>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</si>
  <si>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</si>
  <si>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</si>
  <si>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</si>
  <si>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</si>
  <si>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</si>
  <si>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</si>
  <si>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</si>
  <si>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</si>
  <si>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</si>
  <si>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</si>
  <si>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</si>
  <si>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</si>
  <si>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</si>
  <si>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</si>
  <si>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</si>
  <si>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1/29/2021</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</si>
  <si>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</si>
  <si>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</si>
  <si>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</si>
  <si>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</si>
  <si>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</si>
  <si>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</si>
  <si>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</si>
  <si>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</si>
  <si>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</si>
  <si>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</si>
  <si>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</si>
  <si>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</si>
  <si>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</si>
  <si>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</si>
  <si>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</si>
  <si>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</si>
  <si>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</si>
  <si>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</si>
  <si>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</si>
  <si>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</si>
  <si>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</si>
  <si>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</si>
  <si>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</si>
  <si>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</si>
  <si>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</si>
  <si>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</si>
  <si>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8/27/2021</t>
  </si>
  <si>
    <t>Tilly Drayton</t>
  </si>
  <si>
    <t>tdrayton9w@ftc.gov</t>
  </si>
  <si>
    <t>7/26/2021</t>
  </si>
  <si>
    <t>Haley Purvey</t>
  </si>
  <si>
    <t>hpurvey9x@businesswire.com</t>
  </si>
  <si>
    <t>Raphael Quibell</t>
  </si>
  <si>
    <t>rquibell9y@yellowbook.com</t>
  </si>
  <si>
    <t>Luciana Duley</t>
  </si>
  <si>
    <t>lduley9z@w3.org</t>
  </si>
  <si>
    <t>Pietra Edworthy</t>
  </si>
  <si>
    <t>pedworthya0@google.com.br</t>
  </si>
  <si>
    <t>1/18/2021</t>
  </si>
  <si>
    <t>Sybila Mcasparan</t>
  </si>
  <si>
    <t>smcasparana1@forbes.com</t>
  </si>
  <si>
    <t>Ariella Heatly</t>
  </si>
  <si>
    <t>aheatlya2@huffingtonpost.com</t>
  </si>
  <si>
    <t>4/18/2021</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</si>
  <si>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</si>
  <si>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</si>
  <si>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</si>
  <si>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</si>
  <si>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</si>
  <si>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</si>
  <si>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</si>
  <si>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</si>
  <si>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</si>
  <si>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</si>
  <si>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</si>
  <si>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</si>
  <si>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8/15/2021</t>
  </si>
  <si>
    <t>Darb Bidgod</t>
  </si>
  <si>
    <t>dbidgoda9@ow.ly</t>
  </si>
  <si>
    <t>Kosovo</t>
  </si>
  <si>
    <t>Daffy Melliard</t>
  </si>
  <si>
    <t>dmelliardaa@imgur.com</t>
  </si>
  <si>
    <t>Jennifer Geraldini</t>
  </si>
  <si>
    <t>jgeraldiniab@marriott.com</t>
  </si>
  <si>
    <t>3/23/2021</t>
  </si>
  <si>
    <t>Farica Hall-Gough</t>
  </si>
  <si>
    <t>fhallgoughac@stumbleupon.com</t>
  </si>
  <si>
    <t>Velvet Balston</t>
  </si>
  <si>
    <t>vbalstonad@nymag.com</t>
  </si>
  <si>
    <t>Ulises Sangster</t>
  </si>
  <si>
    <t>usangsterae@wired.com</t>
  </si>
  <si>
    <t>Thelma MacGauhy</t>
  </si>
  <si>
    <t>tmacgauhyaf@blog.com</t>
  </si>
  <si>
    <t>5/31/2021</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</si>
  <si>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</si>
  <si>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</si>
  <si>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</si>
  <si>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</si>
  <si>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</si>
  <si>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</si>
  <si>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</si>
  <si>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</si>
  <si>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</si>
  <si>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</si>
  <si>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</si>
  <si>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</si>
  <si>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</si>
  <si>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</si>
  <si>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</si>
  <si>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</si>
  <si>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</si>
  <si>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</si>
  <si>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</si>
  <si>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</si>
  <si>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</si>
  <si>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</si>
  <si>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</si>
  <si>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</si>
  <si>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</si>
  <si>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</si>
  <si>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</si>
  <si>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</si>
  <si>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</si>
  <si>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</si>
  <si>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</si>
  <si>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11/14/2021</t>
  </si>
  <si>
    <t>Ashien Vauter</t>
  </si>
  <si>
    <t>avauterau@berkeley.edu</t>
  </si>
  <si>
    <t>Rees Grabham</t>
  </si>
  <si>
    <t>rgrabhamav@posterous.com</t>
  </si>
  <si>
    <t>Honduras</t>
  </si>
  <si>
    <t>Cthrine Drust</t>
  </si>
  <si>
    <t>cdrustaw@sciencedaily.com</t>
  </si>
  <si>
    <t>Daveta Laraway</t>
  </si>
  <si>
    <t>dlarawayax@symantec.com</t>
  </si>
  <si>
    <t>6/26/2021</t>
  </si>
  <si>
    <t>Kissiah Pinching</t>
  </si>
  <si>
    <t>kpinchingay@washington.edu</t>
  </si>
  <si>
    <t>Nina Mottley</t>
  </si>
  <si>
    <t>nmottleyaz@adobe.com</t>
  </si>
  <si>
    <t>Tori Enden</t>
  </si>
  <si>
    <t>tendenb0@creativecommons.org</t>
  </si>
  <si>
    <t>3/22/2021</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</si>
  <si>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</si>
  <si>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</si>
  <si>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</si>
  <si>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</si>
  <si>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</si>
  <si>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</si>
  <si>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</si>
  <si>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</si>
  <si>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</si>
  <si>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</si>
  <si>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</si>
  <si>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</si>
  <si>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</si>
  <si>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9/26/2021</t>
  </si>
  <si>
    <t>Dana Cross</t>
  </si>
  <si>
    <t>dcrossb7@nymag.com</t>
  </si>
  <si>
    <t>Elna Olifard</t>
  </si>
  <si>
    <t>eolifardb8@noaa.gov</t>
  </si>
  <si>
    <t>Mali</t>
  </si>
  <si>
    <t>Shayna Sanford</t>
  </si>
  <si>
    <t>ssanfordb9@weather.com</t>
  </si>
  <si>
    <t>Ferdinand Fincken</t>
  </si>
  <si>
    <t>ffinckenba@last.fm</t>
  </si>
  <si>
    <t>Hynda Avramovsky</t>
  </si>
  <si>
    <t>havramovskybb@hhs.gov</t>
  </si>
  <si>
    <t>12/29/2021</t>
  </si>
  <si>
    <t>Jule Bartels-Ellis</t>
  </si>
  <si>
    <t>jbartelsellisbc@i2i.jp</t>
  </si>
  <si>
    <t>10/21/2021</t>
  </si>
  <si>
    <t>Clarey Wevell</t>
  </si>
  <si>
    <t>cwevellbd@walmart.com</t>
  </si>
  <si>
    <t>Estelle Tafani</t>
  </si>
  <si>
    <t>etafanibe@pagesperso-orange.fr</t>
  </si>
  <si>
    <t>Essa McMenamin</t>
  </si>
  <si>
    <t>emcmenaminbf@networkadvertising.org</t>
  </si>
  <si>
    <t>Dehlia Oppy</t>
  </si>
  <si>
    <t>doppybg@imageshack.us</t>
  </si>
  <si>
    <t>1/31/2021</t>
  </si>
  <si>
    <t>Winifield Sterling</t>
  </si>
  <si>
    <t>wsterlingbh@vk.com</t>
  </si>
  <si>
    <t>3/28/2021</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</si>
  <si>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</si>
  <si>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</si>
  <si>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</si>
  <si>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</si>
  <si>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</si>
  <si>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</si>
  <si>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</si>
  <si>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</si>
  <si>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</si>
  <si>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</si>
  <si>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</si>
  <si>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</si>
  <si>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</si>
  <si>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</si>
  <si>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</si>
  <si>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7/21/2021</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</si>
  <si>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</si>
  <si>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</si>
  <si>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</si>
  <si>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</si>
  <si>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</si>
  <si>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</si>
  <si>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</si>
  <si>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</si>
  <si>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</si>
  <si>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</si>
  <si>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</si>
  <si>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</si>
  <si>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</si>
  <si>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</si>
  <si>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</si>
  <si>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</si>
  <si>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</si>
  <si>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</si>
  <si>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</si>
  <si>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</si>
  <si>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</si>
  <si>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</si>
  <si>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</si>
  <si>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</si>
  <si>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9/21/2021</t>
  </si>
  <si>
    <t>Gina Elgood</t>
  </si>
  <si>
    <t>gelgoodc1@cornell.edu</t>
  </si>
  <si>
    <t>11/23/2021</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</si>
  <si>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</si>
  <si>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</si>
  <si>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</si>
  <si>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</si>
  <si>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</si>
  <si>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</si>
  <si>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</si>
  <si>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</si>
  <si>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</si>
  <si>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</si>
  <si>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</si>
  <si>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</si>
  <si>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</si>
  <si>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</si>
  <si>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</si>
  <si>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</si>
  <si>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</si>
  <si>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</si>
  <si>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</si>
  <si>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</si>
  <si>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</si>
  <si>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</si>
  <si>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</si>
  <si>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</si>
  <si>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</si>
  <si>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</si>
  <si>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</si>
  <si>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</si>
  <si>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</si>
  <si>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</si>
  <si>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</si>
  <si>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</si>
  <si>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</si>
  <si>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</si>
  <si>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5/19/2021</t>
  </si>
  <si>
    <t>Rafe Filippo</t>
  </si>
  <si>
    <t>rfilippoch@indiatimes.com</t>
  </si>
  <si>
    <t>7/13/2021</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</si>
  <si>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</si>
  <si>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</si>
  <si>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</si>
  <si>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</si>
  <si>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</si>
  <si>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</si>
  <si>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</si>
  <si>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</si>
  <si>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</si>
  <si>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</si>
  <si>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</si>
  <si>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</si>
  <si>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6/29/2021</t>
  </si>
  <si>
    <t>Paule Amner</t>
  </si>
  <si>
    <t>pamnerco@twitter.com</t>
  </si>
  <si>
    <t>Lilllie O'Heagertie</t>
  </si>
  <si>
    <t>loheagertiecp@woothemes.com</t>
  </si>
  <si>
    <t>Vicki Vardy</t>
  </si>
  <si>
    <t>vvardycq@canalblog.com</t>
  </si>
  <si>
    <t>Ashby Kermath</t>
  </si>
  <si>
    <t>akermathcr@csmonitor.com</t>
  </si>
  <si>
    <t>Hymie Kenyon</t>
  </si>
  <si>
    <t>hkenyoncs@ox.ac.uk</t>
  </si>
  <si>
    <t>4/25/2021</t>
  </si>
  <si>
    <t>Nollie Etherton</t>
  </si>
  <si>
    <t>nethertonct@fc2.com</t>
  </si>
  <si>
    <t>10/24/2021</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</si>
  <si>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</si>
  <si>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</si>
  <si>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</si>
  <si>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</si>
  <si>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</si>
  <si>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</si>
  <si>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</si>
  <si>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</si>
  <si>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</si>
  <si>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</si>
  <si>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</si>
  <si>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</si>
  <si>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</si>
  <si>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</si>
  <si>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</si>
  <si>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</si>
  <si>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</si>
  <si>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</si>
  <si>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</si>
  <si>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</si>
  <si>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</si>
  <si>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</si>
  <si>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</si>
  <si>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</si>
  <si>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</si>
  <si>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2/26/2021</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</si>
  <si>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</si>
  <si>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</si>
  <si>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</si>
  <si>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</si>
  <si>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</si>
  <si>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</si>
  <si>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</si>
  <si>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</si>
  <si>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</si>
  <si>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</si>
  <si>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</si>
  <si>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</si>
  <si>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</si>
  <si>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</si>
  <si>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5/13/2021</t>
  </si>
  <si>
    <t>Sherill Blanc</t>
  </si>
  <si>
    <t>sblancdd@symantec.com</t>
  </si>
  <si>
    <t>Rockey Diggens</t>
  </si>
  <si>
    <t>rdiggensde@shop-pro.jp</t>
  </si>
  <si>
    <t>11/21/2021</t>
  </si>
  <si>
    <t>Alexandra Poynser</t>
  </si>
  <si>
    <t>apoynserdf@blogs.com</t>
  </si>
  <si>
    <t>Hermy Vasilenko</t>
  </si>
  <si>
    <t>hvasilenkodg@home.pl</t>
  </si>
  <si>
    <t>Llewellyn Negal</t>
  </si>
  <si>
    <t>lnegaldh@gmpg.org</t>
  </si>
  <si>
    <t>Gray Parrott</t>
  </si>
  <si>
    <t>gparrottdi@dmoz.org</t>
  </si>
  <si>
    <t>Padget Vakhrushev</t>
  </si>
  <si>
    <t>pvakhrushevdj@shutterfly.com</t>
  </si>
  <si>
    <t>1/13/2021</t>
  </si>
  <si>
    <t>Brittne Renner</t>
  </si>
  <si>
    <t>brennerdk@japanpost.jp</t>
  </si>
  <si>
    <t>Johann Beamont</t>
  </si>
  <si>
    <t>jbeamontdl@sciencedaily.com</t>
  </si>
  <si>
    <t>Curt Hawksby</t>
  </si>
  <si>
    <t>chawksbydm@sbwire.com</t>
  </si>
  <si>
    <t>10/14/2021</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</si>
  <si>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</si>
  <si>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</si>
  <si>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</si>
  <si>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</si>
  <si>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</si>
  <si>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</si>
  <si>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</si>
  <si>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</si>
  <si>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</si>
  <si>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</si>
  <si>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</si>
  <si>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</si>
  <si>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</si>
  <si>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</si>
  <si>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</si>
  <si>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</si>
  <si>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</si>
  <si>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</si>
  <si>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</si>
  <si>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</si>
  <si>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</si>
  <si>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</si>
  <si>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</si>
  <si>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</si>
  <si>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</si>
  <si>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</si>
  <si>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</si>
  <si>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</si>
  <si>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</si>
  <si>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</si>
  <si>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</si>
  <si>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</si>
  <si>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</si>
  <si>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</si>
  <si>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</si>
  <si>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</si>
  <si>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</si>
  <si>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</si>
  <si>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</si>
  <si>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</si>
  <si>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</si>
  <si>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</si>
  <si>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</si>
  <si>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</si>
  <si>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</si>
  <si>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</si>
  <si>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</si>
  <si>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</si>
  <si>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</si>
  <si>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</si>
  <si>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</si>
  <si>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</si>
  <si>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</si>
  <si>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6/27/2021</t>
  </si>
  <si>
    <t>Abelard Eyres</t>
  </si>
  <si>
    <t>aeyresec@shutterfly.com</t>
  </si>
  <si>
    <t>Henrie Vearncomb</t>
  </si>
  <si>
    <t>hvearncombed@goo.ne.jp</t>
  </si>
  <si>
    <t>Dulciana Bengtsen</t>
  </si>
  <si>
    <t>dbengtsenee@examiner.com</t>
  </si>
  <si>
    <t>12/15/2021</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</si>
  <si>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</si>
  <si>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</si>
  <si>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</si>
  <si>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</si>
  <si>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</si>
  <si>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</si>
  <si>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</si>
  <si>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</si>
  <si>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</si>
  <si>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</si>
  <si>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</si>
  <si>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</si>
  <si>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</si>
  <si>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3/20/2021</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</si>
  <si>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</si>
  <si>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</si>
  <si>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</si>
  <si>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</si>
  <si>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</si>
  <si>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</si>
  <si>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</si>
  <si>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</si>
  <si>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</si>
  <si>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</si>
  <si>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</si>
  <si>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</si>
  <si>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</si>
  <si>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</si>
  <si>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</si>
  <si>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</si>
  <si>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</si>
  <si>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</si>
  <si>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</si>
  <si>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</si>
  <si>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</si>
  <si>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</si>
  <si>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</si>
  <si>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</si>
  <si>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</si>
  <si>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</si>
  <si>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</si>
  <si>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</si>
  <si>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</si>
  <si>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</si>
  <si>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</si>
  <si>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</si>
  <si>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9/17/2021</t>
  </si>
  <si>
    <t>Manny Jeaycock</t>
  </si>
  <si>
    <t>mjeaycockf0@tinyurl.com</t>
  </si>
  <si>
    <t>Sloan Bruntjen</t>
  </si>
  <si>
    <t>sbruntjenf1@weebly.com</t>
  </si>
  <si>
    <t>Karel Vigors</t>
  </si>
  <si>
    <t>kvigorsf2@disqus.com</t>
  </si>
  <si>
    <t>Cecilia Dmitr</t>
  </si>
  <si>
    <t>cdmitrf3@fc2.com</t>
  </si>
  <si>
    <t>Zelig Bomb</t>
  </si>
  <si>
    <t>zbombf4@statcounter.com</t>
  </si>
  <si>
    <t>9/27/2021</t>
  </si>
  <si>
    <t>Coriss Zavattiero</t>
  </si>
  <si>
    <t>czavattierof5@bloomberg.com</t>
  </si>
  <si>
    <t>Ange Catley</t>
  </si>
  <si>
    <t>acatleyf6@buzzfeed.com</t>
  </si>
  <si>
    <t>8/21/2021</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</si>
  <si>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</si>
  <si>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</si>
  <si>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</si>
  <si>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</si>
  <si>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</si>
  <si>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</si>
  <si>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</si>
  <si>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</si>
  <si>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</si>
  <si>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</si>
  <si>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</si>
  <si>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</si>
  <si>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</si>
  <si>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</si>
  <si>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</si>
  <si>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</si>
  <si>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</si>
  <si>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</si>
  <si>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</si>
  <si>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</si>
  <si>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</si>
  <si>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</si>
  <si>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</si>
  <si>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</si>
  <si>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</si>
  <si>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</si>
  <si>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</si>
  <si>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</si>
  <si>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</si>
  <si>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</si>
  <si>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</si>
  <si>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</si>
  <si>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</si>
  <si>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</si>
  <si>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</si>
  <si>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</si>
  <si>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</si>
  <si>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</si>
  <si>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</si>
  <si>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</si>
  <si>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</si>
  <si>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</si>
  <si>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</si>
  <si>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12/19/2021</t>
  </si>
  <si>
    <t>Freddie Molohan</t>
  </si>
  <si>
    <t>fmolohanfs@va.gov</t>
  </si>
  <si>
    <t>3/13/2021</t>
  </si>
  <si>
    <t>Candra Gwilliam</t>
  </si>
  <si>
    <t>cgwilliamft@statcounter.com</t>
  </si>
  <si>
    <t>Ericha Bonefant</t>
  </si>
  <si>
    <t>ebonefantfu@wordpress.com</t>
  </si>
  <si>
    <t>Debor Vinton</t>
  </si>
  <si>
    <t>dvintonfv@noaa.gov</t>
  </si>
  <si>
    <t>5/25/2021</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</si>
  <si>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</si>
  <si>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</si>
  <si>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</si>
  <si>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</si>
  <si>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</si>
  <si>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</si>
  <si>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</si>
  <si>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</si>
  <si>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</si>
  <si>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</si>
  <si>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</si>
  <si>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</si>
  <si>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</si>
  <si>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</si>
  <si>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</si>
  <si>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</si>
  <si>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</si>
  <si>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</si>
  <si>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</si>
  <si>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</si>
  <si>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</si>
  <si>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</si>
  <si>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</si>
  <si>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</si>
  <si>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</si>
  <si>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12/30/2021</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</si>
  <si>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</si>
  <si>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</si>
  <si>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</si>
  <si>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</si>
  <si>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</si>
  <si>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</si>
  <si>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</si>
  <si>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</si>
  <si>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</si>
  <si>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</si>
  <si>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</si>
  <si>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</si>
  <si>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</si>
  <si>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</si>
  <si>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</si>
  <si>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</si>
  <si>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</si>
  <si>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</si>
  <si>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3/21/2021</t>
  </si>
  <si>
    <t>Paxton Southern</t>
  </si>
  <si>
    <t>psoutherngh@gravatar.com</t>
  </si>
  <si>
    <t>7/31/2021</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</si>
  <si>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</si>
  <si>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</si>
  <si>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</si>
  <si>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</si>
  <si>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</si>
  <si>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</si>
  <si>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</si>
  <si>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</si>
  <si>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</si>
  <si>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</si>
  <si>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</si>
  <si>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</si>
  <si>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</si>
  <si>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</si>
  <si>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</si>
  <si>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</si>
  <si>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</si>
  <si>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</si>
  <si>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</si>
  <si>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</si>
  <si>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</si>
  <si>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</si>
  <si>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</si>
  <si>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</si>
  <si>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</si>
  <si>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</si>
  <si>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</si>
  <si>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</si>
  <si>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</si>
  <si>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</si>
  <si>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</si>
  <si>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</si>
  <si>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</si>
  <si>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</si>
  <si>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7/14/2021</t>
  </si>
  <si>
    <t>Nissie Jenkinson</t>
  </si>
  <si>
    <t>njenkinsongz@google.com</t>
  </si>
  <si>
    <t>Cletis MacGraith</t>
  </si>
  <si>
    <t>cmacgraithh0@altervista.org</t>
  </si>
  <si>
    <t>Lenka Van de Vlies</t>
  </si>
  <si>
    <t>lvanh1@wiley.com</t>
  </si>
  <si>
    <t>6/24/2021</t>
  </si>
  <si>
    <t>Corey Farragher</t>
  </si>
  <si>
    <t>cfarragherh2@netvibes.com</t>
  </si>
  <si>
    <t>Hamilton Morgan</t>
  </si>
  <si>
    <t>hmorganh3@cbc.ca</t>
  </si>
  <si>
    <t>Brynne Pevie</t>
  </si>
  <si>
    <t>bpevieh4@51.la</t>
  </si>
  <si>
    <t>Laetitia Galle</t>
  </si>
  <si>
    <t>lgalleh5@mtv.com</t>
  </si>
  <si>
    <t>Fara Vanyutin</t>
  </si>
  <si>
    <t>fvanyutinh6@liveinternet.ru</t>
  </si>
  <si>
    <t>10/25/2021</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</si>
  <si>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</si>
  <si>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</si>
  <si>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</si>
  <si>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</si>
  <si>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</si>
  <si>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</si>
  <si>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</si>
  <si>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</si>
  <si>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</si>
  <si>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</si>
  <si>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</si>
  <si>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</si>
  <si>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</si>
  <si>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</si>
  <si>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</si>
  <si>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</si>
  <si>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</si>
  <si>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</si>
  <si>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</si>
  <si>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</si>
  <si>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</si>
  <si>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</si>
  <si>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</si>
  <si>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</si>
  <si>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</si>
  <si>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</si>
  <si>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</si>
  <si>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</si>
  <si>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</si>
  <si>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</si>
  <si>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</si>
  <si>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</si>
  <si>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</si>
  <si>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</si>
  <si>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</si>
  <si>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</si>
  <si>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</si>
  <si>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</si>
  <si>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</si>
  <si>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</si>
  <si>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</si>
  <si>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</si>
  <si>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</si>
  <si>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</si>
  <si>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</si>
  <si>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</si>
  <si>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</si>
  <si>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</si>
  <si>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</si>
  <si>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</si>
  <si>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</si>
  <si>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</si>
  <si>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</si>
  <si>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</si>
  <si>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</si>
  <si>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</si>
  <si>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</si>
  <si>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</si>
  <si>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</si>
  <si>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</si>
  <si>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</si>
  <si>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</si>
  <si>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</si>
  <si>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</si>
  <si>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</si>
  <si>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</si>
  <si>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</si>
  <si>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</si>
  <si>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</si>
  <si>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</si>
  <si>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</si>
  <si>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</si>
  <si>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</si>
  <si>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</si>
  <si>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</si>
  <si>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</si>
  <si>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</si>
  <si>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</si>
  <si>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</si>
  <si>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</si>
  <si>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</si>
  <si>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</si>
  <si>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</si>
  <si>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</si>
  <si>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</si>
  <si>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</si>
  <si>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</si>
  <si>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</si>
  <si>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</si>
  <si>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</si>
  <si>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</si>
  <si>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</si>
  <si>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</si>
  <si>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</si>
  <si>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</si>
  <si>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</si>
  <si>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</si>
  <si>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</si>
  <si>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</si>
  <si>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</si>
  <si>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</si>
  <si>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</si>
  <si>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</si>
  <si>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</si>
  <si>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</si>
  <si>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</si>
  <si>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</si>
  <si>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</si>
  <si>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</si>
  <si>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</si>
  <si>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</si>
  <si>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</si>
  <si>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</si>
  <si>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</si>
  <si>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</si>
  <si>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</si>
  <si>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</si>
  <si>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</si>
  <si>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</si>
  <si>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</si>
  <si>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</si>
  <si>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</si>
  <si>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</si>
  <si>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</si>
  <si>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</si>
  <si>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</si>
  <si>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</si>
  <si>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</si>
  <si>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</si>
  <si>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</si>
  <si>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</si>
  <si>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</si>
  <si>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</si>
  <si>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7/29/2021</t>
  </si>
  <si>
    <t>Jemima Cantopher</t>
  </si>
  <si>
    <t>jcantopherj1@apple.com</t>
  </si>
  <si>
    <t>9/19/2021</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</si>
  <si>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</si>
  <si>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</si>
  <si>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</si>
  <si>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</si>
  <si>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</si>
  <si>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</si>
  <si>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</si>
  <si>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</si>
  <si>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</si>
  <si>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</si>
  <si>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</si>
  <si>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</si>
  <si>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</si>
  <si>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</si>
  <si>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</si>
  <si>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4/26/2021</t>
  </si>
  <si>
    <t>Jackie Gillio</t>
  </si>
  <si>
    <t>jgillioj9@seesaa.net</t>
  </si>
  <si>
    <t>Hernando Bill</t>
  </si>
  <si>
    <t>hbillja@psu.edu</t>
  </si>
  <si>
    <t>Fenelia Benallack</t>
  </si>
  <si>
    <t>fbenallackjb@xinhuanet.com</t>
  </si>
  <si>
    <t>8/18/2021</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</si>
  <si>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</si>
  <si>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</si>
  <si>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</si>
  <si>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</si>
  <si>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</si>
  <si>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</si>
  <si>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</si>
  <si>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</si>
  <si>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</si>
  <si>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</si>
  <si>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</si>
  <si>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</si>
  <si>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</si>
  <si>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</si>
  <si>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</si>
  <si>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</si>
  <si>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</si>
  <si>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</si>
  <si>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</si>
  <si>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</si>
  <si>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</si>
  <si>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</si>
  <si>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</si>
  <si>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</si>
  <si>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</si>
  <si>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</si>
  <si>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</si>
  <si>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</si>
  <si>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</si>
  <si>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</si>
  <si>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</si>
  <si>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</si>
  <si>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</si>
  <si>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</si>
  <si>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</si>
  <si>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</si>
  <si>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</si>
  <si>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</si>
  <si>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</si>
  <si>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</si>
  <si>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</si>
  <si>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</si>
  <si>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</si>
  <si>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</si>
  <si>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</si>
  <si>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</si>
  <si>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</si>
  <si>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</si>
  <si>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</si>
  <si>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</si>
  <si>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</si>
  <si>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</si>
  <si>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</si>
  <si>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</si>
  <si>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</si>
  <si>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</si>
  <si>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</si>
  <si>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</si>
  <si>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</si>
  <si>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</si>
  <si>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</si>
  <si>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</si>
  <si>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</si>
  <si>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</si>
  <si>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</si>
  <si>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</si>
  <si>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</si>
  <si>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</si>
  <si>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</si>
  <si>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</si>
  <si>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</si>
  <si>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</si>
  <si>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</si>
  <si>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</si>
  <si>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</si>
  <si>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</si>
  <si>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</si>
  <si>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</si>
  <si>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</si>
  <si>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</si>
  <si>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</si>
  <si>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</si>
  <si>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</si>
  <si>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</si>
  <si>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</si>
  <si>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</si>
  <si>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</si>
  <si>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</si>
  <si>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12/16/2021</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</si>
  <si>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</si>
  <si>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</si>
  <si>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</si>
  <si>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</si>
  <si>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</si>
  <si>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</si>
  <si>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</si>
  <si>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</si>
  <si>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</si>
  <si>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</si>
  <si>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</si>
  <si>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</si>
  <si>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</si>
  <si>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</si>
  <si>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</si>
  <si>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</si>
  <si>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</si>
  <si>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</si>
  <si>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</si>
  <si>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</si>
  <si>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</si>
  <si>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</si>
  <si>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</si>
  <si>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</si>
  <si>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</si>
  <si>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</si>
  <si>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</si>
  <si>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</si>
  <si>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</si>
  <si>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</si>
  <si>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</si>
  <si>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</si>
  <si>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</si>
  <si>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</si>
  <si>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</si>
  <si>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</si>
  <si>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</si>
  <si>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</si>
  <si>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6/18/2021</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</si>
  <si>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</si>
  <si>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</si>
  <si>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</si>
  <si>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</si>
  <si>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</si>
  <si>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</si>
  <si>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</si>
  <si>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</si>
  <si>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</si>
  <si>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</si>
  <si>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</si>
  <si>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</si>
  <si>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</si>
  <si>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</si>
  <si>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</si>
  <si>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</si>
  <si>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</si>
  <si>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</si>
  <si>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9/20/2021</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</si>
  <si>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</si>
  <si>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</si>
  <si>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</si>
  <si>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</si>
  <si>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</si>
  <si>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</si>
  <si>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</si>
  <si>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</si>
  <si>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</si>
  <si>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</si>
  <si>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5/28/2021</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</si>
  <si>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</si>
  <si>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</si>
  <si>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</si>
  <si>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</si>
  <si>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</si>
  <si>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</si>
  <si>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</si>
  <si>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</si>
  <si>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</si>
  <si>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</si>
  <si>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</si>
  <si>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</si>
  <si>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</si>
  <si>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</si>
  <si>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</si>
  <si>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1/28/2021</t>
  </si>
  <si>
    <t>Henriette Fend</t>
  </si>
  <si>
    <t>hfendlm@clickbank.net</t>
  </si>
  <si>
    <t>Debora Pharrow</t>
  </si>
  <si>
    <t>dpharrowln@newyorker.com</t>
  </si>
  <si>
    <t>Iolande Cowerd</t>
  </si>
  <si>
    <t>icowerdlo@meetup.com</t>
  </si>
  <si>
    <t>Kienan Tubbles</t>
  </si>
  <si>
    <t>ktubbleslp@boston.com</t>
  </si>
  <si>
    <t>11/26/2021</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</si>
  <si>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</si>
  <si>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</si>
  <si>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</si>
  <si>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</si>
  <si>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</si>
  <si>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</si>
  <si>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</si>
  <si>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</si>
  <si>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</si>
  <si>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</si>
  <si>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</si>
  <si>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</si>
  <si>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</si>
  <si>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</si>
  <si>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</si>
  <si>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</si>
  <si>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</si>
  <si>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</si>
  <si>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</si>
  <si>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</si>
  <si>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</si>
  <si>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</si>
  <si>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</si>
  <si>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</si>
  <si>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</si>
  <si>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</si>
  <si>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</si>
  <si>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</si>
  <si>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</si>
  <si>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</si>
  <si>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</si>
  <si>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</si>
  <si>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</si>
  <si>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</si>
  <si>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</si>
  <si>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</si>
  <si>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</si>
  <si>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</si>
  <si>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</si>
  <si>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</si>
  <si>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</si>
  <si>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</si>
  <si>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</si>
  <si>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</si>
  <si>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</si>
  <si>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</si>
  <si>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</si>
  <si>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</si>
  <si>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</si>
  <si>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</si>
  <si>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</si>
  <si>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</si>
  <si>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</si>
  <si>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</si>
  <si>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</si>
  <si>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</si>
  <si>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</si>
  <si>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3/24/2021</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</si>
  <si>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</si>
  <si>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</si>
  <si>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</si>
  <si>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</si>
  <si>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</si>
  <si>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</si>
  <si>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</si>
  <si>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</si>
  <si>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</si>
  <si>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</si>
  <si>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</si>
  <si>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</si>
  <si>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</si>
  <si>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</si>
  <si>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</si>
  <si>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</si>
  <si>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</si>
  <si>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</si>
  <si>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</si>
  <si>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</si>
  <si>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</si>
  <si>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</si>
  <si>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</si>
  <si>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</si>
  <si>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</si>
  <si>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</si>
  <si>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</si>
  <si>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</si>
  <si>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</si>
  <si>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</si>
  <si>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</si>
  <si>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</si>
  <si>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</si>
  <si>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</si>
  <si>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</si>
  <si>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</si>
  <si>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</si>
  <si>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</si>
  <si>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</si>
  <si>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</si>
  <si>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</si>
  <si>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</si>
  <si>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</si>
  <si>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</si>
  <si>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</si>
  <si>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</si>
  <si>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</si>
  <si>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</si>
  <si>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</si>
  <si>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</si>
  <si>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</si>
  <si>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</si>
  <si>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</si>
  <si>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</si>
  <si>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</si>
  <si>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</si>
  <si>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</si>
  <si>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</si>
  <si>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</si>
  <si>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</si>
  <si>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</si>
  <si>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10/13/2021</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</si>
  <si>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</si>
  <si>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</si>
  <si>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</si>
  <si>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</si>
  <si>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</si>
  <si>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</si>
  <si>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</si>
  <si>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</si>
  <si>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</si>
  <si>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</si>
  <si>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</si>
  <si>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</si>
  <si>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</si>
  <si>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</si>
  <si>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</si>
  <si>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</si>
  <si>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</si>
  <si>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</si>
  <si>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</si>
  <si>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</si>
  <si>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</si>
  <si>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</si>
  <si>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</si>
  <si>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</si>
  <si>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</si>
  <si>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</si>
  <si>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</si>
  <si>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</si>
  <si>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</si>
  <si>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</si>
  <si>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</si>
  <si>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</si>
  <si>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</si>
  <si>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</si>
  <si>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</si>
  <si>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</si>
  <si>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</si>
  <si>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</si>
  <si>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</si>
  <si>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</si>
  <si>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</si>
  <si>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</si>
  <si>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</si>
  <si>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</si>
  <si>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</si>
  <si>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</si>
  <si>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</si>
  <si>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</si>
  <si>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</si>
  <si>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</si>
  <si>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</si>
  <si>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</si>
  <si>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</si>
  <si>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</si>
  <si>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</si>
  <si>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</si>
  <si>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</si>
  <si>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</si>
  <si>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</si>
  <si>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</si>
  <si>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</si>
  <si>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</si>
  <si>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</si>
  <si>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</si>
  <si>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</si>
  <si>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</si>
  <si>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9/28/2021</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</si>
  <si>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</si>
  <si>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</si>
  <si>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</si>
  <si>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</si>
  <si>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</si>
  <si>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</si>
  <si>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</si>
  <si>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</si>
  <si>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</si>
  <si>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</si>
  <si>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</si>
  <si>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</si>
  <si>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</si>
  <si>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</si>
  <si>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</si>
  <si>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</si>
  <si>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</si>
  <si>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</si>
  <si>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</si>
  <si>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</si>
  <si>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</si>
  <si>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</si>
  <si>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</si>
  <si>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</si>
  <si>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</si>
  <si>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</si>
  <si>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</si>
  <si>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</si>
  <si>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</si>
  <si>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</si>
  <si>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6/16/2021</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</si>
  <si>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</si>
  <si>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</si>
  <si>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</si>
  <si>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</si>
  <si>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</si>
  <si>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</si>
  <si>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</si>
  <si>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</si>
  <si>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</si>
  <si>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</si>
  <si>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</si>
  <si>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</si>
  <si>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</si>
  <si>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</si>
  <si>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</si>
  <si>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</si>
  <si>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</si>
  <si>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</si>
  <si>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</si>
  <si>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</si>
  <si>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</si>
  <si>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</si>
  <si>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</si>
  <si>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</si>
  <si>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</si>
  <si>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</si>
  <si>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</si>
  <si>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</si>
  <si>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</si>
  <si>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</si>
  <si>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</si>
  <si>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10/19/2021</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</si>
  <si>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</si>
  <si>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</si>
  <si>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</si>
  <si>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</si>
  <si>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</si>
  <si>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</si>
  <si>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</si>
  <si>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</si>
  <si>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</si>
  <si>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</si>
  <si>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</si>
  <si>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</si>
  <si>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</si>
  <si>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</si>
  <si>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7/18/2021</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</si>
  <si>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</si>
  <si>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</si>
  <si>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</si>
  <si>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</si>
  <si>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</si>
  <si>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</si>
  <si>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</si>
  <si>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</si>
  <si>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</si>
  <si>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</si>
  <si>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</si>
  <si>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</si>
  <si>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</si>
  <si>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</si>
  <si>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</si>
  <si>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</si>
  <si>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</si>
  <si>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</si>
  <si>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</si>
  <si>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</si>
  <si>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</si>
  <si>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</si>
  <si>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</si>
  <si>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</si>
  <si>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</si>
  <si>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</si>
  <si>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12/20/2021</t>
  </si>
  <si>
    <t>Conchita Wicken</t>
  </si>
  <si>
    <t>cwickenpm@constantcontact.com</t>
  </si>
  <si>
    <t>Vina Tackell</t>
  </si>
  <si>
    <t>vtackellpn@hao123.com</t>
  </si>
  <si>
    <t>Karlyn Polini</t>
  </si>
  <si>
    <t>kpolinipo@paginegialle.it</t>
  </si>
  <si>
    <t>3/29/2021</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</si>
  <si>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</si>
  <si>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</si>
  <si>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</si>
  <si>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</si>
  <si>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</si>
  <si>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</si>
  <si>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</si>
  <si>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</si>
  <si>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</si>
  <si>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</si>
  <si>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</si>
  <si>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</si>
  <si>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</si>
  <si>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</si>
  <si>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</si>
  <si>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</si>
  <si>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</si>
  <si>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</si>
  <si>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</si>
  <si>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</si>
  <si>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</si>
  <si>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</si>
  <si>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</si>
  <si>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</si>
  <si>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11/28/2021</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</si>
  <si>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</si>
  <si>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</si>
  <si>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</si>
  <si>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</si>
  <si>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</si>
  <si>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</si>
  <si>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</si>
  <si>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</si>
  <si>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</si>
  <si>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</si>
  <si>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</si>
  <si>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</si>
  <si>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</si>
  <si>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</si>
  <si>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</si>
  <si>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</si>
  <si>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</si>
  <si>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</si>
  <si>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</si>
  <si>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</si>
  <si>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</si>
  <si>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</si>
  <si>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</si>
  <si>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</si>
  <si>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</si>
  <si>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</si>
  <si>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</si>
  <si>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</si>
  <si>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</si>
  <si>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</si>
  <si>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</si>
  <si>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</si>
  <si>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</si>
  <si>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</si>
  <si>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</si>
  <si>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</si>
  <si>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</si>
  <si>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</si>
  <si>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</si>
  <si>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</si>
  <si>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</si>
  <si>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</si>
  <si>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</si>
  <si>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</si>
  <si>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</si>
  <si>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</si>
  <si>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</si>
  <si>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</si>
  <si>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</si>
  <si>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10/20/2021</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</si>
  <si>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</si>
  <si>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</si>
  <si>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</si>
  <si>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</si>
  <si>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</si>
  <si>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</si>
  <si>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</si>
  <si>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</si>
  <si>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</si>
  <si>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</si>
  <si>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</si>
  <si>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</si>
  <si>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</si>
  <si>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</si>
  <si>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</si>
  <si>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</si>
  <si>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</si>
  <si>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</si>
  <si>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</si>
  <si>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</si>
  <si>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</si>
  <si>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</si>
  <si>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</si>
  <si>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</si>
  <si>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</si>
  <si>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</si>
  <si>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</si>
  <si>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</si>
  <si>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</si>
  <si>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</si>
  <si>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</si>
  <si>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</si>
  <si>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</si>
  <si>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</si>
  <si>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</si>
  <si>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</si>
  <si>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</si>
  <si>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</si>
  <si>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</si>
  <si>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</si>
  <si>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</si>
  <si>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</si>
  <si>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</si>
  <si>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</si>
  <si>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</si>
  <si>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</si>
  <si>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</si>
  <si>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</si>
  <si>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</si>
  <si>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</si>
  <si>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</si>
  <si>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</si>
  <si>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</si>
  <si>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</si>
  <si>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</si>
  <si>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</si>
  <si>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</si>
  <si>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</si>
  <si>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</si>
  <si>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</si>
  <si>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</si>
  <si>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</si>
  <si>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</si>
  <si>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</si>
  <si>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</si>
  <si>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</si>
  <si>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</si>
  <si>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12/18/2021</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</si>
  <si>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</si>
  <si>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</si>
  <si>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</si>
  <si>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</si>
  <si>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</si>
  <si>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</si>
  <si>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</si>
  <si>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</si>
  <si>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</si>
  <si>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</si>
  <si>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</si>
  <si>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</si>
  <si>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7/28/2021</t>
  </si>
  <si>
    <t>Dore Baudts</t>
  </si>
  <si>
    <t>dbaudtsrr@quantcast.com</t>
  </si>
  <si>
    <t>Sum of sales_value</t>
  </si>
  <si>
    <t>Sum of sales_quantity</t>
  </si>
  <si>
    <t>(All)</t>
  </si>
  <si>
    <t>Average of sales_value</t>
  </si>
  <si>
    <t>Average of sales_quantity</t>
  </si>
  <si>
    <t>Mean</t>
  </si>
  <si>
    <t>Standard Error</t>
  </si>
  <si>
    <t>Median</t>
  </si>
  <si>
    <t>Mode</t>
  </si>
  <si>
    <t>Standard Deviation</t>
  </si>
  <si>
    <t>Sample Variance</t>
  </si>
  <si>
    <t>Kurtosis</t>
  </si>
  <si>
    <t>Skewness</t>
  </si>
  <si>
    <t>Range</t>
  </si>
  <si>
    <t>Minimum</t>
  </si>
  <si>
    <t>Maximum</t>
  </si>
  <si>
    <t>Sum</t>
  </si>
  <si>
    <t>Row Labels</t>
  </si>
  <si>
    <t>Grand Total</t>
  </si>
  <si>
    <t>Values</t>
  </si>
  <si>
    <t>top performing regions</t>
  </si>
  <si>
    <t>top performing sales channels</t>
  </si>
  <si>
    <t>top performing salespersons</t>
  </si>
  <si>
    <t>channel</t>
  </si>
  <si>
    <t>name</t>
  </si>
  <si>
    <t>sales_person_id</t>
  </si>
  <si>
    <t>AFRICA</t>
  </si>
  <si>
    <t>region</t>
  </si>
  <si>
    <t>North america</t>
  </si>
  <si>
    <t>by direct sales</t>
  </si>
  <si>
    <t>by distributor</t>
  </si>
  <si>
    <t>by online</t>
  </si>
  <si>
    <t>by In-store</t>
  </si>
  <si>
    <t>overall</t>
  </si>
  <si>
    <t>In-store &amp; online</t>
  </si>
  <si>
    <t>Distributor &amp; direct sales</t>
  </si>
  <si>
    <t>In-store &amp;distributor</t>
  </si>
  <si>
    <t>direct sales</t>
  </si>
  <si>
    <t>trends that require attention</t>
  </si>
  <si>
    <t>recommendations of focus per region</t>
  </si>
  <si>
    <t>drirect salea</t>
  </si>
  <si>
    <t>South america</t>
  </si>
  <si>
    <t>distributor</t>
  </si>
  <si>
    <t>in-store</t>
  </si>
  <si>
    <t>online</t>
  </si>
  <si>
    <t>Total_sales_value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</si>
</sst>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0" fillId="34" borderId="0" xfId="0" applyFill="1"/>
    <xf numFmtId="2" fontId="0" fillId="34" borderId="0" xfId="0" applyNumberFormat="1" applyFill="1"/>
    <xf numFmtId="0" fontId="0" fillId="0" borderId="0" xfId="0" applyFill="1"/>
    <xf numFmtId="0" fontId="18" fillId="0" borderId="10" xfId="0" applyFont="1" applyBorder="1" applyAlignment="1">
      <alignment horizontal="center"/>
    </xf>
    <xf numFmtId="0" fontId="16" fillId="0" borderId="0" xfId="0" applyFont="1"/>
    <xf numFmtId="0" fontId="16" fillId="0" borderId="0" xfId="0" applyFont="1" applyFill="1"/>
    <xf numFmtId="0" fontId="0" fillId="33" borderId="11" xfId="0" applyFont="1" applyFill="1" applyBorder="1"/>
    <xf numFmtId="0" fontId="0" fillId="0" borderId="11" xfId="0" applyFont="1" applyBorder="1"/>
    <xf numFmtId="0" fontId="0" fillId="0" borderId="0" xfId="0" applyAlignment="1">
      <alignment horizontal="center"/>
    </xf>
    <xf numFmtId="0" fontId="16" fillId="0" borderId="0" xfId="0" applyFont="1" applyAlignment="1">
      <alignment horizontal="center"/>
    </xf>
    <xf numFmtId="0" fontId="16" fillId="0" borderId="12" xfId="0" applyFont="1" applyBorder="1" applyAlignment="1">
      <alignment horizontal="center"/>
    </xf>
    <xf numFmtId="0" fontId="0" fillId="0" borderId="12" xfId="0" applyBorder="1" applyAlignment="1">
      <alignment horizontal="center"/>
    </xf>
    <xf numFmtId="0" fontId="16" fillId="0" borderId="0" xfId="0" applyFont="1"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16" fillId="0" borderId="12" xfId="0" applyFont="1" applyBorder="1" applyAlignment="1"/>
    <xf numFmtId="0" fontId="16" fillId="0" borderId="13" xfId="0" applyFont="1" applyBorder="1" applyAlignment="1">
      <alignment horizontal="center"/>
    </xf>
    <xf numFmtId="0" fontId="16" fillId="0" borderId="14" xfId="0" applyFont="1" applyBorder="1" applyAlignment="1">
      <alignment horizontal="center"/>
    </xf>
    <xf numFmtId="0" fontId="16" fillId="0" borderId="15"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table'!$A$5</c:f>
              <c:strCache>
                <c:ptCount val="1"/>
                <c:pt idx="0">
                  <c:v>Sum of sales_value</c:v>
                </c:pt>
              </c:strCache>
            </c:strRef>
          </c:tx>
          <c:spPr>
            <a:solidFill>
              <a:schemeClr val="accent1"/>
            </a:solidFill>
            <a:ln>
              <a:noFill/>
            </a:ln>
            <a:effectLst/>
          </c:spPr>
          <c:invertIfNegative val="0"/>
          <c:cat>
            <c:strRef>
              <c:f>'pivot table'!$A$6</c:f>
              <c:strCache>
                <c:ptCount val="1"/>
                <c:pt idx="0">
                  <c:v>Total</c:v>
                </c:pt>
              </c:strCache>
            </c:strRef>
          </c:cat>
          <c:val>
            <c:numRef>
              <c:f>'pivot table'!$A$6</c:f>
              <c:numCache>
                <c:formatCode>General</c:formatCode>
                <c:ptCount val="1"/>
                <c:pt idx="0">
                  <c:v>1259954.6800000002</c:v>
                </c:pt>
              </c:numCache>
            </c:numRef>
          </c:val>
          <c:extLst>
            <c:ext xmlns:c16="http://schemas.microsoft.com/office/drawing/2014/chart" uri="{C3380CC4-5D6E-409C-BE32-E72D297353CC}">
              <c16:uniqueId val="{00000000-AEBE-4995-A8C7-B7BFA6B39E6C}"/>
            </c:ext>
          </c:extLst>
        </c:ser>
        <c:ser>
          <c:idx val="1"/>
          <c:order val="1"/>
          <c:tx>
            <c:strRef>
              <c:f>'pivot table'!$B$5</c:f>
              <c:strCache>
                <c:ptCount val="1"/>
                <c:pt idx="0">
                  <c:v>Sum of sales_quantity</c:v>
                </c:pt>
              </c:strCache>
            </c:strRef>
          </c:tx>
          <c:spPr>
            <a:solidFill>
              <a:schemeClr val="accent2"/>
            </a:solidFill>
            <a:ln>
              <a:noFill/>
            </a:ln>
            <a:effectLst/>
          </c:spPr>
          <c:invertIfNegative val="0"/>
          <c:cat>
            <c:strRef>
              <c:f>'pivot table'!$A$6</c:f>
              <c:strCache>
                <c:ptCount val="1"/>
                <c:pt idx="0">
                  <c:v>Total</c:v>
                </c:pt>
              </c:strCache>
            </c:strRef>
          </c:cat>
          <c:val>
            <c:numRef>
              <c:f>'pivot table'!$B$6</c:f>
              <c:numCache>
                <c:formatCode>General</c:formatCode>
                <c:ptCount val="1"/>
                <c:pt idx="0">
                  <c:v>125585</c:v>
                </c:pt>
              </c:numCache>
            </c:numRef>
          </c:val>
          <c:extLst>
            <c:ext xmlns:c16="http://schemas.microsoft.com/office/drawing/2014/chart" uri="{C3380CC4-5D6E-409C-BE32-E72D297353CC}">
              <c16:uniqueId val="{00000001-AEBE-4995-A8C7-B7BFA6B39E6C}"/>
            </c:ext>
          </c:extLst>
        </c:ser>
        <c:ser>
          <c:idx val="2"/>
          <c:order val="2"/>
          <c:tx>
            <c:strRef>
              <c:f>'pivot table'!$C$5</c:f>
              <c:strCache>
                <c:ptCount val="1"/>
                <c:pt idx="0">
                  <c:v>Average of sales_value</c:v>
                </c:pt>
              </c:strCache>
            </c:strRef>
          </c:tx>
          <c:spPr>
            <a:solidFill>
              <a:schemeClr val="accent3"/>
            </a:solidFill>
            <a:ln>
              <a:noFill/>
            </a:ln>
            <a:effectLst/>
          </c:spPr>
          <c:invertIfNegative val="0"/>
          <c:cat>
            <c:strRef>
              <c:f>'pivot table'!$A$6</c:f>
              <c:strCache>
                <c:ptCount val="1"/>
                <c:pt idx="0">
                  <c:v>Total</c:v>
                </c:pt>
              </c:strCache>
            </c:strRef>
          </c:cat>
          <c:val>
            <c:numRef>
              <c:f>'pivot table'!$C$6</c:f>
              <c:numCache>
                <c:formatCode>0.00</c:formatCode>
                <c:ptCount val="1"/>
                <c:pt idx="0">
                  <c:v>4845.9795384615391</c:v>
                </c:pt>
              </c:numCache>
            </c:numRef>
          </c:val>
          <c:extLst>
            <c:ext xmlns:c16="http://schemas.microsoft.com/office/drawing/2014/chart" uri="{C3380CC4-5D6E-409C-BE32-E72D297353CC}">
              <c16:uniqueId val="{00000002-AEBE-4995-A8C7-B7BFA6B39E6C}"/>
            </c:ext>
          </c:extLst>
        </c:ser>
        <c:ser>
          <c:idx val="3"/>
          <c:order val="3"/>
          <c:tx>
            <c:strRef>
              <c:f>'pivot table'!$D$5</c:f>
              <c:strCache>
                <c:ptCount val="1"/>
                <c:pt idx="0">
                  <c:v>Average of sales_quantity</c:v>
                </c:pt>
              </c:strCache>
            </c:strRef>
          </c:tx>
          <c:spPr>
            <a:solidFill>
              <a:schemeClr val="accent4"/>
            </a:solidFill>
            <a:ln>
              <a:noFill/>
            </a:ln>
            <a:effectLst/>
          </c:spPr>
          <c:invertIfNegative val="0"/>
          <c:cat>
            <c:strRef>
              <c:f>'pivot table'!$A$6</c:f>
              <c:strCache>
                <c:ptCount val="1"/>
                <c:pt idx="0">
                  <c:v>Total</c:v>
                </c:pt>
              </c:strCache>
            </c:strRef>
          </c:cat>
          <c:val>
            <c:numRef>
              <c:f>'pivot table'!$D$6</c:f>
              <c:numCache>
                <c:formatCode>0.00</c:formatCode>
                <c:ptCount val="1"/>
                <c:pt idx="0">
                  <c:v>483.01923076923077</c:v>
                </c:pt>
              </c:numCache>
            </c:numRef>
          </c:val>
          <c:extLst>
            <c:ext xmlns:c16="http://schemas.microsoft.com/office/drawing/2014/chart" uri="{C3380CC4-5D6E-409C-BE32-E72D297353CC}">
              <c16:uniqueId val="{00000003-AEBE-4995-A8C7-B7BFA6B39E6C}"/>
            </c:ext>
          </c:extLst>
        </c:ser>
        <c:dLbls>
          <c:showLegendKey val="0"/>
          <c:showVal val="0"/>
          <c:showCatName val="0"/>
          <c:showSerName val="0"/>
          <c:showPercent val="0"/>
          <c:showBubbleSize val="0"/>
        </c:dLbls>
        <c:gapWidth val="182"/>
        <c:axId val="1493966560"/>
        <c:axId val="1493976160"/>
      </c:barChart>
      <c:catAx>
        <c:axId val="14939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93976160"/>
        <c:crosses val="autoZero"/>
        <c:auto val="1"/>
        <c:lblAlgn val="ctr"/>
        <c:lblOffset val="100"/>
        <c:noMultiLvlLbl val="0"/>
      </c:catAx>
      <c:valAx>
        <c:axId val="149397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939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per region!PivotTable1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region'!$B$3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South America</c:v>
                </c:pt>
                <c:pt idx="1">
                  <c:v>Africa</c:v>
                </c:pt>
                <c:pt idx="2">
                  <c:v>North America</c:v>
                </c:pt>
                <c:pt idx="3">
                  <c:v>Europe</c:v>
                </c:pt>
                <c:pt idx="4">
                  <c:v>Asia</c:v>
                </c:pt>
              </c:strCache>
            </c:strRef>
          </c:cat>
          <c:val>
            <c:numRef>
              <c:f>'sales per region'!$B$4:$B$9</c:f>
              <c:numCache>
                <c:formatCode>0.00</c:formatCode>
                <c:ptCount val="5"/>
                <c:pt idx="0">
                  <c:v>285360.04000000004</c:v>
                </c:pt>
                <c:pt idx="1">
                  <c:v>256502.06</c:v>
                </c:pt>
                <c:pt idx="2">
                  <c:v>226347.37999999998</c:v>
                </c:pt>
                <c:pt idx="3">
                  <c:v>216304.16999999998</c:v>
                </c:pt>
                <c:pt idx="4">
                  <c:v>183190.93</c:v>
                </c:pt>
              </c:numCache>
            </c:numRef>
          </c:val>
          <c:extLst>
            <c:ext xmlns:c16="http://schemas.microsoft.com/office/drawing/2014/chart" uri="{C3380CC4-5D6E-409C-BE32-E72D297353CC}">
              <c16:uniqueId val="{00000000-06BD-4E55-B85A-9C35ACB39348}"/>
            </c:ext>
          </c:extLst>
        </c:ser>
        <c:ser>
          <c:idx val="1"/>
          <c:order val="1"/>
          <c:tx>
            <c:strRef>
              <c:f>'sales per region'!$C$3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South America</c:v>
                </c:pt>
                <c:pt idx="1">
                  <c:v>Africa</c:v>
                </c:pt>
                <c:pt idx="2">
                  <c:v>North America</c:v>
                </c:pt>
                <c:pt idx="3">
                  <c:v>Europe</c:v>
                </c:pt>
                <c:pt idx="4">
                  <c:v>Asia</c:v>
                </c:pt>
              </c:strCache>
            </c:strRef>
          </c:cat>
          <c:val>
            <c:numRef>
              <c:f>'sales per region'!$C$4:$C$9</c:f>
              <c:numCache>
                <c:formatCode>General</c:formatCode>
                <c:ptCount val="5"/>
                <c:pt idx="0">
                  <c:v>27739</c:v>
                </c:pt>
                <c:pt idx="1">
                  <c:v>25476</c:v>
                </c:pt>
                <c:pt idx="2">
                  <c:v>26673</c:v>
                </c:pt>
                <c:pt idx="3">
                  <c:v>19141</c:v>
                </c:pt>
                <c:pt idx="4">
                  <c:v>18853</c:v>
                </c:pt>
              </c:numCache>
            </c:numRef>
          </c:val>
          <c:extLst>
            <c:ext xmlns:c16="http://schemas.microsoft.com/office/drawing/2014/chart" uri="{C3380CC4-5D6E-409C-BE32-E72D297353CC}">
              <c16:uniqueId val="{00000001-06BD-4E55-B85A-9C35ACB39348}"/>
            </c:ext>
          </c:extLst>
        </c:ser>
        <c:ser>
          <c:idx val="2"/>
          <c:order val="2"/>
          <c:tx>
            <c:strRef>
              <c:f>'sales per region'!$D$3</c:f>
              <c:strCache>
                <c:ptCount val="1"/>
                <c:pt idx="0">
                  <c:v>Average of sales_quantity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South America</c:v>
                </c:pt>
                <c:pt idx="1">
                  <c:v>Africa</c:v>
                </c:pt>
                <c:pt idx="2">
                  <c:v>North America</c:v>
                </c:pt>
                <c:pt idx="3">
                  <c:v>Europe</c:v>
                </c:pt>
                <c:pt idx="4">
                  <c:v>Asia</c:v>
                </c:pt>
              </c:strCache>
            </c:strRef>
          </c:cat>
          <c:val>
            <c:numRef>
              <c:f>'sales per region'!$D$4:$D$9</c:f>
              <c:numCache>
                <c:formatCode>0.00</c:formatCode>
                <c:ptCount val="5"/>
                <c:pt idx="0">
                  <c:v>513.68518518518522</c:v>
                </c:pt>
                <c:pt idx="1">
                  <c:v>463.2</c:v>
                </c:pt>
                <c:pt idx="2">
                  <c:v>544.34693877551024</c:v>
                </c:pt>
                <c:pt idx="3">
                  <c:v>445.13953488372096</c:v>
                </c:pt>
                <c:pt idx="4">
                  <c:v>459.82926829268291</c:v>
                </c:pt>
              </c:numCache>
            </c:numRef>
          </c:val>
          <c:extLst>
            <c:ext xmlns:c16="http://schemas.microsoft.com/office/drawing/2014/chart" uri="{C3380CC4-5D6E-409C-BE32-E72D297353CC}">
              <c16:uniqueId val="{00000003-06BD-4E55-B85A-9C35ACB39348}"/>
            </c:ext>
          </c:extLst>
        </c:ser>
        <c:ser>
          <c:idx val="3"/>
          <c:order val="3"/>
          <c:tx>
            <c:strRef>
              <c:f>'sales per region'!$E$3</c:f>
              <c:strCache>
                <c:ptCount val="1"/>
                <c:pt idx="0">
                  <c:v>Average of sales_value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region'!$A$4:$A$9</c:f>
              <c:strCache>
                <c:ptCount val="5"/>
                <c:pt idx="0">
                  <c:v>South America</c:v>
                </c:pt>
                <c:pt idx="1">
                  <c:v>Africa</c:v>
                </c:pt>
                <c:pt idx="2">
                  <c:v>North America</c:v>
                </c:pt>
                <c:pt idx="3">
                  <c:v>Europe</c:v>
                </c:pt>
                <c:pt idx="4">
                  <c:v>Asia</c:v>
                </c:pt>
              </c:strCache>
            </c:strRef>
          </c:cat>
          <c:val>
            <c:numRef>
              <c:f>'sales per region'!$E$4:$E$9</c:f>
              <c:numCache>
                <c:formatCode>0.00</c:formatCode>
                <c:ptCount val="5"/>
                <c:pt idx="0">
                  <c:v>5284.4451851851854</c:v>
                </c:pt>
                <c:pt idx="1">
                  <c:v>4663.6738181818182</c:v>
                </c:pt>
                <c:pt idx="2">
                  <c:v>4619.3342857142852</c:v>
                </c:pt>
                <c:pt idx="3">
                  <c:v>5030.329534883721</c:v>
                </c:pt>
                <c:pt idx="4">
                  <c:v>4468.0714634146343</c:v>
                </c:pt>
              </c:numCache>
            </c:numRef>
          </c:val>
          <c:extLst>
            <c:ext xmlns:c16="http://schemas.microsoft.com/office/drawing/2014/chart" uri="{C3380CC4-5D6E-409C-BE32-E72D297353CC}">
              <c16:uniqueId val="{00000004-06BD-4E55-B85A-9C35ACB39348}"/>
            </c:ext>
          </c:extLst>
        </c:ser>
        <c:dLbls>
          <c:dLblPos val="outEnd"/>
          <c:showLegendKey val="0"/>
          <c:showVal val="1"/>
          <c:showCatName val="0"/>
          <c:showSerName val="0"/>
          <c:showPercent val="0"/>
          <c:showBubbleSize val="0"/>
        </c:dLbls>
        <c:gapWidth val="182"/>
        <c:axId val="1623509904"/>
        <c:axId val="1623510384"/>
      </c:barChart>
      <c:catAx>
        <c:axId val="162350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510384"/>
        <c:crosses val="autoZero"/>
        <c:auto val="1"/>
        <c:lblAlgn val="ctr"/>
        <c:lblOffset val="100"/>
        <c:noMultiLvlLbl val="0"/>
      </c:catAx>
      <c:valAx>
        <c:axId val="16235103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235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per region!PivotTable1</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per region'!$B$3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South America</c:v>
                </c:pt>
                <c:pt idx="1">
                  <c:v>Africa</c:v>
                </c:pt>
                <c:pt idx="2">
                  <c:v>North America</c:v>
                </c:pt>
                <c:pt idx="3">
                  <c:v>Europe</c:v>
                </c:pt>
                <c:pt idx="4">
                  <c:v>Asia</c:v>
                </c:pt>
              </c:strCache>
            </c:strRef>
          </c:cat>
          <c:val>
            <c:numRef>
              <c:f>'sales per region'!$B$4:$B$9</c:f>
              <c:numCache>
                <c:formatCode>0.00</c:formatCode>
                <c:ptCount val="5"/>
                <c:pt idx="0">
                  <c:v>285360.04000000004</c:v>
                </c:pt>
                <c:pt idx="1">
                  <c:v>256502.06</c:v>
                </c:pt>
                <c:pt idx="2">
                  <c:v>226347.37999999998</c:v>
                </c:pt>
                <c:pt idx="3">
                  <c:v>216304.16999999998</c:v>
                </c:pt>
                <c:pt idx="4">
                  <c:v>183190.93</c:v>
                </c:pt>
              </c:numCache>
            </c:numRef>
          </c:val>
          <c:extLst>
            <c:ext xmlns:c16="http://schemas.microsoft.com/office/drawing/2014/chart" uri="{C3380CC4-5D6E-409C-BE32-E72D297353CC}">
              <c16:uniqueId val="{00000000-BA88-4450-BFF4-71388913A363}"/>
            </c:ext>
          </c:extLst>
        </c:ser>
        <c:ser>
          <c:idx val="1"/>
          <c:order val="1"/>
          <c:tx>
            <c:strRef>
              <c:f>'sales per region'!$C$3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South America</c:v>
                </c:pt>
                <c:pt idx="1">
                  <c:v>Africa</c:v>
                </c:pt>
                <c:pt idx="2">
                  <c:v>North America</c:v>
                </c:pt>
                <c:pt idx="3">
                  <c:v>Europe</c:v>
                </c:pt>
                <c:pt idx="4">
                  <c:v>Asia</c:v>
                </c:pt>
              </c:strCache>
            </c:strRef>
          </c:cat>
          <c:val>
            <c:numRef>
              <c:f>'sales per region'!$C$4:$C$9</c:f>
              <c:numCache>
                <c:formatCode>General</c:formatCode>
                <c:ptCount val="5"/>
                <c:pt idx="0">
                  <c:v>27739</c:v>
                </c:pt>
                <c:pt idx="1">
                  <c:v>25476</c:v>
                </c:pt>
                <c:pt idx="2">
                  <c:v>26673</c:v>
                </c:pt>
                <c:pt idx="3">
                  <c:v>19141</c:v>
                </c:pt>
                <c:pt idx="4">
                  <c:v>18853</c:v>
                </c:pt>
              </c:numCache>
            </c:numRef>
          </c:val>
          <c:extLst>
            <c:ext xmlns:c16="http://schemas.microsoft.com/office/drawing/2014/chart" uri="{C3380CC4-5D6E-409C-BE32-E72D297353CC}">
              <c16:uniqueId val="{00000001-BA88-4450-BFF4-71388913A363}"/>
            </c:ext>
          </c:extLst>
        </c:ser>
        <c:ser>
          <c:idx val="2"/>
          <c:order val="2"/>
          <c:tx>
            <c:strRef>
              <c:f>'sales per region'!$D$3</c:f>
              <c:strCache>
                <c:ptCount val="1"/>
                <c:pt idx="0">
                  <c:v>Average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South America</c:v>
                </c:pt>
                <c:pt idx="1">
                  <c:v>Africa</c:v>
                </c:pt>
                <c:pt idx="2">
                  <c:v>North America</c:v>
                </c:pt>
                <c:pt idx="3">
                  <c:v>Europe</c:v>
                </c:pt>
                <c:pt idx="4">
                  <c:v>Asia</c:v>
                </c:pt>
              </c:strCache>
            </c:strRef>
          </c:cat>
          <c:val>
            <c:numRef>
              <c:f>'sales per region'!$D$4:$D$9</c:f>
              <c:numCache>
                <c:formatCode>0.00</c:formatCode>
                <c:ptCount val="5"/>
                <c:pt idx="0">
                  <c:v>513.68518518518522</c:v>
                </c:pt>
                <c:pt idx="1">
                  <c:v>463.2</c:v>
                </c:pt>
                <c:pt idx="2">
                  <c:v>544.34693877551024</c:v>
                </c:pt>
                <c:pt idx="3">
                  <c:v>445.13953488372096</c:v>
                </c:pt>
                <c:pt idx="4">
                  <c:v>459.82926829268291</c:v>
                </c:pt>
              </c:numCache>
            </c:numRef>
          </c:val>
          <c:extLst>
            <c:ext xmlns:c16="http://schemas.microsoft.com/office/drawing/2014/chart" uri="{C3380CC4-5D6E-409C-BE32-E72D297353CC}">
              <c16:uniqueId val="{00000002-BA88-4450-BFF4-71388913A363}"/>
            </c:ext>
          </c:extLst>
        </c:ser>
        <c:ser>
          <c:idx val="3"/>
          <c:order val="3"/>
          <c:tx>
            <c:strRef>
              <c:f>'sales per region'!$E$3</c:f>
              <c:strCache>
                <c:ptCount val="1"/>
                <c:pt idx="0">
                  <c:v>Average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region'!$A$4:$A$9</c:f>
              <c:strCache>
                <c:ptCount val="5"/>
                <c:pt idx="0">
                  <c:v>South America</c:v>
                </c:pt>
                <c:pt idx="1">
                  <c:v>Africa</c:v>
                </c:pt>
                <c:pt idx="2">
                  <c:v>North America</c:v>
                </c:pt>
                <c:pt idx="3">
                  <c:v>Europe</c:v>
                </c:pt>
                <c:pt idx="4">
                  <c:v>Asia</c:v>
                </c:pt>
              </c:strCache>
            </c:strRef>
          </c:cat>
          <c:val>
            <c:numRef>
              <c:f>'sales per region'!$E$4:$E$9</c:f>
              <c:numCache>
                <c:formatCode>0.00</c:formatCode>
                <c:ptCount val="5"/>
                <c:pt idx="0">
                  <c:v>5284.4451851851854</c:v>
                </c:pt>
                <c:pt idx="1">
                  <c:v>4663.6738181818182</c:v>
                </c:pt>
                <c:pt idx="2">
                  <c:v>4619.3342857142852</c:v>
                </c:pt>
                <c:pt idx="3">
                  <c:v>5030.329534883721</c:v>
                </c:pt>
                <c:pt idx="4">
                  <c:v>4468.0714634146343</c:v>
                </c:pt>
              </c:numCache>
            </c:numRef>
          </c:val>
          <c:extLst>
            <c:ext xmlns:c16="http://schemas.microsoft.com/office/drawing/2014/chart" uri="{C3380CC4-5D6E-409C-BE32-E72D297353CC}">
              <c16:uniqueId val="{00000003-BA88-4450-BFF4-71388913A3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channel!PivotTable2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channel'!$B$3</c:f>
              <c:strCache>
                <c:ptCount val="1"/>
                <c:pt idx="0">
                  <c:v>Sum of sales_quantity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channel'!$B$4:$B$8</c:f>
              <c:numCache>
                <c:formatCode>General</c:formatCode>
                <c:ptCount val="4"/>
                <c:pt idx="0">
                  <c:v>27739</c:v>
                </c:pt>
                <c:pt idx="1">
                  <c:v>23905</c:v>
                </c:pt>
                <c:pt idx="2">
                  <c:v>25056</c:v>
                </c:pt>
                <c:pt idx="3">
                  <c:v>25362</c:v>
                </c:pt>
              </c:numCache>
            </c:numRef>
          </c:val>
          <c:extLst>
            <c:ext xmlns:c16="http://schemas.microsoft.com/office/drawing/2014/chart" uri="{C3380CC4-5D6E-409C-BE32-E72D297353CC}">
              <c16:uniqueId val="{00000000-656B-4367-9546-A0E1690FB39D}"/>
            </c:ext>
          </c:extLst>
        </c:ser>
        <c:ser>
          <c:idx val="1"/>
          <c:order val="1"/>
          <c:tx>
            <c:strRef>
              <c:f>'sales by channel'!$C$3</c:f>
              <c:strCache>
                <c:ptCount val="1"/>
                <c:pt idx="0">
                  <c:v>Sum of sales_value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channel'!$C$4:$C$8</c:f>
              <c:numCache>
                <c:formatCode>General</c:formatCode>
                <c:ptCount val="4"/>
                <c:pt idx="0">
                  <c:v>285360.04000000004</c:v>
                </c:pt>
                <c:pt idx="1">
                  <c:v>270038.07999999996</c:v>
                </c:pt>
                <c:pt idx="2">
                  <c:v>267166.43999999994</c:v>
                </c:pt>
                <c:pt idx="3">
                  <c:v>239647.40999999997</c:v>
                </c:pt>
              </c:numCache>
            </c:numRef>
          </c:val>
          <c:extLst>
            <c:ext xmlns:c16="http://schemas.microsoft.com/office/drawing/2014/chart" uri="{C3380CC4-5D6E-409C-BE32-E72D297353CC}">
              <c16:uniqueId val="{00000001-656B-4367-9546-A0E1690FB39D}"/>
            </c:ext>
          </c:extLst>
        </c:ser>
        <c:ser>
          <c:idx val="2"/>
          <c:order val="2"/>
          <c:tx>
            <c:strRef>
              <c:f>'sales by channel'!$D$3</c:f>
              <c:strCache>
                <c:ptCount val="1"/>
                <c:pt idx="0">
                  <c:v>Average of sales_value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channel'!$D$4:$D$8</c:f>
              <c:numCache>
                <c:formatCode>0.00</c:formatCode>
                <c:ptCount val="4"/>
                <c:pt idx="0">
                  <c:v>5284.4451851851854</c:v>
                </c:pt>
                <c:pt idx="1">
                  <c:v>5095.0581132075467</c:v>
                </c:pt>
                <c:pt idx="2">
                  <c:v>5238.5576470588221</c:v>
                </c:pt>
                <c:pt idx="3">
                  <c:v>5098.8810638297864</c:v>
                </c:pt>
              </c:numCache>
            </c:numRef>
          </c:val>
          <c:extLst>
            <c:ext xmlns:c16="http://schemas.microsoft.com/office/drawing/2014/chart" uri="{C3380CC4-5D6E-409C-BE32-E72D297353CC}">
              <c16:uniqueId val="{00000002-656B-4367-9546-A0E1690FB39D}"/>
            </c:ext>
          </c:extLst>
        </c:ser>
        <c:ser>
          <c:idx val="3"/>
          <c:order val="3"/>
          <c:tx>
            <c:strRef>
              <c:f>'sales by channel'!$E$3</c:f>
              <c:strCache>
                <c:ptCount val="1"/>
                <c:pt idx="0">
                  <c:v>Average of sales_quantity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channel'!$A$4:$A$8</c:f>
              <c:strCache>
                <c:ptCount val="4"/>
                <c:pt idx="0">
                  <c:v>Distributor</c:v>
                </c:pt>
                <c:pt idx="1">
                  <c:v>Online</c:v>
                </c:pt>
                <c:pt idx="2">
                  <c:v>Direct sales</c:v>
                </c:pt>
                <c:pt idx="3">
                  <c:v>In-store</c:v>
                </c:pt>
              </c:strCache>
            </c:strRef>
          </c:cat>
          <c:val>
            <c:numRef>
              <c:f>'sales by channel'!$E$4:$E$8</c:f>
              <c:numCache>
                <c:formatCode>0.00</c:formatCode>
                <c:ptCount val="4"/>
                <c:pt idx="0">
                  <c:v>513.68518518518522</c:v>
                </c:pt>
                <c:pt idx="1">
                  <c:v>451.03773584905662</c:v>
                </c:pt>
                <c:pt idx="2">
                  <c:v>491.29411764705884</c:v>
                </c:pt>
                <c:pt idx="3">
                  <c:v>539.61702127659578</c:v>
                </c:pt>
              </c:numCache>
            </c:numRef>
          </c:val>
          <c:extLst>
            <c:ext xmlns:c16="http://schemas.microsoft.com/office/drawing/2014/chart" uri="{C3380CC4-5D6E-409C-BE32-E72D297353CC}">
              <c16:uniqueId val="{00000003-656B-4367-9546-A0E1690FB39D}"/>
            </c:ext>
          </c:extLst>
        </c:ser>
        <c:dLbls>
          <c:dLblPos val="outEnd"/>
          <c:showLegendKey val="0"/>
          <c:showVal val="1"/>
          <c:showCatName val="0"/>
          <c:showSerName val="0"/>
          <c:showPercent val="0"/>
          <c:showBubbleSize val="0"/>
        </c:dLbls>
        <c:gapWidth val="182"/>
        <c:axId val="1811342736"/>
        <c:axId val="1811338896"/>
      </c:barChart>
      <c:catAx>
        <c:axId val="181134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11338896"/>
        <c:crosses val="autoZero"/>
        <c:auto val="1"/>
        <c:lblAlgn val="ctr"/>
        <c:lblOffset val="100"/>
        <c:noMultiLvlLbl val="0"/>
      </c:catAx>
      <c:valAx>
        <c:axId val="181133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113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channel!PivotTable2</c:name>
    <c:fmtId val="8"/>
  </c:pivotSource>
  <c:chart>
    <c:title>
      <c:layout>
        <c:manualLayout>
          <c:xMode val="edge"/>
          <c:yMode val="edge"/>
          <c:x val="0.22792626040228384"/>
          <c:y val="0.1940872166704755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channel'!$B$3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channel'!$B$4:$B$8</c:f>
              <c:numCache>
                <c:formatCode>General</c:formatCode>
                <c:ptCount val="4"/>
                <c:pt idx="0">
                  <c:v>27739</c:v>
                </c:pt>
                <c:pt idx="1">
                  <c:v>23905</c:v>
                </c:pt>
                <c:pt idx="2">
                  <c:v>25056</c:v>
                </c:pt>
                <c:pt idx="3">
                  <c:v>25362</c:v>
                </c:pt>
              </c:numCache>
            </c:numRef>
          </c:val>
          <c:extLst>
            <c:ext xmlns:c16="http://schemas.microsoft.com/office/drawing/2014/chart" uri="{C3380CC4-5D6E-409C-BE32-E72D297353CC}">
              <c16:uniqueId val="{00000000-7291-41BF-806A-4F8BD7EFF4B7}"/>
            </c:ext>
          </c:extLst>
        </c:ser>
        <c:ser>
          <c:idx val="1"/>
          <c:order val="1"/>
          <c:tx>
            <c:strRef>
              <c:f>'sales by channel'!$C$3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channel'!$C$4:$C$8</c:f>
              <c:numCache>
                <c:formatCode>General</c:formatCode>
                <c:ptCount val="4"/>
                <c:pt idx="0">
                  <c:v>285360.04000000004</c:v>
                </c:pt>
                <c:pt idx="1">
                  <c:v>270038.07999999996</c:v>
                </c:pt>
                <c:pt idx="2">
                  <c:v>267166.43999999994</c:v>
                </c:pt>
                <c:pt idx="3">
                  <c:v>239647.40999999997</c:v>
                </c:pt>
              </c:numCache>
            </c:numRef>
          </c:val>
          <c:extLst>
            <c:ext xmlns:c16="http://schemas.microsoft.com/office/drawing/2014/chart" uri="{C3380CC4-5D6E-409C-BE32-E72D297353CC}">
              <c16:uniqueId val="{00000001-7291-41BF-806A-4F8BD7EFF4B7}"/>
            </c:ext>
          </c:extLst>
        </c:ser>
        <c:ser>
          <c:idx val="2"/>
          <c:order val="2"/>
          <c:tx>
            <c:strRef>
              <c:f>'sales by channel'!$D$3</c:f>
              <c:strCache>
                <c:ptCount val="1"/>
                <c:pt idx="0">
                  <c:v>Average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channel'!$D$4:$D$8</c:f>
              <c:numCache>
                <c:formatCode>0.00</c:formatCode>
                <c:ptCount val="4"/>
                <c:pt idx="0">
                  <c:v>5284.4451851851854</c:v>
                </c:pt>
                <c:pt idx="1">
                  <c:v>5095.0581132075467</c:v>
                </c:pt>
                <c:pt idx="2">
                  <c:v>5238.5576470588221</c:v>
                </c:pt>
                <c:pt idx="3">
                  <c:v>5098.8810638297864</c:v>
                </c:pt>
              </c:numCache>
            </c:numRef>
          </c:val>
          <c:extLst>
            <c:ext xmlns:c16="http://schemas.microsoft.com/office/drawing/2014/chart" uri="{C3380CC4-5D6E-409C-BE32-E72D297353CC}">
              <c16:uniqueId val="{00000002-7291-41BF-806A-4F8BD7EFF4B7}"/>
            </c:ext>
          </c:extLst>
        </c:ser>
        <c:ser>
          <c:idx val="3"/>
          <c:order val="3"/>
          <c:tx>
            <c:strRef>
              <c:f>'sales by channel'!$E$3</c:f>
              <c:strCache>
                <c:ptCount val="1"/>
                <c:pt idx="0">
                  <c:v>Average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channel'!$E$4:$E$8</c:f>
              <c:numCache>
                <c:formatCode>0.00</c:formatCode>
                <c:ptCount val="4"/>
                <c:pt idx="0">
                  <c:v>513.68518518518522</c:v>
                </c:pt>
                <c:pt idx="1">
                  <c:v>451.03773584905662</c:v>
                </c:pt>
                <c:pt idx="2">
                  <c:v>491.29411764705884</c:v>
                </c:pt>
                <c:pt idx="3">
                  <c:v>539.61702127659578</c:v>
                </c:pt>
              </c:numCache>
            </c:numRef>
          </c:val>
          <c:extLst>
            <c:ext xmlns:c16="http://schemas.microsoft.com/office/drawing/2014/chart" uri="{C3380CC4-5D6E-409C-BE32-E72D297353CC}">
              <c16:uniqueId val="{00000003-7291-41BF-806A-4F8BD7EFF4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channel!PivotTable2</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channel'!$B$3</c:f>
              <c:strCache>
                <c:ptCount val="1"/>
                <c:pt idx="0">
                  <c:v>Sum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channel'!$B$4:$B$8</c:f>
              <c:numCache>
                <c:formatCode>General</c:formatCode>
                <c:ptCount val="4"/>
                <c:pt idx="0">
                  <c:v>27739</c:v>
                </c:pt>
                <c:pt idx="1">
                  <c:v>23905</c:v>
                </c:pt>
                <c:pt idx="2">
                  <c:v>25056</c:v>
                </c:pt>
                <c:pt idx="3">
                  <c:v>25362</c:v>
                </c:pt>
              </c:numCache>
            </c:numRef>
          </c:val>
          <c:extLst>
            <c:ext xmlns:c16="http://schemas.microsoft.com/office/drawing/2014/chart" uri="{C3380CC4-5D6E-409C-BE32-E72D297353CC}">
              <c16:uniqueId val="{00000000-8E9A-43F9-8B03-54E6985E0C66}"/>
            </c:ext>
          </c:extLst>
        </c:ser>
        <c:ser>
          <c:idx val="1"/>
          <c:order val="1"/>
          <c:tx>
            <c:strRef>
              <c:f>'sales by channel'!$C$3</c:f>
              <c:strCache>
                <c:ptCount val="1"/>
                <c:pt idx="0">
                  <c:v>Sum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channel'!$C$4:$C$8</c:f>
              <c:numCache>
                <c:formatCode>General</c:formatCode>
                <c:ptCount val="4"/>
                <c:pt idx="0">
                  <c:v>285360.04000000004</c:v>
                </c:pt>
                <c:pt idx="1">
                  <c:v>270038.07999999996</c:v>
                </c:pt>
                <c:pt idx="2">
                  <c:v>267166.43999999994</c:v>
                </c:pt>
                <c:pt idx="3">
                  <c:v>239647.40999999997</c:v>
                </c:pt>
              </c:numCache>
            </c:numRef>
          </c:val>
          <c:extLst>
            <c:ext xmlns:c16="http://schemas.microsoft.com/office/drawing/2014/chart" uri="{C3380CC4-5D6E-409C-BE32-E72D297353CC}">
              <c16:uniqueId val="{00000001-8E9A-43F9-8B03-54E6985E0C66}"/>
            </c:ext>
          </c:extLst>
        </c:ser>
        <c:ser>
          <c:idx val="2"/>
          <c:order val="2"/>
          <c:tx>
            <c:strRef>
              <c:f>'sales by channel'!$D$3</c:f>
              <c:strCache>
                <c:ptCount val="1"/>
                <c:pt idx="0">
                  <c:v>Average of sales_value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channel'!$D$4:$D$8</c:f>
              <c:numCache>
                <c:formatCode>0.00</c:formatCode>
                <c:ptCount val="4"/>
                <c:pt idx="0">
                  <c:v>5284.4451851851854</c:v>
                </c:pt>
                <c:pt idx="1">
                  <c:v>5095.0581132075467</c:v>
                </c:pt>
                <c:pt idx="2">
                  <c:v>5238.5576470588221</c:v>
                </c:pt>
                <c:pt idx="3">
                  <c:v>5098.8810638297864</c:v>
                </c:pt>
              </c:numCache>
            </c:numRef>
          </c:val>
          <c:extLst>
            <c:ext xmlns:c16="http://schemas.microsoft.com/office/drawing/2014/chart" uri="{C3380CC4-5D6E-409C-BE32-E72D297353CC}">
              <c16:uniqueId val="{00000002-8E9A-43F9-8B03-54E6985E0C66}"/>
            </c:ext>
          </c:extLst>
        </c:ser>
        <c:ser>
          <c:idx val="3"/>
          <c:order val="3"/>
          <c:tx>
            <c:strRef>
              <c:f>'sales by channel'!$E$3</c:f>
              <c:strCache>
                <c:ptCount val="1"/>
                <c:pt idx="0">
                  <c:v>Average of sales_quantity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by channel'!$A$4:$A$8</c:f>
              <c:strCache>
                <c:ptCount val="4"/>
                <c:pt idx="0">
                  <c:v>Distributor</c:v>
                </c:pt>
                <c:pt idx="1">
                  <c:v>Online</c:v>
                </c:pt>
                <c:pt idx="2">
                  <c:v>Direct sales</c:v>
                </c:pt>
                <c:pt idx="3">
                  <c:v>In-store</c:v>
                </c:pt>
              </c:strCache>
            </c:strRef>
          </c:cat>
          <c:val>
            <c:numRef>
              <c:f>'sales by channel'!$E$4:$E$8</c:f>
              <c:numCache>
                <c:formatCode>0.00</c:formatCode>
                <c:ptCount val="4"/>
                <c:pt idx="0">
                  <c:v>513.68518518518522</c:v>
                </c:pt>
                <c:pt idx="1">
                  <c:v>451.03773584905662</c:v>
                </c:pt>
                <c:pt idx="2">
                  <c:v>491.29411764705884</c:v>
                </c:pt>
                <c:pt idx="3">
                  <c:v>539.61702127659578</c:v>
                </c:pt>
              </c:numCache>
            </c:numRef>
          </c:val>
          <c:extLst>
            <c:ext xmlns:c16="http://schemas.microsoft.com/office/drawing/2014/chart" uri="{C3380CC4-5D6E-409C-BE32-E72D297353CC}">
              <c16:uniqueId val="{00000003-8E9A-43F9-8B03-54E6985E0C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[MOCK_DATA_ANALYSED.xlsx]sales by salesperson!sales per person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salesperson'!$B$3:$B$4</c:f>
              <c:strCache>
                <c:ptCount val="1"/>
                <c:pt idx="0">
                  <c:v>Sum of sales_value</c:v>
                </c:pt>
              </c:strCache>
            </c:strRef>
          </c:tx>
          <c:spPr>
            <a:solidFill>
              <a:schemeClr val="accent1"/>
            </a:solidFill>
            <a:ln>
              <a:noFill/>
            </a:ln>
            <a:effectLst/>
          </c:spPr>
          <c:invertIfNegative val="0"/>
          <c:cat>
            <c:strRef>
              <c:f>'sales by salesperson'!$A$5:$A$51</c:f>
              <c:strCache>
                <c:ptCount val="46"/>
                <c:pt idx="0">
                  <c:v>846</c:v>
                </c:pt>
                <c:pt idx="1">
                  <c:v>831</c:v>
                </c:pt>
                <c:pt idx="2">
                  <c:v>117</c:v>
                </c:pt>
                <c:pt idx="3">
                  <c:v>623</c:v>
                </c:pt>
                <c:pt idx="4">
                  <c:v>589</c:v>
                </c:pt>
                <c:pt idx="5">
                  <c:v>554</c:v>
                </c:pt>
                <c:pt idx="6">
                  <c:v>94</c:v>
                </c:pt>
                <c:pt idx="7">
                  <c:v>305</c:v>
                </c:pt>
                <c:pt idx="8">
                  <c:v>284</c:v>
                </c:pt>
                <c:pt idx="9">
                  <c:v>750</c:v>
                </c:pt>
                <c:pt idx="10">
                  <c:v>437</c:v>
                </c:pt>
                <c:pt idx="11">
                  <c:v>385</c:v>
                </c:pt>
                <c:pt idx="12">
                  <c:v>444</c:v>
                </c:pt>
                <c:pt idx="13">
                  <c:v>976</c:v>
                </c:pt>
                <c:pt idx="14">
                  <c:v>152</c:v>
                </c:pt>
                <c:pt idx="15">
                  <c:v>761</c:v>
                </c:pt>
                <c:pt idx="16">
                  <c:v>501</c:v>
                </c:pt>
                <c:pt idx="17">
                  <c:v>163</c:v>
                </c:pt>
                <c:pt idx="18">
                  <c:v>295</c:v>
                </c:pt>
                <c:pt idx="19">
                  <c:v>883</c:v>
                </c:pt>
                <c:pt idx="20">
                  <c:v>65</c:v>
                </c:pt>
                <c:pt idx="21">
                  <c:v>637</c:v>
                </c:pt>
                <c:pt idx="22">
                  <c:v>692</c:v>
                </c:pt>
                <c:pt idx="23">
                  <c:v>609</c:v>
                </c:pt>
                <c:pt idx="24">
                  <c:v>925</c:v>
                </c:pt>
                <c:pt idx="25">
                  <c:v>728</c:v>
                </c:pt>
                <c:pt idx="26">
                  <c:v>362</c:v>
                </c:pt>
                <c:pt idx="27">
                  <c:v>813</c:v>
                </c:pt>
                <c:pt idx="28">
                  <c:v>80</c:v>
                </c:pt>
                <c:pt idx="29">
                  <c:v>302</c:v>
                </c:pt>
                <c:pt idx="30">
                  <c:v>952</c:v>
                </c:pt>
                <c:pt idx="31">
                  <c:v>723</c:v>
                </c:pt>
                <c:pt idx="32">
                  <c:v>567</c:v>
                </c:pt>
                <c:pt idx="33">
                  <c:v>475</c:v>
                </c:pt>
                <c:pt idx="34">
                  <c:v>441</c:v>
                </c:pt>
                <c:pt idx="35">
                  <c:v>406</c:v>
                </c:pt>
                <c:pt idx="36">
                  <c:v>290</c:v>
                </c:pt>
                <c:pt idx="37">
                  <c:v>630</c:v>
                </c:pt>
                <c:pt idx="38">
                  <c:v>249</c:v>
                </c:pt>
                <c:pt idx="39">
                  <c:v>164</c:v>
                </c:pt>
                <c:pt idx="40">
                  <c:v>550</c:v>
                </c:pt>
                <c:pt idx="41">
                  <c:v>861</c:v>
                </c:pt>
                <c:pt idx="42">
                  <c:v>34</c:v>
                </c:pt>
                <c:pt idx="43">
                  <c:v>914</c:v>
                </c:pt>
                <c:pt idx="44">
                  <c:v>682</c:v>
                </c:pt>
                <c:pt idx="45">
                  <c:v>51</c:v>
                </c:pt>
              </c:strCache>
            </c:strRef>
          </c:cat>
          <c:val>
            <c:numRef>
              <c:f>'sales by salesperson'!$B$5:$B$51</c:f>
              <c:numCache>
                <c:formatCode>General</c:formatCode>
                <c:ptCount val="46"/>
                <c:pt idx="0">
                  <c:v>9995.5400000000009</c:v>
                </c:pt>
                <c:pt idx="1">
                  <c:v>9293.16</c:v>
                </c:pt>
                <c:pt idx="2">
                  <c:v>9023.3799999999992</c:v>
                </c:pt>
                <c:pt idx="3">
                  <c:v>8399.0400000000009</c:v>
                </c:pt>
                <c:pt idx="4">
                  <c:v>8235.33</c:v>
                </c:pt>
                <c:pt idx="5">
                  <c:v>8003.64</c:v>
                </c:pt>
                <c:pt idx="6">
                  <c:v>7963.79</c:v>
                </c:pt>
                <c:pt idx="7">
                  <c:v>7565.98</c:v>
                </c:pt>
                <c:pt idx="8">
                  <c:v>7320.48</c:v>
                </c:pt>
                <c:pt idx="9">
                  <c:v>7295.96</c:v>
                </c:pt>
                <c:pt idx="10">
                  <c:v>7275.89</c:v>
                </c:pt>
                <c:pt idx="11">
                  <c:v>6878.07</c:v>
                </c:pt>
                <c:pt idx="12">
                  <c:v>6814.07</c:v>
                </c:pt>
                <c:pt idx="13">
                  <c:v>6708.23</c:v>
                </c:pt>
                <c:pt idx="14">
                  <c:v>6495.58</c:v>
                </c:pt>
                <c:pt idx="15">
                  <c:v>6308.3</c:v>
                </c:pt>
                <c:pt idx="16">
                  <c:v>5768.32</c:v>
                </c:pt>
                <c:pt idx="17">
                  <c:v>5602.74</c:v>
                </c:pt>
                <c:pt idx="18">
                  <c:v>5571.35</c:v>
                </c:pt>
                <c:pt idx="19">
                  <c:v>5496.89</c:v>
                </c:pt>
                <c:pt idx="20">
                  <c:v>5495.02</c:v>
                </c:pt>
                <c:pt idx="21">
                  <c:v>5470.58</c:v>
                </c:pt>
                <c:pt idx="22">
                  <c:v>5410.26</c:v>
                </c:pt>
                <c:pt idx="23">
                  <c:v>5091.42</c:v>
                </c:pt>
                <c:pt idx="24">
                  <c:v>4074.19</c:v>
                </c:pt>
                <c:pt idx="25">
                  <c:v>3814.69</c:v>
                </c:pt>
                <c:pt idx="26">
                  <c:v>3393.46</c:v>
                </c:pt>
                <c:pt idx="27">
                  <c:v>3320.57</c:v>
                </c:pt>
                <c:pt idx="28">
                  <c:v>3243.27</c:v>
                </c:pt>
                <c:pt idx="29">
                  <c:v>2785.82</c:v>
                </c:pt>
                <c:pt idx="30">
                  <c:v>2650.55</c:v>
                </c:pt>
                <c:pt idx="31">
                  <c:v>2537</c:v>
                </c:pt>
                <c:pt idx="32">
                  <c:v>2426.4899999999998</c:v>
                </c:pt>
                <c:pt idx="33">
                  <c:v>2230.11</c:v>
                </c:pt>
                <c:pt idx="34">
                  <c:v>2183.73</c:v>
                </c:pt>
                <c:pt idx="35">
                  <c:v>1943.46</c:v>
                </c:pt>
                <c:pt idx="36">
                  <c:v>1869.96</c:v>
                </c:pt>
                <c:pt idx="37">
                  <c:v>1863.72</c:v>
                </c:pt>
                <c:pt idx="38">
                  <c:v>1670.9</c:v>
                </c:pt>
                <c:pt idx="39">
                  <c:v>1585.34</c:v>
                </c:pt>
                <c:pt idx="40">
                  <c:v>1281.81</c:v>
                </c:pt>
                <c:pt idx="41">
                  <c:v>914.07</c:v>
                </c:pt>
                <c:pt idx="42">
                  <c:v>789.02</c:v>
                </c:pt>
                <c:pt idx="43">
                  <c:v>627.78</c:v>
                </c:pt>
                <c:pt idx="44">
                  <c:v>364.33</c:v>
                </c:pt>
                <c:pt idx="45">
                  <c:v>352.6</c:v>
                </c:pt>
              </c:numCache>
            </c:numRef>
          </c:val>
          <c:extLst>
            <c:ext xmlns:c16="http://schemas.microsoft.com/office/drawing/2014/chart" uri="{C3380CC4-5D6E-409C-BE32-E72D297353CC}">
              <c16:uniqueId val="{00000000-8C81-40C8-AF23-6E1A0C70A1FC}"/>
            </c:ext>
          </c:extLst>
        </c:ser>
        <c:ser>
          <c:idx val="1"/>
          <c:order val="1"/>
          <c:tx>
            <c:strRef>
              <c:f>'sales by salesperson'!$C$3:$C$4</c:f>
              <c:strCache>
                <c:ptCount val="1"/>
                <c:pt idx="0">
                  <c:v>Sum of sales_quantity</c:v>
                </c:pt>
              </c:strCache>
            </c:strRef>
          </c:tx>
          <c:spPr>
            <a:solidFill>
              <a:schemeClr val="accent2"/>
            </a:solidFill>
            <a:ln>
              <a:noFill/>
            </a:ln>
            <a:effectLst/>
          </c:spPr>
          <c:invertIfNegative val="0"/>
          <c:cat>
            <c:strRef>
              <c:f>'sales by salesperson'!$A$5:$A$51</c:f>
              <c:strCache>
                <c:ptCount val="46"/>
                <c:pt idx="0">
                  <c:v>846</c:v>
                </c:pt>
                <c:pt idx="1">
                  <c:v>831</c:v>
                </c:pt>
                <c:pt idx="2">
                  <c:v>117</c:v>
                </c:pt>
                <c:pt idx="3">
                  <c:v>623</c:v>
                </c:pt>
                <c:pt idx="4">
                  <c:v>589</c:v>
                </c:pt>
                <c:pt idx="5">
                  <c:v>554</c:v>
                </c:pt>
                <c:pt idx="6">
                  <c:v>94</c:v>
                </c:pt>
                <c:pt idx="7">
                  <c:v>305</c:v>
                </c:pt>
                <c:pt idx="8">
                  <c:v>284</c:v>
                </c:pt>
                <c:pt idx="9">
                  <c:v>750</c:v>
                </c:pt>
                <c:pt idx="10">
                  <c:v>437</c:v>
                </c:pt>
                <c:pt idx="11">
                  <c:v>385</c:v>
                </c:pt>
                <c:pt idx="12">
                  <c:v>444</c:v>
                </c:pt>
                <c:pt idx="13">
                  <c:v>976</c:v>
                </c:pt>
                <c:pt idx="14">
                  <c:v>152</c:v>
                </c:pt>
                <c:pt idx="15">
                  <c:v>761</c:v>
                </c:pt>
                <c:pt idx="16">
                  <c:v>501</c:v>
                </c:pt>
                <c:pt idx="17">
                  <c:v>163</c:v>
                </c:pt>
                <c:pt idx="18">
                  <c:v>295</c:v>
                </c:pt>
                <c:pt idx="19">
                  <c:v>883</c:v>
                </c:pt>
                <c:pt idx="20">
                  <c:v>65</c:v>
                </c:pt>
                <c:pt idx="21">
                  <c:v>637</c:v>
                </c:pt>
                <c:pt idx="22">
                  <c:v>692</c:v>
                </c:pt>
                <c:pt idx="23">
                  <c:v>609</c:v>
                </c:pt>
                <c:pt idx="24">
                  <c:v>925</c:v>
                </c:pt>
                <c:pt idx="25">
                  <c:v>728</c:v>
                </c:pt>
                <c:pt idx="26">
                  <c:v>362</c:v>
                </c:pt>
                <c:pt idx="27">
                  <c:v>813</c:v>
                </c:pt>
                <c:pt idx="28">
                  <c:v>80</c:v>
                </c:pt>
                <c:pt idx="29">
                  <c:v>302</c:v>
                </c:pt>
                <c:pt idx="30">
                  <c:v>952</c:v>
                </c:pt>
                <c:pt idx="31">
                  <c:v>723</c:v>
                </c:pt>
                <c:pt idx="32">
                  <c:v>567</c:v>
                </c:pt>
                <c:pt idx="33">
                  <c:v>475</c:v>
                </c:pt>
                <c:pt idx="34">
                  <c:v>441</c:v>
                </c:pt>
                <c:pt idx="35">
                  <c:v>406</c:v>
                </c:pt>
                <c:pt idx="36">
                  <c:v>290</c:v>
                </c:pt>
                <c:pt idx="37">
                  <c:v>630</c:v>
                </c:pt>
                <c:pt idx="38">
                  <c:v>249</c:v>
                </c:pt>
                <c:pt idx="39">
                  <c:v>164</c:v>
                </c:pt>
                <c:pt idx="40">
                  <c:v>550</c:v>
                </c:pt>
                <c:pt idx="41">
                  <c:v>861</c:v>
                </c:pt>
                <c:pt idx="42">
                  <c:v>34</c:v>
                </c:pt>
                <c:pt idx="43">
                  <c:v>914</c:v>
                </c:pt>
                <c:pt idx="44">
                  <c:v>682</c:v>
                </c:pt>
                <c:pt idx="45">
                  <c:v>51</c:v>
                </c:pt>
              </c:strCache>
            </c:strRef>
          </c:cat>
          <c:val>
            <c:numRef>
              <c:f>'sales by salesperson'!$C$5:$C$51</c:f>
              <c:numCache>
                <c:formatCode>General</c:formatCode>
                <c:ptCount val="46"/>
                <c:pt idx="0">
                  <c:v>593</c:v>
                </c:pt>
                <c:pt idx="1">
                  <c:v>846</c:v>
                </c:pt>
                <c:pt idx="2">
                  <c:v>311</c:v>
                </c:pt>
                <c:pt idx="3">
                  <c:v>972</c:v>
                </c:pt>
                <c:pt idx="4">
                  <c:v>343</c:v>
                </c:pt>
                <c:pt idx="5">
                  <c:v>593</c:v>
                </c:pt>
                <c:pt idx="6">
                  <c:v>18</c:v>
                </c:pt>
                <c:pt idx="7">
                  <c:v>268</c:v>
                </c:pt>
                <c:pt idx="8">
                  <c:v>462</c:v>
                </c:pt>
                <c:pt idx="9">
                  <c:v>357</c:v>
                </c:pt>
                <c:pt idx="10">
                  <c:v>117</c:v>
                </c:pt>
                <c:pt idx="11">
                  <c:v>494</c:v>
                </c:pt>
                <c:pt idx="12">
                  <c:v>509</c:v>
                </c:pt>
                <c:pt idx="13">
                  <c:v>935</c:v>
                </c:pt>
                <c:pt idx="14">
                  <c:v>469</c:v>
                </c:pt>
                <c:pt idx="15">
                  <c:v>387</c:v>
                </c:pt>
                <c:pt idx="16">
                  <c:v>125</c:v>
                </c:pt>
                <c:pt idx="17">
                  <c:v>827</c:v>
                </c:pt>
                <c:pt idx="18">
                  <c:v>672</c:v>
                </c:pt>
                <c:pt idx="19">
                  <c:v>271</c:v>
                </c:pt>
                <c:pt idx="20">
                  <c:v>663</c:v>
                </c:pt>
                <c:pt idx="21">
                  <c:v>590</c:v>
                </c:pt>
                <c:pt idx="22">
                  <c:v>844</c:v>
                </c:pt>
                <c:pt idx="23">
                  <c:v>922</c:v>
                </c:pt>
                <c:pt idx="24">
                  <c:v>906</c:v>
                </c:pt>
                <c:pt idx="25">
                  <c:v>186</c:v>
                </c:pt>
                <c:pt idx="26">
                  <c:v>834</c:v>
                </c:pt>
                <c:pt idx="27">
                  <c:v>53</c:v>
                </c:pt>
                <c:pt idx="28">
                  <c:v>139</c:v>
                </c:pt>
                <c:pt idx="29">
                  <c:v>267</c:v>
                </c:pt>
                <c:pt idx="30">
                  <c:v>263</c:v>
                </c:pt>
                <c:pt idx="31">
                  <c:v>481</c:v>
                </c:pt>
                <c:pt idx="32">
                  <c:v>875</c:v>
                </c:pt>
                <c:pt idx="33">
                  <c:v>639</c:v>
                </c:pt>
                <c:pt idx="34">
                  <c:v>366</c:v>
                </c:pt>
                <c:pt idx="35">
                  <c:v>839</c:v>
                </c:pt>
                <c:pt idx="36">
                  <c:v>188</c:v>
                </c:pt>
                <c:pt idx="37">
                  <c:v>157</c:v>
                </c:pt>
                <c:pt idx="38">
                  <c:v>827</c:v>
                </c:pt>
                <c:pt idx="39">
                  <c:v>140</c:v>
                </c:pt>
                <c:pt idx="40">
                  <c:v>96</c:v>
                </c:pt>
                <c:pt idx="41">
                  <c:v>205</c:v>
                </c:pt>
                <c:pt idx="42">
                  <c:v>66</c:v>
                </c:pt>
                <c:pt idx="43">
                  <c:v>762</c:v>
                </c:pt>
                <c:pt idx="44">
                  <c:v>76</c:v>
                </c:pt>
                <c:pt idx="45">
                  <c:v>493</c:v>
                </c:pt>
              </c:numCache>
            </c:numRef>
          </c:val>
          <c:extLst>
            <c:ext xmlns:c16="http://schemas.microsoft.com/office/drawing/2014/chart" uri="{C3380CC4-5D6E-409C-BE32-E72D297353CC}">
              <c16:uniqueId val="{00000001-8C81-40C8-AF23-6E1A0C70A1FC}"/>
            </c:ext>
          </c:extLst>
        </c:ser>
        <c:dLbls>
          <c:showLegendKey val="0"/>
          <c:showVal val="0"/>
          <c:showCatName val="0"/>
          <c:showSerName val="0"/>
          <c:showPercent val="0"/>
          <c:showBubbleSize val="0"/>
        </c:dLbls>
        <c:gapWidth val="219"/>
        <c:overlap val="-27"/>
        <c:axId val="1978310784"/>
        <c:axId val="1978311744"/>
      </c:barChart>
      <c:catAx>
        <c:axId val="19783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8311744"/>
        <c:crosses val="autoZero"/>
        <c:auto val="1"/>
        <c:lblAlgn val="ctr"/>
        <c:lblOffset val="100"/>
        <c:noMultiLvlLbl val="0"/>
      </c:catAx>
      <c:valAx>
        <c:axId val="19783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783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strLit>
          </c:cat>
          <c:val>
            <c:numLit>
              <c:formatCode>General</c:formatCode>
              <c:ptCount val="1000"/>
              <c:pt idx="0">
                <c:v>8351.9599999999991</c:v>
              </c:pt>
              <c:pt idx="1">
                <c:v>641.67999999999995</c:v>
              </c:pt>
              <c:pt idx="2">
                <c:v>1137.18</c:v>
              </c:pt>
              <c:pt idx="3">
                <c:v>7286.22</c:v>
              </c:pt>
              <c:pt idx="4">
                <c:v>3114.97</c:v>
              </c:pt>
              <c:pt idx="5">
                <c:v>5431.65</c:v>
              </c:pt>
              <c:pt idx="6">
                <c:v>5344.48</c:v>
              </c:pt>
              <c:pt idx="7">
                <c:v>1123.74</c:v>
              </c:pt>
              <c:pt idx="8">
                <c:v>6576.01</c:v>
              </c:pt>
              <c:pt idx="9">
                <c:v>5797.31</c:v>
              </c:pt>
              <c:pt idx="10">
                <c:v>7190.57</c:v>
              </c:pt>
              <c:pt idx="11">
                <c:v>5927.94</c:v>
              </c:pt>
              <c:pt idx="12">
                <c:v>1723.13</c:v>
              </c:pt>
              <c:pt idx="13">
                <c:v>52.85</c:v>
              </c:pt>
              <c:pt idx="14">
                <c:v>8101.08</c:v>
              </c:pt>
              <c:pt idx="15">
                <c:v>5647.73</c:v>
              </c:pt>
              <c:pt idx="16">
                <c:v>4085.43</c:v>
              </c:pt>
              <c:pt idx="17">
                <c:v>4579.6400000000003</c:v>
              </c:pt>
              <c:pt idx="18">
                <c:v>2421.6</c:v>
              </c:pt>
              <c:pt idx="19">
                <c:v>9214.09</c:v>
              </c:pt>
              <c:pt idx="20">
                <c:v>8508.11</c:v>
              </c:pt>
              <c:pt idx="21">
                <c:v>2654.16</c:v>
              </c:pt>
              <c:pt idx="22">
                <c:v>8485.39</c:v>
              </c:pt>
              <c:pt idx="23">
                <c:v>5320.7</c:v>
              </c:pt>
              <c:pt idx="24">
                <c:v>3027.48</c:v>
              </c:pt>
              <c:pt idx="25">
                <c:v>1224.5</c:v>
              </c:pt>
              <c:pt idx="26">
                <c:v>1669.25</c:v>
              </c:pt>
              <c:pt idx="27">
                <c:v>5712.31</c:v>
              </c:pt>
              <c:pt idx="28">
                <c:v>5980.45</c:v>
              </c:pt>
              <c:pt idx="29">
                <c:v>5595.18</c:v>
              </c:pt>
              <c:pt idx="30">
                <c:v>8812.65</c:v>
              </c:pt>
              <c:pt idx="31">
                <c:v>4439.6400000000003</c:v>
              </c:pt>
              <c:pt idx="32">
                <c:v>5778.4</c:v>
              </c:pt>
              <c:pt idx="33">
                <c:v>789.02</c:v>
              </c:pt>
              <c:pt idx="34">
                <c:v>9156.2800000000007</c:v>
              </c:pt>
              <c:pt idx="35">
                <c:v>6860.17</c:v>
              </c:pt>
              <c:pt idx="36">
                <c:v>7484.86</c:v>
              </c:pt>
              <c:pt idx="37">
                <c:v>5860.89</c:v>
              </c:pt>
              <c:pt idx="38">
                <c:v>7078.07</c:v>
              </c:pt>
              <c:pt idx="39">
                <c:v>3005.16</c:v>
              </c:pt>
              <c:pt idx="40">
                <c:v>2351.3000000000002</c:v>
              </c:pt>
              <c:pt idx="41">
                <c:v>1158.5899999999999</c:v>
              </c:pt>
              <c:pt idx="42">
                <c:v>7108.62</c:v>
              </c:pt>
              <c:pt idx="43">
                <c:v>6130.87</c:v>
              </c:pt>
              <c:pt idx="44">
                <c:v>5039.45</c:v>
              </c:pt>
              <c:pt idx="45">
                <c:v>1783.42</c:v>
              </c:pt>
              <c:pt idx="46">
                <c:v>4907.83</c:v>
              </c:pt>
              <c:pt idx="47">
                <c:v>4578.49</c:v>
              </c:pt>
              <c:pt idx="48">
                <c:v>4755.6899999999996</c:v>
              </c:pt>
              <c:pt idx="49">
                <c:v>9673.2999999999993</c:v>
              </c:pt>
              <c:pt idx="50">
                <c:v>352.6</c:v>
              </c:pt>
              <c:pt idx="51">
                <c:v>9929.7900000000009</c:v>
              </c:pt>
              <c:pt idx="52">
                <c:v>3891.89</c:v>
              </c:pt>
              <c:pt idx="53">
                <c:v>4505.6400000000003</c:v>
              </c:pt>
              <c:pt idx="54">
                <c:v>7390.56</c:v>
              </c:pt>
              <c:pt idx="55">
                <c:v>378.41</c:v>
              </c:pt>
              <c:pt idx="56">
                <c:v>7281.19</c:v>
              </c:pt>
              <c:pt idx="57">
                <c:v>6588.18</c:v>
              </c:pt>
              <c:pt idx="58">
                <c:v>3988.15</c:v>
              </c:pt>
              <c:pt idx="59">
                <c:v>2074.13</c:v>
              </c:pt>
              <c:pt idx="60">
                <c:v>5769.49</c:v>
              </c:pt>
              <c:pt idx="61">
                <c:v>4575.71</c:v>
              </c:pt>
              <c:pt idx="62">
                <c:v>9758.3700000000008</c:v>
              </c:pt>
              <c:pt idx="63">
                <c:v>1168.76</c:v>
              </c:pt>
              <c:pt idx="64">
                <c:v>5495.02</c:v>
              </c:pt>
              <c:pt idx="65">
                <c:v>5919.16</c:v>
              </c:pt>
              <c:pt idx="66">
                <c:v>9920.26</c:v>
              </c:pt>
              <c:pt idx="67">
                <c:v>5712.45</c:v>
              </c:pt>
              <c:pt idx="68">
                <c:v>9595.02</c:v>
              </c:pt>
              <c:pt idx="69">
                <c:v>3558.13</c:v>
              </c:pt>
              <c:pt idx="70">
                <c:v>8573.41</c:v>
              </c:pt>
              <c:pt idx="71">
                <c:v>2854.71</c:v>
              </c:pt>
              <c:pt idx="72">
                <c:v>9132.43</c:v>
              </c:pt>
              <c:pt idx="73">
                <c:v>1943.27</c:v>
              </c:pt>
              <c:pt idx="74">
                <c:v>5684.66</c:v>
              </c:pt>
              <c:pt idx="75">
                <c:v>6608.83</c:v>
              </c:pt>
              <c:pt idx="76">
                <c:v>8634.44</c:v>
              </c:pt>
              <c:pt idx="77">
                <c:v>2492.56</c:v>
              </c:pt>
              <c:pt idx="78">
                <c:v>9167.81</c:v>
              </c:pt>
              <c:pt idx="79">
                <c:v>3243.27</c:v>
              </c:pt>
              <c:pt idx="80">
                <c:v>622.38</c:v>
              </c:pt>
              <c:pt idx="81">
                <c:v>5197.97</c:v>
              </c:pt>
              <c:pt idx="82">
                <c:v>4038.51</c:v>
              </c:pt>
              <c:pt idx="83">
                <c:v>4723.38</c:v>
              </c:pt>
              <c:pt idx="84">
                <c:v>9243.85</c:v>
              </c:pt>
              <c:pt idx="85">
                <c:v>1026.33</c:v>
              </c:pt>
              <c:pt idx="86">
                <c:v>7646.3</c:v>
              </c:pt>
              <c:pt idx="87">
                <c:v>4400.91</c:v>
              </c:pt>
              <c:pt idx="88">
                <c:v>5565.35</c:v>
              </c:pt>
              <c:pt idx="89">
                <c:v>4045.55</c:v>
              </c:pt>
              <c:pt idx="90">
                <c:v>2651.35</c:v>
              </c:pt>
              <c:pt idx="91">
                <c:v>4746.58</c:v>
              </c:pt>
              <c:pt idx="92">
                <c:v>5041.08</c:v>
              </c:pt>
              <c:pt idx="93">
                <c:v>7963.79</c:v>
              </c:pt>
              <c:pt idx="94">
                <c:v>41.24</c:v>
              </c:pt>
              <c:pt idx="95">
                <c:v>5285.9</c:v>
              </c:pt>
              <c:pt idx="96">
                <c:v>2404.15</c:v>
              </c:pt>
              <c:pt idx="97">
                <c:v>4893.43</c:v>
              </c:pt>
              <c:pt idx="98">
                <c:v>8437.2000000000007</c:v>
              </c:pt>
              <c:pt idx="99">
                <c:v>7696.5</c:v>
              </c:pt>
              <c:pt idx="100">
                <c:v>7979.82</c:v>
              </c:pt>
              <c:pt idx="101">
                <c:v>3165.85</c:v>
              </c:pt>
              <c:pt idx="102">
                <c:v>6453.89</c:v>
              </c:pt>
              <c:pt idx="103">
                <c:v>9239.76</c:v>
              </c:pt>
              <c:pt idx="104">
                <c:v>7707.6</c:v>
              </c:pt>
              <c:pt idx="105">
                <c:v>1401.17</c:v>
              </c:pt>
              <c:pt idx="106">
                <c:v>4988.78</c:v>
              </c:pt>
              <c:pt idx="107">
                <c:v>7876.8</c:v>
              </c:pt>
              <c:pt idx="108">
                <c:v>5303.71</c:v>
              </c:pt>
              <c:pt idx="109">
                <c:v>2110.15</c:v>
              </c:pt>
              <c:pt idx="110">
                <c:v>1945.83</c:v>
              </c:pt>
              <c:pt idx="111">
                <c:v>9778.8700000000008</c:v>
              </c:pt>
              <c:pt idx="112">
                <c:v>2956.95</c:v>
              </c:pt>
              <c:pt idx="113">
                <c:v>909.25</c:v>
              </c:pt>
              <c:pt idx="114">
                <c:v>7070.37</c:v>
              </c:pt>
              <c:pt idx="115">
                <c:v>7440.83</c:v>
              </c:pt>
              <c:pt idx="116">
                <c:v>9023.3799999999992</c:v>
              </c:pt>
              <c:pt idx="117">
                <c:v>837.43</c:v>
              </c:pt>
              <c:pt idx="118">
                <c:v>7116.4</c:v>
              </c:pt>
              <c:pt idx="119">
                <c:v>1582.96</c:v>
              </c:pt>
              <c:pt idx="120">
                <c:v>5484.75</c:v>
              </c:pt>
              <c:pt idx="121">
                <c:v>2946.75</c:v>
              </c:pt>
              <c:pt idx="122">
                <c:v>3824.85</c:v>
              </c:pt>
              <c:pt idx="123">
                <c:v>5727.17</c:v>
              </c:pt>
              <c:pt idx="124">
                <c:v>2932.26</c:v>
              </c:pt>
              <c:pt idx="125">
                <c:v>8119.97</c:v>
              </c:pt>
              <c:pt idx="126">
                <c:v>4641.05</c:v>
              </c:pt>
              <c:pt idx="127">
                <c:v>4985</c:v>
              </c:pt>
              <c:pt idx="128">
                <c:v>2919.91</c:v>
              </c:pt>
              <c:pt idx="129">
                <c:v>9609.5499999999993</c:v>
              </c:pt>
              <c:pt idx="130">
                <c:v>3447.77</c:v>
              </c:pt>
              <c:pt idx="131">
                <c:v>9226.82</c:v>
              </c:pt>
              <c:pt idx="132">
                <c:v>7510.75</c:v>
              </c:pt>
              <c:pt idx="133">
                <c:v>9905.49</c:v>
              </c:pt>
              <c:pt idx="134">
                <c:v>9844.81</c:v>
              </c:pt>
              <c:pt idx="135">
                <c:v>5250.03</c:v>
              </c:pt>
              <c:pt idx="136">
                <c:v>3761.83</c:v>
              </c:pt>
              <c:pt idx="137">
                <c:v>437.55</c:v>
              </c:pt>
              <c:pt idx="138">
                <c:v>8718.32</c:v>
              </c:pt>
              <c:pt idx="139">
                <c:v>7547.74</c:v>
              </c:pt>
              <c:pt idx="140">
                <c:v>9608.9699999999993</c:v>
              </c:pt>
              <c:pt idx="141">
                <c:v>7843.24</c:v>
              </c:pt>
              <c:pt idx="142">
                <c:v>6956.33</c:v>
              </c:pt>
              <c:pt idx="143">
                <c:v>3158.56</c:v>
              </c:pt>
              <c:pt idx="144">
                <c:v>5266.7</c:v>
              </c:pt>
              <c:pt idx="145">
                <c:v>3534.85</c:v>
              </c:pt>
              <c:pt idx="146">
                <c:v>6733.62</c:v>
              </c:pt>
              <c:pt idx="147">
                <c:v>3959.57</c:v>
              </c:pt>
              <c:pt idx="148">
                <c:v>3766.66</c:v>
              </c:pt>
              <c:pt idx="149">
                <c:v>126.08</c:v>
              </c:pt>
              <c:pt idx="150">
                <c:v>7761.25</c:v>
              </c:pt>
              <c:pt idx="151">
                <c:v>6495.58</c:v>
              </c:pt>
              <c:pt idx="152">
                <c:v>1470.46</c:v>
              </c:pt>
              <c:pt idx="153">
                <c:v>6548.1</c:v>
              </c:pt>
              <c:pt idx="154">
                <c:v>441.26</c:v>
              </c:pt>
              <c:pt idx="155">
                <c:v>7057.09</c:v>
              </c:pt>
              <c:pt idx="156">
                <c:v>1946.47</c:v>
              </c:pt>
              <c:pt idx="157">
                <c:v>5505.89</c:v>
              </c:pt>
              <c:pt idx="158">
                <c:v>3521.95</c:v>
              </c:pt>
              <c:pt idx="159">
                <c:v>4483.57</c:v>
              </c:pt>
              <c:pt idx="160">
                <c:v>7695.67</c:v>
              </c:pt>
              <c:pt idx="161">
                <c:v>6681.11</c:v>
              </c:pt>
              <c:pt idx="162">
                <c:v>5602.74</c:v>
              </c:pt>
              <c:pt idx="163">
                <c:v>1585.34</c:v>
              </c:pt>
              <c:pt idx="164">
                <c:v>5297.82</c:v>
              </c:pt>
              <c:pt idx="165">
                <c:v>8835.7999999999993</c:v>
              </c:pt>
              <c:pt idx="166">
                <c:v>8032.28</c:v>
              </c:pt>
              <c:pt idx="167">
                <c:v>3340.83</c:v>
              </c:pt>
              <c:pt idx="168">
                <c:v>7801.74</c:v>
              </c:pt>
              <c:pt idx="169">
                <c:v>7944.94</c:v>
              </c:pt>
              <c:pt idx="170">
                <c:v>7105.03</c:v>
              </c:pt>
              <c:pt idx="171">
                <c:v>157.37</c:v>
              </c:pt>
              <c:pt idx="172">
                <c:v>7068.36</c:v>
              </c:pt>
              <c:pt idx="173">
                <c:v>3332.25</c:v>
              </c:pt>
              <c:pt idx="174">
                <c:v>8305.9</c:v>
              </c:pt>
              <c:pt idx="175">
                <c:v>8391.06</c:v>
              </c:pt>
              <c:pt idx="176">
                <c:v>6226.27</c:v>
              </c:pt>
              <c:pt idx="177">
                <c:v>2904.2</c:v>
              </c:pt>
              <c:pt idx="178">
                <c:v>2866.29</c:v>
              </c:pt>
              <c:pt idx="179">
                <c:v>9810.1200000000008</c:v>
              </c:pt>
              <c:pt idx="180">
                <c:v>4579.47</c:v>
              </c:pt>
              <c:pt idx="181">
                <c:v>6575.5</c:v>
              </c:pt>
              <c:pt idx="182">
                <c:v>8967.18</c:v>
              </c:pt>
              <c:pt idx="183">
                <c:v>5650.59</c:v>
              </c:pt>
              <c:pt idx="184">
                <c:v>1904.45</c:v>
              </c:pt>
              <c:pt idx="185">
                <c:v>5892.37</c:v>
              </c:pt>
              <c:pt idx="186">
                <c:v>6900.61</c:v>
              </c:pt>
              <c:pt idx="187">
                <c:v>6420.83</c:v>
              </c:pt>
              <c:pt idx="188">
                <c:v>3676.7</c:v>
              </c:pt>
              <c:pt idx="189">
                <c:v>1188.57</c:v>
              </c:pt>
              <c:pt idx="190">
                <c:v>5368.28</c:v>
              </c:pt>
              <c:pt idx="191">
                <c:v>3148.49</c:v>
              </c:pt>
              <c:pt idx="192">
                <c:v>4017.6</c:v>
              </c:pt>
              <c:pt idx="193">
                <c:v>5388.83</c:v>
              </c:pt>
              <c:pt idx="194">
                <c:v>520.46</c:v>
              </c:pt>
              <c:pt idx="195">
                <c:v>6741.18</c:v>
              </c:pt>
              <c:pt idx="196">
                <c:v>6701.2</c:v>
              </c:pt>
              <c:pt idx="197">
                <c:v>655.95</c:v>
              </c:pt>
              <c:pt idx="198">
                <c:v>5415.96</c:v>
              </c:pt>
              <c:pt idx="199">
                <c:v>5061.8100000000004</c:v>
              </c:pt>
              <c:pt idx="200">
                <c:v>9135.33</c:v>
              </c:pt>
              <c:pt idx="201">
                <c:v>8980.9</c:v>
              </c:pt>
              <c:pt idx="202">
                <c:v>7.51</c:v>
              </c:pt>
              <c:pt idx="203">
                <c:v>3439.07</c:v>
              </c:pt>
              <c:pt idx="204">
                <c:v>7478.99</c:v>
              </c:pt>
              <c:pt idx="205">
                <c:v>3525.92</c:v>
              </c:pt>
              <c:pt idx="206">
                <c:v>750.66</c:v>
              </c:pt>
              <c:pt idx="207">
                <c:v>661.46</c:v>
              </c:pt>
              <c:pt idx="208">
                <c:v>3544.25</c:v>
              </c:pt>
              <c:pt idx="209">
                <c:v>3479.73</c:v>
              </c:pt>
              <c:pt idx="210">
                <c:v>4797.93</c:v>
              </c:pt>
              <c:pt idx="211">
                <c:v>5531.39</c:v>
              </c:pt>
              <c:pt idx="212">
                <c:v>7502.49</c:v>
              </c:pt>
              <c:pt idx="213">
                <c:v>1388.96</c:v>
              </c:pt>
              <c:pt idx="214">
                <c:v>7697.33</c:v>
              </c:pt>
              <c:pt idx="215">
                <c:v>7860.71</c:v>
              </c:pt>
              <c:pt idx="216">
                <c:v>1405.7</c:v>
              </c:pt>
              <c:pt idx="217">
                <c:v>2003.33</c:v>
              </c:pt>
              <c:pt idx="218">
                <c:v>8085.36</c:v>
              </c:pt>
              <c:pt idx="219">
                <c:v>3287.59</c:v>
              </c:pt>
              <c:pt idx="220">
                <c:v>7703.7</c:v>
              </c:pt>
              <c:pt idx="221">
                <c:v>1688.43</c:v>
              </c:pt>
              <c:pt idx="222">
                <c:v>9274.7999999999993</c:v>
              </c:pt>
              <c:pt idx="223">
                <c:v>1839.91</c:v>
              </c:pt>
              <c:pt idx="224">
                <c:v>5848.1</c:v>
              </c:pt>
              <c:pt idx="225">
                <c:v>171.93</c:v>
              </c:pt>
              <c:pt idx="226">
                <c:v>1742.54</c:v>
              </c:pt>
              <c:pt idx="227">
                <c:v>3164.93</c:v>
              </c:pt>
              <c:pt idx="228">
                <c:v>402.88</c:v>
              </c:pt>
              <c:pt idx="229">
                <c:v>3936.21</c:v>
              </c:pt>
              <c:pt idx="230">
                <c:v>9973.5499999999993</c:v>
              </c:pt>
              <c:pt idx="231">
                <c:v>2635.12</c:v>
              </c:pt>
              <c:pt idx="232">
                <c:v>6676.72</c:v>
              </c:pt>
              <c:pt idx="233">
                <c:v>9703.4500000000007</c:v>
              </c:pt>
              <c:pt idx="234">
                <c:v>6381.12</c:v>
              </c:pt>
              <c:pt idx="235">
                <c:v>4178.33</c:v>
              </c:pt>
              <c:pt idx="236">
                <c:v>9708.75</c:v>
              </c:pt>
              <c:pt idx="237">
                <c:v>3444.35</c:v>
              </c:pt>
              <c:pt idx="238">
                <c:v>7315.35</c:v>
              </c:pt>
              <c:pt idx="239">
                <c:v>5173.9799999999996</c:v>
              </c:pt>
              <c:pt idx="240">
                <c:v>3128.16</c:v>
              </c:pt>
              <c:pt idx="241">
                <c:v>6290.53</c:v>
              </c:pt>
              <c:pt idx="242">
                <c:v>248.17</c:v>
              </c:pt>
              <c:pt idx="243">
                <c:v>7110.18</c:v>
              </c:pt>
              <c:pt idx="244">
                <c:v>6244.29</c:v>
              </c:pt>
              <c:pt idx="245">
                <c:v>254.3</c:v>
              </c:pt>
              <c:pt idx="246">
                <c:v>1594.59</c:v>
              </c:pt>
              <c:pt idx="247">
                <c:v>4646</c:v>
              </c:pt>
              <c:pt idx="248">
                <c:v>1670.9</c:v>
              </c:pt>
              <c:pt idx="249">
                <c:v>5146.8999999999996</c:v>
              </c:pt>
              <c:pt idx="250">
                <c:v>3793.48</c:v>
              </c:pt>
              <c:pt idx="251">
                <c:v>636</c:v>
              </c:pt>
              <c:pt idx="252">
                <c:v>2461.09</c:v>
              </c:pt>
              <c:pt idx="253">
                <c:v>6921.62</c:v>
              </c:pt>
              <c:pt idx="254">
                <c:v>3679.32</c:v>
              </c:pt>
              <c:pt idx="255">
                <c:v>6377.62</c:v>
              </c:pt>
              <c:pt idx="256">
                <c:v>473.34</c:v>
              </c:pt>
              <c:pt idx="257">
                <c:v>7816.71</c:v>
              </c:pt>
              <c:pt idx="258">
                <c:v>4325.26</c:v>
              </c:pt>
              <c:pt idx="259">
                <c:v>4383.25</c:v>
              </c:pt>
              <c:pt idx="260">
                <c:v>7776.5</c:v>
              </c:pt>
              <c:pt idx="261">
                <c:v>6488.56</c:v>
              </c:pt>
              <c:pt idx="262">
                <c:v>7001.26</c:v>
              </c:pt>
              <c:pt idx="263">
                <c:v>831.15</c:v>
              </c:pt>
              <c:pt idx="264">
                <c:v>2305.0300000000002</c:v>
              </c:pt>
              <c:pt idx="265">
                <c:v>162.85</c:v>
              </c:pt>
              <c:pt idx="266">
                <c:v>3450.82</c:v>
              </c:pt>
              <c:pt idx="267">
                <c:v>5020.87</c:v>
              </c:pt>
              <c:pt idx="268">
                <c:v>6965.07</c:v>
              </c:pt>
              <c:pt idx="269">
                <c:v>7617.74</c:v>
              </c:pt>
              <c:pt idx="270">
                <c:v>7599.2</c:v>
              </c:pt>
              <c:pt idx="271">
                <c:v>8932</c:v>
              </c:pt>
              <c:pt idx="272">
                <c:v>5136.07</c:v>
              </c:pt>
              <c:pt idx="273">
                <c:v>4293.91</c:v>
              </c:pt>
              <c:pt idx="274">
                <c:v>3616.12</c:v>
              </c:pt>
              <c:pt idx="275">
                <c:v>3067.89</c:v>
              </c:pt>
              <c:pt idx="276">
                <c:v>9102.8799999999992</c:v>
              </c:pt>
              <c:pt idx="277">
                <c:v>9794.08</c:v>
              </c:pt>
              <c:pt idx="278">
                <c:v>6881.23</c:v>
              </c:pt>
              <c:pt idx="279">
                <c:v>1976.19</c:v>
              </c:pt>
              <c:pt idx="280">
                <c:v>6179.11</c:v>
              </c:pt>
              <c:pt idx="281">
                <c:v>6342.02</c:v>
              </c:pt>
              <c:pt idx="282">
                <c:v>209.07</c:v>
              </c:pt>
              <c:pt idx="283">
                <c:v>7320.48</c:v>
              </c:pt>
              <c:pt idx="284">
                <c:v>7813.53</c:v>
              </c:pt>
              <c:pt idx="285">
                <c:v>2148.98</c:v>
              </c:pt>
              <c:pt idx="286">
                <c:v>764.63</c:v>
              </c:pt>
              <c:pt idx="287">
                <c:v>534.80999999999995</c:v>
              </c:pt>
              <c:pt idx="288">
                <c:v>8289.7900000000009</c:v>
              </c:pt>
              <c:pt idx="289">
                <c:v>1869.96</c:v>
              </c:pt>
              <c:pt idx="290">
                <c:v>4275.63</c:v>
              </c:pt>
              <c:pt idx="291">
                <c:v>454.68</c:v>
              </c:pt>
              <c:pt idx="292">
                <c:v>1987.95</c:v>
              </c:pt>
              <c:pt idx="293">
                <c:v>5335.27</c:v>
              </c:pt>
              <c:pt idx="294">
                <c:v>5571.35</c:v>
              </c:pt>
              <c:pt idx="295">
                <c:v>4727.37</c:v>
              </c:pt>
              <c:pt idx="296">
                <c:v>2312.79</c:v>
              </c:pt>
              <c:pt idx="297">
                <c:v>2895.9</c:v>
              </c:pt>
              <c:pt idx="298">
                <c:v>8196.0300000000007</c:v>
              </c:pt>
              <c:pt idx="299">
                <c:v>3245.08</c:v>
              </c:pt>
              <c:pt idx="300">
                <c:v>3398.48</c:v>
              </c:pt>
              <c:pt idx="301">
                <c:v>2785.82</c:v>
              </c:pt>
              <c:pt idx="302">
                <c:v>6842.71</c:v>
              </c:pt>
              <c:pt idx="303">
                <c:v>9143.93</c:v>
              </c:pt>
              <c:pt idx="304">
                <c:v>7565.98</c:v>
              </c:pt>
              <c:pt idx="305">
                <c:v>9921.34</c:v>
              </c:pt>
              <c:pt idx="306">
                <c:v>9100.98</c:v>
              </c:pt>
              <c:pt idx="307">
                <c:v>9782.6299999999992</c:v>
              </c:pt>
              <c:pt idx="308">
                <c:v>2888.27</c:v>
              </c:pt>
              <c:pt idx="309">
                <c:v>4259.1899999999996</c:v>
              </c:pt>
              <c:pt idx="310">
                <c:v>8404.7099999999991</c:v>
              </c:pt>
              <c:pt idx="311">
                <c:v>8072.16</c:v>
              </c:pt>
              <c:pt idx="312">
                <c:v>847.52</c:v>
              </c:pt>
              <c:pt idx="313">
                <c:v>2274.41</c:v>
              </c:pt>
              <c:pt idx="314">
                <c:v>1827.72</c:v>
              </c:pt>
              <c:pt idx="315">
                <c:v>6711.12</c:v>
              </c:pt>
              <c:pt idx="316">
                <c:v>3235.54</c:v>
              </c:pt>
              <c:pt idx="317">
                <c:v>5379.14</c:v>
              </c:pt>
              <c:pt idx="318">
                <c:v>7924.74</c:v>
              </c:pt>
              <c:pt idx="319">
                <c:v>3478.86</c:v>
              </c:pt>
              <c:pt idx="320">
                <c:v>3732.88</c:v>
              </c:pt>
              <c:pt idx="321">
                <c:v>6351.99</c:v>
              </c:pt>
              <c:pt idx="322">
                <c:v>6.68</c:v>
              </c:pt>
              <c:pt idx="323">
                <c:v>3541.11</c:v>
              </c:pt>
              <c:pt idx="324">
                <c:v>4725.99</c:v>
              </c:pt>
              <c:pt idx="325">
                <c:v>6561.52</c:v>
              </c:pt>
              <c:pt idx="326">
                <c:v>9298.74</c:v>
              </c:pt>
              <c:pt idx="327">
                <c:v>9263</c:v>
              </c:pt>
              <c:pt idx="328">
                <c:v>6502.48</c:v>
              </c:pt>
              <c:pt idx="329">
                <c:v>6404.8</c:v>
              </c:pt>
              <c:pt idx="330">
                <c:v>4837.05</c:v>
              </c:pt>
              <c:pt idx="331">
                <c:v>6544.73</c:v>
              </c:pt>
              <c:pt idx="332">
                <c:v>3893.93</c:v>
              </c:pt>
              <c:pt idx="333">
                <c:v>5493.48</c:v>
              </c:pt>
              <c:pt idx="334">
                <c:v>2819.19</c:v>
              </c:pt>
              <c:pt idx="335">
                <c:v>6778.56</c:v>
              </c:pt>
              <c:pt idx="336">
                <c:v>3450.93</c:v>
              </c:pt>
              <c:pt idx="337">
                <c:v>8503.52</c:v>
              </c:pt>
              <c:pt idx="338">
                <c:v>4589.45</c:v>
              </c:pt>
              <c:pt idx="339">
                <c:v>7028.01</c:v>
              </c:pt>
              <c:pt idx="340">
                <c:v>966.21</c:v>
              </c:pt>
              <c:pt idx="341">
                <c:v>9454.2099999999991</c:v>
              </c:pt>
              <c:pt idx="342">
                <c:v>8499.26</c:v>
              </c:pt>
              <c:pt idx="343">
                <c:v>8280.15</c:v>
              </c:pt>
              <c:pt idx="344">
                <c:v>9646.93</c:v>
              </c:pt>
              <c:pt idx="345">
                <c:v>3069</c:v>
              </c:pt>
              <c:pt idx="346">
                <c:v>1243.43</c:v>
              </c:pt>
              <c:pt idx="347">
                <c:v>3086.18</c:v>
              </c:pt>
              <c:pt idx="348">
                <c:v>3098.48</c:v>
              </c:pt>
              <c:pt idx="349">
                <c:v>3514.46</c:v>
              </c:pt>
              <c:pt idx="350">
                <c:v>953.65</c:v>
              </c:pt>
              <c:pt idx="351">
                <c:v>1474.96</c:v>
              </c:pt>
              <c:pt idx="352">
                <c:v>8269.3700000000008</c:v>
              </c:pt>
              <c:pt idx="353">
                <c:v>9853.81</c:v>
              </c:pt>
              <c:pt idx="354">
                <c:v>3016.97</c:v>
              </c:pt>
              <c:pt idx="355">
                <c:v>276.44</c:v>
              </c:pt>
              <c:pt idx="356">
                <c:v>5787.05</c:v>
              </c:pt>
              <c:pt idx="357">
                <c:v>8589.64</c:v>
              </c:pt>
              <c:pt idx="358">
                <c:v>6887.62</c:v>
              </c:pt>
              <c:pt idx="359">
                <c:v>8242.2000000000007</c:v>
              </c:pt>
              <c:pt idx="360">
                <c:v>9173.2000000000007</c:v>
              </c:pt>
              <c:pt idx="361">
                <c:v>3393.46</c:v>
              </c:pt>
              <c:pt idx="362">
                <c:v>8252.06</c:v>
              </c:pt>
              <c:pt idx="363">
                <c:v>3263.81</c:v>
              </c:pt>
              <c:pt idx="364">
                <c:v>4844.3599999999997</c:v>
              </c:pt>
              <c:pt idx="365">
                <c:v>928.73</c:v>
              </c:pt>
              <c:pt idx="366">
                <c:v>2510.0700000000002</c:v>
              </c:pt>
              <c:pt idx="367">
                <c:v>1778.3</c:v>
              </c:pt>
              <c:pt idx="368">
                <c:v>7262.1</c:v>
              </c:pt>
              <c:pt idx="369">
                <c:v>9964.7199999999993</c:v>
              </c:pt>
              <c:pt idx="370">
                <c:v>8434.06</c:v>
              </c:pt>
              <c:pt idx="371">
                <c:v>2768.01</c:v>
              </c:pt>
              <c:pt idx="372">
                <c:v>7079.96</c:v>
              </c:pt>
              <c:pt idx="373">
                <c:v>4621.12</c:v>
              </c:pt>
              <c:pt idx="374">
                <c:v>4317.37</c:v>
              </c:pt>
              <c:pt idx="375">
                <c:v>9174.7800000000007</c:v>
              </c:pt>
              <c:pt idx="376">
                <c:v>269.48</c:v>
              </c:pt>
              <c:pt idx="377">
                <c:v>8499.8799999999992</c:v>
              </c:pt>
              <c:pt idx="378">
                <c:v>261.24</c:v>
              </c:pt>
              <c:pt idx="379">
                <c:v>1445.18</c:v>
              </c:pt>
              <c:pt idx="380">
                <c:v>1217.96</c:v>
              </c:pt>
              <c:pt idx="381">
                <c:v>6023.01</c:v>
              </c:pt>
              <c:pt idx="382">
                <c:v>6044.15</c:v>
              </c:pt>
              <c:pt idx="383">
                <c:v>731.7</c:v>
              </c:pt>
              <c:pt idx="384">
                <c:v>6878.07</c:v>
              </c:pt>
              <c:pt idx="385">
                <c:v>4569.9799999999996</c:v>
              </c:pt>
              <c:pt idx="386">
                <c:v>9378.66</c:v>
              </c:pt>
              <c:pt idx="387">
                <c:v>2539.65</c:v>
              </c:pt>
              <c:pt idx="388">
                <c:v>4295.16</c:v>
              </c:pt>
              <c:pt idx="389">
                <c:v>228.9</c:v>
              </c:pt>
              <c:pt idx="390">
                <c:v>2393.0100000000002</c:v>
              </c:pt>
              <c:pt idx="391">
                <c:v>9398.94</c:v>
              </c:pt>
              <c:pt idx="392">
                <c:v>3795.68</c:v>
              </c:pt>
              <c:pt idx="393">
                <c:v>2583.23</c:v>
              </c:pt>
              <c:pt idx="394">
                <c:v>7957.67</c:v>
              </c:pt>
              <c:pt idx="395">
                <c:v>4308.1400000000003</c:v>
              </c:pt>
              <c:pt idx="396">
                <c:v>340.33</c:v>
              </c:pt>
              <c:pt idx="397">
                <c:v>1276.6199999999999</c:v>
              </c:pt>
              <c:pt idx="398">
                <c:v>8692.52</c:v>
              </c:pt>
              <c:pt idx="399">
                <c:v>8352.4500000000007</c:v>
              </c:pt>
              <c:pt idx="400">
                <c:v>7627</c:v>
              </c:pt>
              <c:pt idx="401">
                <c:v>9478.14</c:v>
              </c:pt>
              <c:pt idx="402">
                <c:v>2828.92</c:v>
              </c:pt>
              <c:pt idx="403">
                <c:v>3385.76</c:v>
              </c:pt>
              <c:pt idx="404">
                <c:v>5009.28</c:v>
              </c:pt>
              <c:pt idx="405">
                <c:v>1943.46</c:v>
              </c:pt>
              <c:pt idx="406">
                <c:v>6788.39</c:v>
              </c:pt>
              <c:pt idx="407">
                <c:v>2895.29</c:v>
              </c:pt>
              <c:pt idx="408">
                <c:v>8161.58</c:v>
              </c:pt>
              <c:pt idx="409">
                <c:v>8191.92</c:v>
              </c:pt>
              <c:pt idx="410">
                <c:v>7884.19</c:v>
              </c:pt>
              <c:pt idx="411">
                <c:v>7727.97</c:v>
              </c:pt>
              <c:pt idx="412">
                <c:v>4697.3500000000004</c:v>
              </c:pt>
              <c:pt idx="413">
                <c:v>4509.67</c:v>
              </c:pt>
              <c:pt idx="414">
                <c:v>5992.53</c:v>
              </c:pt>
              <c:pt idx="415">
                <c:v>4865.83</c:v>
              </c:pt>
              <c:pt idx="416">
                <c:v>6506.55</c:v>
              </c:pt>
              <c:pt idx="417">
                <c:v>6861.92</c:v>
              </c:pt>
              <c:pt idx="418">
                <c:v>7648.08</c:v>
              </c:pt>
              <c:pt idx="419">
                <c:v>1928.18</c:v>
              </c:pt>
              <c:pt idx="420">
                <c:v>9508.68</c:v>
              </c:pt>
              <c:pt idx="421">
                <c:v>5672.92</c:v>
              </c:pt>
              <c:pt idx="422">
                <c:v>7982.13</c:v>
              </c:pt>
              <c:pt idx="423">
                <c:v>5724.5</c:v>
              </c:pt>
              <c:pt idx="424">
                <c:v>8294.7800000000007</c:v>
              </c:pt>
              <c:pt idx="425">
                <c:v>5935.94</c:v>
              </c:pt>
              <c:pt idx="426">
                <c:v>3626.61</c:v>
              </c:pt>
              <c:pt idx="427">
                <c:v>5572.89</c:v>
              </c:pt>
              <c:pt idx="428">
                <c:v>5446.51</c:v>
              </c:pt>
              <c:pt idx="429">
                <c:v>2818.97</c:v>
              </c:pt>
              <c:pt idx="430">
                <c:v>3933.85</c:v>
              </c:pt>
              <c:pt idx="431">
                <c:v>8356.89</c:v>
              </c:pt>
              <c:pt idx="432">
                <c:v>8449.91</c:v>
              </c:pt>
              <c:pt idx="433">
                <c:v>6653.47</c:v>
              </c:pt>
              <c:pt idx="434">
                <c:v>2736.01</c:v>
              </c:pt>
              <c:pt idx="435">
                <c:v>1601.15</c:v>
              </c:pt>
              <c:pt idx="436">
                <c:v>7275.89</c:v>
              </c:pt>
              <c:pt idx="437">
                <c:v>9462.7099999999991</c:v>
              </c:pt>
              <c:pt idx="438">
                <c:v>1752.96</c:v>
              </c:pt>
              <c:pt idx="439">
                <c:v>9783</c:v>
              </c:pt>
              <c:pt idx="440">
                <c:v>2183.73</c:v>
              </c:pt>
              <c:pt idx="441">
                <c:v>9385.5</c:v>
              </c:pt>
              <c:pt idx="442">
                <c:v>560.89</c:v>
              </c:pt>
              <c:pt idx="443">
                <c:v>6814.07</c:v>
              </c:pt>
              <c:pt idx="444">
                <c:v>6906.55</c:v>
              </c:pt>
              <c:pt idx="445">
                <c:v>5265.24</c:v>
              </c:pt>
              <c:pt idx="446">
                <c:v>5715.94</c:v>
              </c:pt>
              <c:pt idx="447">
                <c:v>6902.48</c:v>
              </c:pt>
              <c:pt idx="448">
                <c:v>1280.08</c:v>
              </c:pt>
              <c:pt idx="449">
                <c:v>3639.18</c:v>
              </c:pt>
              <c:pt idx="450">
                <c:v>3730.93</c:v>
              </c:pt>
              <c:pt idx="451">
                <c:v>9926.32</c:v>
              </c:pt>
              <c:pt idx="452">
                <c:v>1598.32</c:v>
              </c:pt>
              <c:pt idx="453">
                <c:v>4893.24</c:v>
              </c:pt>
              <c:pt idx="454">
                <c:v>7824.83</c:v>
              </c:pt>
              <c:pt idx="455">
                <c:v>4716.42</c:v>
              </c:pt>
              <c:pt idx="456">
                <c:v>2911.44</c:v>
              </c:pt>
              <c:pt idx="457">
                <c:v>299.01</c:v>
              </c:pt>
              <c:pt idx="458">
                <c:v>6940.3</c:v>
              </c:pt>
              <c:pt idx="459">
                <c:v>9750.24</c:v>
              </c:pt>
              <c:pt idx="460">
                <c:v>5274.94</c:v>
              </c:pt>
              <c:pt idx="461">
                <c:v>526.51</c:v>
              </c:pt>
              <c:pt idx="462">
                <c:v>5836.67</c:v>
              </c:pt>
              <c:pt idx="463">
                <c:v>8803.08</c:v>
              </c:pt>
              <c:pt idx="464">
                <c:v>659.83</c:v>
              </c:pt>
              <c:pt idx="465">
                <c:v>2919.48</c:v>
              </c:pt>
              <c:pt idx="466">
                <c:v>5665.91</c:v>
              </c:pt>
              <c:pt idx="467">
                <c:v>1980.66</c:v>
              </c:pt>
              <c:pt idx="468">
                <c:v>4489.32</c:v>
              </c:pt>
              <c:pt idx="469">
                <c:v>5760.23</c:v>
              </c:pt>
              <c:pt idx="470">
                <c:v>6467.55</c:v>
              </c:pt>
              <c:pt idx="471">
                <c:v>8998.02</c:v>
              </c:pt>
              <c:pt idx="472">
                <c:v>1240.23</c:v>
              </c:pt>
              <c:pt idx="473">
                <c:v>3234.53</c:v>
              </c:pt>
              <c:pt idx="474">
                <c:v>2230.11</c:v>
              </c:pt>
              <c:pt idx="475">
                <c:v>5863</c:v>
              </c:pt>
              <c:pt idx="476">
                <c:v>9649.85</c:v>
              </c:pt>
              <c:pt idx="477">
                <c:v>3384.91</c:v>
              </c:pt>
              <c:pt idx="478">
                <c:v>2436.7800000000002</c:v>
              </c:pt>
              <c:pt idx="479">
                <c:v>3544.68</c:v>
              </c:pt>
              <c:pt idx="480">
                <c:v>6648.15</c:v>
              </c:pt>
              <c:pt idx="481">
                <c:v>5948.52</c:v>
              </c:pt>
              <c:pt idx="482">
                <c:v>7247.51</c:v>
              </c:pt>
              <c:pt idx="483">
                <c:v>2524.39</c:v>
              </c:pt>
              <c:pt idx="484">
                <c:v>591.98</c:v>
              </c:pt>
              <c:pt idx="485">
                <c:v>8788.5499999999993</c:v>
              </c:pt>
              <c:pt idx="486">
                <c:v>3153.11</c:v>
              </c:pt>
              <c:pt idx="487">
                <c:v>1736.86</c:v>
              </c:pt>
              <c:pt idx="488">
                <c:v>1333.89</c:v>
              </c:pt>
              <c:pt idx="489">
                <c:v>6758.99</c:v>
              </c:pt>
              <c:pt idx="490">
                <c:v>4106.3100000000004</c:v>
              </c:pt>
              <c:pt idx="491">
                <c:v>123.86</c:v>
              </c:pt>
              <c:pt idx="492">
                <c:v>9685.91</c:v>
              </c:pt>
              <c:pt idx="493">
                <c:v>1386.54</c:v>
              </c:pt>
              <c:pt idx="494">
                <c:v>1384.68</c:v>
              </c:pt>
              <c:pt idx="495">
                <c:v>7237.79</c:v>
              </c:pt>
              <c:pt idx="496">
                <c:v>5828.88</c:v>
              </c:pt>
              <c:pt idx="497">
                <c:v>9988.7000000000007</c:v>
              </c:pt>
              <c:pt idx="498">
                <c:v>8806.61</c:v>
              </c:pt>
              <c:pt idx="499">
                <c:v>6798.93</c:v>
              </c:pt>
              <c:pt idx="500">
                <c:v>5768.32</c:v>
              </c:pt>
              <c:pt idx="501">
                <c:v>1586.81</c:v>
              </c:pt>
              <c:pt idx="502">
                <c:v>9576.33</c:v>
              </c:pt>
              <c:pt idx="503">
                <c:v>5020.8900000000003</c:v>
              </c:pt>
              <c:pt idx="504">
                <c:v>3604.44</c:v>
              </c:pt>
              <c:pt idx="505">
                <c:v>8478.02</c:v>
              </c:pt>
              <c:pt idx="506">
                <c:v>2584.83</c:v>
              </c:pt>
              <c:pt idx="507">
                <c:v>2490.56</c:v>
              </c:pt>
              <c:pt idx="508">
                <c:v>3716.22</c:v>
              </c:pt>
              <c:pt idx="509">
                <c:v>6787.91</c:v>
              </c:pt>
              <c:pt idx="510">
                <c:v>7045.48</c:v>
              </c:pt>
              <c:pt idx="511">
                <c:v>8231.33</c:v>
              </c:pt>
              <c:pt idx="512">
                <c:v>9642.4500000000007</c:v>
              </c:pt>
              <c:pt idx="513">
                <c:v>9210.66</c:v>
              </c:pt>
              <c:pt idx="514">
                <c:v>3461.05</c:v>
              </c:pt>
              <c:pt idx="515">
                <c:v>5252.93</c:v>
              </c:pt>
              <c:pt idx="516">
                <c:v>5813.58</c:v>
              </c:pt>
              <c:pt idx="517">
                <c:v>2633.68</c:v>
              </c:pt>
              <c:pt idx="518">
                <c:v>721.17</c:v>
              </c:pt>
              <c:pt idx="519">
                <c:v>8713</c:v>
              </c:pt>
              <c:pt idx="520">
                <c:v>9020.23</c:v>
              </c:pt>
              <c:pt idx="521">
                <c:v>2127.29</c:v>
              </c:pt>
              <c:pt idx="522">
                <c:v>6690.1</c:v>
              </c:pt>
              <c:pt idx="523">
                <c:v>9184.56</c:v>
              </c:pt>
              <c:pt idx="524">
                <c:v>1365.12</c:v>
              </c:pt>
              <c:pt idx="525">
                <c:v>9547.1200000000008</c:v>
              </c:pt>
              <c:pt idx="526">
                <c:v>6077.24</c:v>
              </c:pt>
              <c:pt idx="527">
                <c:v>4222.75</c:v>
              </c:pt>
              <c:pt idx="528">
                <c:v>7063.05</c:v>
              </c:pt>
              <c:pt idx="529">
                <c:v>2896.71</c:v>
              </c:pt>
              <c:pt idx="530">
                <c:v>176.16</c:v>
              </c:pt>
              <c:pt idx="531">
                <c:v>6788.27</c:v>
              </c:pt>
              <c:pt idx="532">
                <c:v>3116.38</c:v>
              </c:pt>
              <c:pt idx="533">
                <c:v>5487</c:v>
              </c:pt>
              <c:pt idx="534">
                <c:v>9145.17</c:v>
              </c:pt>
              <c:pt idx="535">
                <c:v>9118.5</c:v>
              </c:pt>
              <c:pt idx="536">
                <c:v>5914.69</c:v>
              </c:pt>
              <c:pt idx="537">
                <c:v>5965.44</c:v>
              </c:pt>
              <c:pt idx="538">
                <c:v>9818.2999999999993</c:v>
              </c:pt>
              <c:pt idx="539">
                <c:v>398.52</c:v>
              </c:pt>
              <c:pt idx="540">
                <c:v>6912.2</c:v>
              </c:pt>
              <c:pt idx="541">
                <c:v>4112.37</c:v>
              </c:pt>
              <c:pt idx="542">
                <c:v>2748</c:v>
              </c:pt>
              <c:pt idx="543">
                <c:v>9696.93</c:v>
              </c:pt>
              <c:pt idx="544">
                <c:v>8208.82</c:v>
              </c:pt>
              <c:pt idx="545">
                <c:v>7821.98</c:v>
              </c:pt>
              <c:pt idx="546">
                <c:v>6552.15</c:v>
              </c:pt>
              <c:pt idx="547">
                <c:v>2740.69</c:v>
              </c:pt>
              <c:pt idx="548">
                <c:v>9612.75</c:v>
              </c:pt>
              <c:pt idx="549">
                <c:v>1281.81</c:v>
              </c:pt>
              <c:pt idx="550">
                <c:v>4187.53</c:v>
              </c:pt>
              <c:pt idx="551">
                <c:v>452.81</c:v>
              </c:pt>
              <c:pt idx="552">
                <c:v>286.77999999999997</c:v>
              </c:pt>
              <c:pt idx="553">
                <c:v>8003.64</c:v>
              </c:pt>
              <c:pt idx="554">
                <c:v>5450.49</c:v>
              </c:pt>
              <c:pt idx="555">
                <c:v>5964.78</c:v>
              </c:pt>
              <c:pt idx="556">
                <c:v>1578.71</c:v>
              </c:pt>
              <c:pt idx="557">
                <c:v>4368.51</c:v>
              </c:pt>
              <c:pt idx="558">
                <c:v>9840.8700000000008</c:v>
              </c:pt>
              <c:pt idx="559">
                <c:v>2155.9299999999998</c:v>
              </c:pt>
              <c:pt idx="560">
                <c:v>5088.8900000000003</c:v>
              </c:pt>
              <c:pt idx="561">
                <c:v>169.17</c:v>
              </c:pt>
              <c:pt idx="562">
                <c:v>2272.04</c:v>
              </c:pt>
              <c:pt idx="563">
                <c:v>4304.22</c:v>
              </c:pt>
              <c:pt idx="564">
                <c:v>2201.77</c:v>
              </c:pt>
              <c:pt idx="565">
                <c:v>1781.28</c:v>
              </c:pt>
              <c:pt idx="566">
                <c:v>2426.4899999999998</c:v>
              </c:pt>
              <c:pt idx="567">
                <c:v>2266.56</c:v>
              </c:pt>
              <c:pt idx="568">
                <c:v>1610.96</c:v>
              </c:pt>
              <c:pt idx="569">
                <c:v>5900.35</c:v>
              </c:pt>
              <c:pt idx="570">
                <c:v>4090.17</c:v>
              </c:pt>
              <c:pt idx="571">
                <c:v>1894.79</c:v>
              </c:pt>
              <c:pt idx="572">
                <c:v>4056.49</c:v>
              </c:pt>
              <c:pt idx="573">
                <c:v>4665.5200000000004</c:v>
              </c:pt>
              <c:pt idx="574">
                <c:v>4300.84</c:v>
              </c:pt>
              <c:pt idx="575">
                <c:v>1783.05</c:v>
              </c:pt>
              <c:pt idx="576">
                <c:v>8919.81</c:v>
              </c:pt>
              <c:pt idx="577">
                <c:v>4635.6899999999996</c:v>
              </c:pt>
              <c:pt idx="578">
                <c:v>9190.98</c:v>
              </c:pt>
              <c:pt idx="579">
                <c:v>7315.54</c:v>
              </c:pt>
              <c:pt idx="580">
                <c:v>9053.49</c:v>
              </c:pt>
              <c:pt idx="581">
                <c:v>8973.6</c:v>
              </c:pt>
              <c:pt idx="582">
                <c:v>1053.97</c:v>
              </c:pt>
              <c:pt idx="583">
                <c:v>3488.81</c:v>
              </c:pt>
              <c:pt idx="584">
                <c:v>2411.9499999999998</c:v>
              </c:pt>
              <c:pt idx="585">
                <c:v>6416.6</c:v>
              </c:pt>
              <c:pt idx="586">
                <c:v>412.2</c:v>
              </c:pt>
              <c:pt idx="587">
                <c:v>7318.95</c:v>
              </c:pt>
              <c:pt idx="588">
                <c:v>8235.33</c:v>
              </c:pt>
              <c:pt idx="589">
                <c:v>5353.19</c:v>
              </c:pt>
              <c:pt idx="590">
                <c:v>8951.2800000000007</c:v>
              </c:pt>
              <c:pt idx="591">
                <c:v>1943.91</c:v>
              </c:pt>
              <c:pt idx="592">
                <c:v>3209.73</c:v>
              </c:pt>
              <c:pt idx="593">
                <c:v>6649.48</c:v>
              </c:pt>
              <c:pt idx="594">
                <c:v>9217.36</c:v>
              </c:pt>
              <c:pt idx="595">
                <c:v>8888.56</c:v>
              </c:pt>
              <c:pt idx="596">
                <c:v>8793.9599999999991</c:v>
              </c:pt>
              <c:pt idx="597">
                <c:v>9258.7900000000009</c:v>
              </c:pt>
              <c:pt idx="598">
                <c:v>8113.85</c:v>
              </c:pt>
              <c:pt idx="599">
                <c:v>1159.23</c:v>
              </c:pt>
              <c:pt idx="600">
                <c:v>1889.96</c:v>
              </c:pt>
              <c:pt idx="601">
                <c:v>8251.7099999999991</c:v>
              </c:pt>
              <c:pt idx="602">
                <c:v>3384.84</c:v>
              </c:pt>
              <c:pt idx="603">
                <c:v>9345.2999999999993</c:v>
              </c:pt>
              <c:pt idx="604">
                <c:v>7017.73</c:v>
              </c:pt>
              <c:pt idx="605">
                <c:v>4470.42</c:v>
              </c:pt>
              <c:pt idx="606">
                <c:v>6577.92</c:v>
              </c:pt>
              <c:pt idx="607">
                <c:v>8093.67</c:v>
              </c:pt>
              <c:pt idx="608">
                <c:v>5091.42</c:v>
              </c:pt>
              <c:pt idx="609">
                <c:v>787.46</c:v>
              </c:pt>
              <c:pt idx="610">
                <c:v>5858.12</c:v>
              </c:pt>
              <c:pt idx="611">
                <c:v>2278.83</c:v>
              </c:pt>
              <c:pt idx="612">
                <c:v>36.5</c:v>
              </c:pt>
              <c:pt idx="613">
                <c:v>6597.36</c:v>
              </c:pt>
              <c:pt idx="614">
                <c:v>1954.86</c:v>
              </c:pt>
              <c:pt idx="615">
                <c:v>5444.88</c:v>
              </c:pt>
              <c:pt idx="616">
                <c:v>8867.2000000000007</c:v>
              </c:pt>
              <c:pt idx="617">
                <c:v>8176.51</c:v>
              </c:pt>
              <c:pt idx="618">
                <c:v>9290.1</c:v>
              </c:pt>
              <c:pt idx="619">
                <c:v>7806.5</c:v>
              </c:pt>
              <c:pt idx="620">
                <c:v>539.74</c:v>
              </c:pt>
              <c:pt idx="621">
                <c:v>8688.66</c:v>
              </c:pt>
              <c:pt idx="622">
                <c:v>8399.0400000000009</c:v>
              </c:pt>
              <c:pt idx="623">
                <c:v>4612.7700000000004</c:v>
              </c:pt>
              <c:pt idx="624">
                <c:v>8890.66</c:v>
              </c:pt>
              <c:pt idx="625">
                <c:v>1394.76</c:v>
              </c:pt>
              <c:pt idx="626">
                <c:v>714.76</c:v>
              </c:pt>
              <c:pt idx="627">
                <c:v>3181.09</c:v>
              </c:pt>
              <c:pt idx="628">
                <c:v>79.819999999999993</c:v>
              </c:pt>
              <c:pt idx="629">
                <c:v>1863.72</c:v>
              </c:pt>
              <c:pt idx="630">
                <c:v>8407.73</c:v>
              </c:pt>
              <c:pt idx="631">
                <c:v>1229.6400000000001</c:v>
              </c:pt>
              <c:pt idx="632">
                <c:v>5708.53</c:v>
              </c:pt>
              <c:pt idx="633">
                <c:v>3258.2</c:v>
              </c:pt>
              <c:pt idx="634">
                <c:v>2954.1</c:v>
              </c:pt>
              <c:pt idx="635">
                <c:v>8351.6299999999992</c:v>
              </c:pt>
              <c:pt idx="636">
                <c:v>5470.58</c:v>
              </c:pt>
              <c:pt idx="637">
                <c:v>119.06</c:v>
              </c:pt>
              <c:pt idx="638">
                <c:v>5717.16</c:v>
              </c:pt>
              <c:pt idx="639">
                <c:v>1653.71</c:v>
              </c:pt>
              <c:pt idx="640">
                <c:v>2569.21</c:v>
              </c:pt>
              <c:pt idx="641">
                <c:v>4531.74</c:v>
              </c:pt>
              <c:pt idx="642">
                <c:v>4591.32</c:v>
              </c:pt>
              <c:pt idx="643">
                <c:v>9466.8700000000008</c:v>
              </c:pt>
              <c:pt idx="644">
                <c:v>5823.54</c:v>
              </c:pt>
              <c:pt idx="645">
                <c:v>783.7</c:v>
              </c:pt>
              <c:pt idx="646">
                <c:v>278.66000000000003</c:v>
              </c:pt>
              <c:pt idx="647">
                <c:v>997.29</c:v>
              </c:pt>
              <c:pt idx="648">
                <c:v>6250.48</c:v>
              </c:pt>
              <c:pt idx="649">
                <c:v>4616.29</c:v>
              </c:pt>
              <c:pt idx="650">
                <c:v>9969.27</c:v>
              </c:pt>
              <c:pt idx="651">
                <c:v>8803.73</c:v>
              </c:pt>
              <c:pt idx="652">
                <c:v>9994.65</c:v>
              </c:pt>
              <c:pt idx="653">
                <c:v>4008.08</c:v>
              </c:pt>
              <c:pt idx="654">
                <c:v>5718.74</c:v>
              </c:pt>
              <c:pt idx="655">
                <c:v>8.64</c:v>
              </c:pt>
              <c:pt idx="656">
                <c:v>6963.4</c:v>
              </c:pt>
              <c:pt idx="657">
                <c:v>6577.69</c:v>
              </c:pt>
              <c:pt idx="658">
                <c:v>7022.18</c:v>
              </c:pt>
              <c:pt idx="659">
                <c:v>9161.7199999999993</c:v>
              </c:pt>
              <c:pt idx="660">
                <c:v>3822.3</c:v>
              </c:pt>
              <c:pt idx="661">
                <c:v>4920.45</c:v>
              </c:pt>
              <c:pt idx="662">
                <c:v>8675.83</c:v>
              </c:pt>
              <c:pt idx="663">
                <c:v>3625.91</c:v>
              </c:pt>
              <c:pt idx="664">
                <c:v>9616.07</c:v>
              </c:pt>
              <c:pt idx="665">
                <c:v>2583.29</c:v>
              </c:pt>
              <c:pt idx="666">
                <c:v>4236.29</c:v>
              </c:pt>
              <c:pt idx="667">
                <c:v>8830.75</c:v>
              </c:pt>
              <c:pt idx="668">
                <c:v>9835.6</c:v>
              </c:pt>
              <c:pt idx="669">
                <c:v>7039.54</c:v>
              </c:pt>
              <c:pt idx="670">
                <c:v>7042.43</c:v>
              </c:pt>
              <c:pt idx="671">
                <c:v>6415.33</c:v>
              </c:pt>
              <c:pt idx="672">
                <c:v>1252.07</c:v>
              </c:pt>
              <c:pt idx="673">
                <c:v>7593.82</c:v>
              </c:pt>
              <c:pt idx="674">
                <c:v>8075.72</c:v>
              </c:pt>
              <c:pt idx="675">
                <c:v>401.82</c:v>
              </c:pt>
              <c:pt idx="676">
                <c:v>4737.28</c:v>
              </c:pt>
              <c:pt idx="677">
                <c:v>428.66</c:v>
              </c:pt>
              <c:pt idx="678">
                <c:v>4995.92</c:v>
              </c:pt>
              <c:pt idx="679">
                <c:v>2183.8000000000002</c:v>
              </c:pt>
              <c:pt idx="680">
                <c:v>3203.16</c:v>
              </c:pt>
              <c:pt idx="681">
                <c:v>364.33</c:v>
              </c:pt>
              <c:pt idx="682">
                <c:v>4593.05</c:v>
              </c:pt>
              <c:pt idx="683">
                <c:v>5232.99</c:v>
              </c:pt>
              <c:pt idx="684">
                <c:v>6638.26</c:v>
              </c:pt>
              <c:pt idx="685">
                <c:v>3502.47</c:v>
              </c:pt>
              <c:pt idx="686">
                <c:v>8218.09</c:v>
              </c:pt>
              <c:pt idx="687">
                <c:v>9969.4699999999993</c:v>
              </c:pt>
              <c:pt idx="688">
                <c:v>5126.84</c:v>
              </c:pt>
              <c:pt idx="689">
                <c:v>8091.63</c:v>
              </c:pt>
              <c:pt idx="690">
                <c:v>9313.44</c:v>
              </c:pt>
              <c:pt idx="691">
                <c:v>5410.26</c:v>
              </c:pt>
              <c:pt idx="692">
                <c:v>4722.5200000000004</c:v>
              </c:pt>
              <c:pt idx="693">
                <c:v>6325.53</c:v>
              </c:pt>
              <c:pt idx="694">
                <c:v>6958.07</c:v>
              </c:pt>
              <c:pt idx="695">
                <c:v>7338.91</c:v>
              </c:pt>
              <c:pt idx="696">
                <c:v>9807.57</c:v>
              </c:pt>
              <c:pt idx="697">
                <c:v>2227.4</c:v>
              </c:pt>
              <c:pt idx="698">
                <c:v>3529.84</c:v>
              </c:pt>
              <c:pt idx="699">
                <c:v>8036.48</c:v>
              </c:pt>
              <c:pt idx="700">
                <c:v>4676.74</c:v>
              </c:pt>
              <c:pt idx="701">
                <c:v>1264.5999999999999</c:v>
              </c:pt>
              <c:pt idx="702">
                <c:v>8802.26</c:v>
              </c:pt>
              <c:pt idx="703">
                <c:v>7277.74</c:v>
              </c:pt>
              <c:pt idx="704">
                <c:v>4121.8900000000003</c:v>
              </c:pt>
              <c:pt idx="705">
                <c:v>4588.99</c:v>
              </c:pt>
              <c:pt idx="706">
                <c:v>1682.74</c:v>
              </c:pt>
              <c:pt idx="707">
                <c:v>2860.13</c:v>
              </c:pt>
              <c:pt idx="708">
                <c:v>2261.04</c:v>
              </c:pt>
              <c:pt idx="709">
                <c:v>7587.61</c:v>
              </c:pt>
              <c:pt idx="710">
                <c:v>1157.51</c:v>
              </c:pt>
              <c:pt idx="711">
                <c:v>1557.59</c:v>
              </c:pt>
              <c:pt idx="712">
                <c:v>7919.4</c:v>
              </c:pt>
              <c:pt idx="713">
                <c:v>1439.07</c:v>
              </c:pt>
              <c:pt idx="714">
                <c:v>3460.8</c:v>
              </c:pt>
              <c:pt idx="715">
                <c:v>9268.93</c:v>
              </c:pt>
              <c:pt idx="716">
                <c:v>7292.82</c:v>
              </c:pt>
              <c:pt idx="717">
                <c:v>9248.8799999999992</c:v>
              </c:pt>
              <c:pt idx="718">
                <c:v>926.69</c:v>
              </c:pt>
              <c:pt idx="719">
                <c:v>2927.04</c:v>
              </c:pt>
              <c:pt idx="720">
                <c:v>9062.2999999999993</c:v>
              </c:pt>
              <c:pt idx="721">
                <c:v>861.1</c:v>
              </c:pt>
              <c:pt idx="722">
                <c:v>2537</c:v>
              </c:pt>
              <c:pt idx="723">
                <c:v>8873.2999999999993</c:v>
              </c:pt>
              <c:pt idx="724">
                <c:v>1708.19</c:v>
              </c:pt>
              <c:pt idx="725">
                <c:v>8231.14</c:v>
              </c:pt>
              <c:pt idx="726">
                <c:v>2677.29</c:v>
              </c:pt>
              <c:pt idx="727">
                <c:v>3814.69</c:v>
              </c:pt>
              <c:pt idx="728">
                <c:v>8814.7199999999993</c:v>
              </c:pt>
              <c:pt idx="729">
                <c:v>13.69</c:v>
              </c:pt>
              <c:pt idx="730">
                <c:v>6995.21</c:v>
              </c:pt>
              <c:pt idx="731">
                <c:v>6438.01</c:v>
              </c:pt>
              <c:pt idx="732">
                <c:v>9994.7800000000007</c:v>
              </c:pt>
              <c:pt idx="733">
                <c:v>271.48</c:v>
              </c:pt>
              <c:pt idx="734">
                <c:v>2746.13</c:v>
              </c:pt>
              <c:pt idx="735">
                <c:v>7296.34</c:v>
              </c:pt>
              <c:pt idx="736">
                <c:v>2824.53</c:v>
              </c:pt>
              <c:pt idx="737">
                <c:v>3918.19</c:v>
              </c:pt>
              <c:pt idx="738">
                <c:v>7039.07</c:v>
              </c:pt>
              <c:pt idx="739">
                <c:v>6277.53</c:v>
              </c:pt>
              <c:pt idx="740">
                <c:v>4275.51</c:v>
              </c:pt>
              <c:pt idx="741">
                <c:v>4206.97</c:v>
              </c:pt>
              <c:pt idx="742">
                <c:v>5550.66</c:v>
              </c:pt>
              <c:pt idx="743">
                <c:v>3219.89</c:v>
              </c:pt>
              <c:pt idx="744">
                <c:v>7716.72</c:v>
              </c:pt>
              <c:pt idx="745">
                <c:v>2580.91</c:v>
              </c:pt>
              <c:pt idx="746">
                <c:v>782.35</c:v>
              </c:pt>
              <c:pt idx="747">
                <c:v>2285.2600000000002</c:v>
              </c:pt>
              <c:pt idx="748">
                <c:v>1289.6199999999999</c:v>
              </c:pt>
              <c:pt idx="749">
                <c:v>7295.96</c:v>
              </c:pt>
              <c:pt idx="750">
                <c:v>3440.83</c:v>
              </c:pt>
              <c:pt idx="751">
                <c:v>3245.63</c:v>
              </c:pt>
              <c:pt idx="752">
                <c:v>5952.98</c:v>
              </c:pt>
              <c:pt idx="753">
                <c:v>1469.44</c:v>
              </c:pt>
              <c:pt idx="754">
                <c:v>559.12</c:v>
              </c:pt>
              <c:pt idx="755">
                <c:v>476.11</c:v>
              </c:pt>
              <c:pt idx="756">
                <c:v>7837.19</c:v>
              </c:pt>
              <c:pt idx="757">
                <c:v>1982.28</c:v>
              </c:pt>
              <c:pt idx="758">
                <c:v>7491.54</c:v>
              </c:pt>
              <c:pt idx="759">
                <c:v>3520.1</c:v>
              </c:pt>
              <c:pt idx="760">
                <c:v>6308.3</c:v>
              </c:pt>
              <c:pt idx="761">
                <c:v>8560.07</c:v>
              </c:pt>
              <c:pt idx="762">
                <c:v>961.36</c:v>
              </c:pt>
              <c:pt idx="763">
                <c:v>4358.67</c:v>
              </c:pt>
              <c:pt idx="764">
                <c:v>8979.5300000000007</c:v>
              </c:pt>
              <c:pt idx="765">
                <c:v>75.260000000000005</c:v>
              </c:pt>
              <c:pt idx="766">
                <c:v>7827.19</c:v>
              </c:pt>
              <c:pt idx="767">
                <c:v>7253.09</c:v>
              </c:pt>
              <c:pt idx="768">
                <c:v>3123.27</c:v>
              </c:pt>
              <c:pt idx="769">
                <c:v>596.26</c:v>
              </c:pt>
              <c:pt idx="770">
                <c:v>5872.51</c:v>
              </c:pt>
              <c:pt idx="771">
                <c:v>8659.06</c:v>
              </c:pt>
              <c:pt idx="772">
                <c:v>5595.78</c:v>
              </c:pt>
              <c:pt idx="773">
                <c:v>2410.9499999999998</c:v>
              </c:pt>
              <c:pt idx="774">
                <c:v>929.84</c:v>
              </c:pt>
              <c:pt idx="775">
                <c:v>8606.7099999999991</c:v>
              </c:pt>
              <c:pt idx="776">
                <c:v>7602.18</c:v>
              </c:pt>
              <c:pt idx="777">
                <c:v>7386.2</c:v>
              </c:pt>
              <c:pt idx="778">
                <c:v>1965.95</c:v>
              </c:pt>
              <c:pt idx="779">
                <c:v>7833.98</c:v>
              </c:pt>
              <c:pt idx="780">
                <c:v>4399.9399999999996</c:v>
              </c:pt>
              <c:pt idx="781">
                <c:v>9243.51</c:v>
              </c:pt>
              <c:pt idx="782">
                <c:v>3844.42</c:v>
              </c:pt>
              <c:pt idx="783">
                <c:v>4858.57</c:v>
              </c:pt>
              <c:pt idx="784">
                <c:v>3405.46</c:v>
              </c:pt>
              <c:pt idx="785">
                <c:v>1092.1199999999999</c:v>
              </c:pt>
              <c:pt idx="786">
                <c:v>463.15</c:v>
              </c:pt>
              <c:pt idx="787">
                <c:v>9374.9599999999991</c:v>
              </c:pt>
              <c:pt idx="788">
                <c:v>6503.02</c:v>
              </c:pt>
              <c:pt idx="789">
                <c:v>6310.77</c:v>
              </c:pt>
              <c:pt idx="790">
                <c:v>7969.41</c:v>
              </c:pt>
              <c:pt idx="791">
                <c:v>1246.0999999999999</c:v>
              </c:pt>
              <c:pt idx="792">
                <c:v>5471.11</c:v>
              </c:pt>
              <c:pt idx="793">
                <c:v>319.88</c:v>
              </c:pt>
              <c:pt idx="794">
                <c:v>4742.9799999999996</c:v>
              </c:pt>
              <c:pt idx="795">
                <c:v>2872.16</c:v>
              </c:pt>
              <c:pt idx="796">
                <c:v>7970.8</c:v>
              </c:pt>
              <c:pt idx="797">
                <c:v>3618.97</c:v>
              </c:pt>
              <c:pt idx="798">
                <c:v>2178.3200000000002</c:v>
              </c:pt>
              <c:pt idx="799">
                <c:v>1155.06</c:v>
              </c:pt>
              <c:pt idx="800">
                <c:v>8178.92</c:v>
              </c:pt>
              <c:pt idx="801">
                <c:v>2693.29</c:v>
              </c:pt>
              <c:pt idx="802">
                <c:v>3882.76</c:v>
              </c:pt>
              <c:pt idx="803">
                <c:v>428.92</c:v>
              </c:pt>
              <c:pt idx="804">
                <c:v>8408.68</c:v>
              </c:pt>
              <c:pt idx="805">
                <c:v>6657.31</c:v>
              </c:pt>
              <c:pt idx="806">
                <c:v>3113.88</c:v>
              </c:pt>
              <c:pt idx="807">
                <c:v>4140.8100000000004</c:v>
              </c:pt>
              <c:pt idx="808">
                <c:v>4178.54</c:v>
              </c:pt>
              <c:pt idx="809">
                <c:v>4360.3999999999996</c:v>
              </c:pt>
              <c:pt idx="810">
                <c:v>1489.36</c:v>
              </c:pt>
              <c:pt idx="811">
                <c:v>9580.3700000000008</c:v>
              </c:pt>
              <c:pt idx="812">
                <c:v>3320.57</c:v>
              </c:pt>
              <c:pt idx="813">
                <c:v>2962.37</c:v>
              </c:pt>
              <c:pt idx="814">
                <c:v>1236.81</c:v>
              </c:pt>
              <c:pt idx="815">
                <c:v>9380.3700000000008</c:v>
              </c:pt>
              <c:pt idx="816">
                <c:v>2503.48</c:v>
              </c:pt>
              <c:pt idx="817">
                <c:v>9986.82</c:v>
              </c:pt>
              <c:pt idx="818">
                <c:v>5647.6</c:v>
              </c:pt>
              <c:pt idx="819">
                <c:v>681.54</c:v>
              </c:pt>
              <c:pt idx="820">
                <c:v>5516.8</c:v>
              </c:pt>
              <c:pt idx="821">
                <c:v>97.72</c:v>
              </c:pt>
              <c:pt idx="822">
                <c:v>5548.22</c:v>
              </c:pt>
              <c:pt idx="823">
                <c:v>4129.29</c:v>
              </c:pt>
              <c:pt idx="824">
                <c:v>207.18</c:v>
              </c:pt>
              <c:pt idx="825">
                <c:v>7260.06</c:v>
              </c:pt>
              <c:pt idx="826">
                <c:v>9366.57</c:v>
              </c:pt>
              <c:pt idx="827">
                <c:v>4508.78</c:v>
              </c:pt>
              <c:pt idx="828">
                <c:v>1447.81</c:v>
              </c:pt>
              <c:pt idx="829">
                <c:v>9725.9599999999991</c:v>
              </c:pt>
              <c:pt idx="830">
                <c:v>9293.16</c:v>
              </c:pt>
              <c:pt idx="831">
                <c:v>6786.77</c:v>
              </c:pt>
              <c:pt idx="832">
                <c:v>9914.0300000000007</c:v>
              </c:pt>
              <c:pt idx="833">
                <c:v>5803.56</c:v>
              </c:pt>
              <c:pt idx="834">
                <c:v>4480.6899999999996</c:v>
              </c:pt>
              <c:pt idx="835">
                <c:v>57.78</c:v>
              </c:pt>
              <c:pt idx="836">
                <c:v>8346.1299999999992</c:v>
              </c:pt>
              <c:pt idx="837">
                <c:v>4264.1499999999996</c:v>
              </c:pt>
              <c:pt idx="838">
                <c:v>2216.65</c:v>
              </c:pt>
              <c:pt idx="839">
                <c:v>8774.1299999999992</c:v>
              </c:pt>
              <c:pt idx="840">
                <c:v>6311.18</c:v>
              </c:pt>
              <c:pt idx="841">
                <c:v>3979.16</c:v>
              </c:pt>
              <c:pt idx="842">
                <c:v>346.26</c:v>
              </c:pt>
              <c:pt idx="843">
                <c:v>1615.28</c:v>
              </c:pt>
              <c:pt idx="844">
                <c:v>4912.12</c:v>
              </c:pt>
              <c:pt idx="845">
                <c:v>9995.5400000000009</c:v>
              </c:pt>
              <c:pt idx="846">
                <c:v>5297.16</c:v>
              </c:pt>
              <c:pt idx="847">
                <c:v>5764.29</c:v>
              </c:pt>
              <c:pt idx="848">
                <c:v>6415.32</c:v>
              </c:pt>
              <c:pt idx="849">
                <c:v>778.45</c:v>
              </c:pt>
              <c:pt idx="850">
                <c:v>87.7</c:v>
              </c:pt>
              <c:pt idx="851">
                <c:v>2693.07</c:v>
              </c:pt>
              <c:pt idx="852">
                <c:v>9561.7800000000007</c:v>
              </c:pt>
              <c:pt idx="853">
                <c:v>6844.52</c:v>
              </c:pt>
              <c:pt idx="854">
                <c:v>6391.09</c:v>
              </c:pt>
              <c:pt idx="855">
                <c:v>2870.89</c:v>
              </c:pt>
              <c:pt idx="856">
                <c:v>6790.55</c:v>
              </c:pt>
              <c:pt idx="857">
                <c:v>1031.81</c:v>
              </c:pt>
              <c:pt idx="858">
                <c:v>2085.61</c:v>
              </c:pt>
              <c:pt idx="859">
                <c:v>4140.6499999999996</c:v>
              </c:pt>
              <c:pt idx="860">
                <c:v>914.07</c:v>
              </c:pt>
              <c:pt idx="861">
                <c:v>7495.09</c:v>
              </c:pt>
              <c:pt idx="862">
                <c:v>5375.67</c:v>
              </c:pt>
              <c:pt idx="863">
                <c:v>4727.63</c:v>
              </c:pt>
              <c:pt idx="864">
                <c:v>5189.2</c:v>
              </c:pt>
              <c:pt idx="865">
                <c:v>1942.8</c:v>
              </c:pt>
              <c:pt idx="866">
                <c:v>9172.75</c:v>
              </c:pt>
              <c:pt idx="867">
                <c:v>710.35</c:v>
              </c:pt>
              <c:pt idx="868">
                <c:v>6263.76</c:v>
              </c:pt>
              <c:pt idx="869">
                <c:v>1466.43</c:v>
              </c:pt>
              <c:pt idx="870">
                <c:v>4376.6499999999996</c:v>
              </c:pt>
              <c:pt idx="871">
                <c:v>1485.65</c:v>
              </c:pt>
              <c:pt idx="872">
                <c:v>7299.05</c:v>
              </c:pt>
              <c:pt idx="873">
                <c:v>9905.94</c:v>
              </c:pt>
              <c:pt idx="874">
                <c:v>1748.92</c:v>
              </c:pt>
              <c:pt idx="875">
                <c:v>5191.2</c:v>
              </c:pt>
              <c:pt idx="876">
                <c:v>3629.15</c:v>
              </c:pt>
              <c:pt idx="877">
                <c:v>8591.26</c:v>
              </c:pt>
              <c:pt idx="878">
                <c:v>4410.57</c:v>
              </c:pt>
              <c:pt idx="879">
                <c:v>8354.67</c:v>
              </c:pt>
              <c:pt idx="880">
                <c:v>9967.2199999999993</c:v>
              </c:pt>
              <c:pt idx="881">
                <c:v>4744.6899999999996</c:v>
              </c:pt>
              <c:pt idx="882">
                <c:v>5496.89</c:v>
              </c:pt>
              <c:pt idx="883">
                <c:v>5835.73</c:v>
              </c:pt>
              <c:pt idx="884">
                <c:v>8041.32</c:v>
              </c:pt>
              <c:pt idx="885">
                <c:v>6973.63</c:v>
              </c:pt>
              <c:pt idx="886">
                <c:v>3248.36</c:v>
              </c:pt>
              <c:pt idx="887">
                <c:v>449.07</c:v>
              </c:pt>
              <c:pt idx="888">
                <c:v>2370.88</c:v>
              </c:pt>
              <c:pt idx="889">
                <c:v>3617.26</c:v>
              </c:pt>
              <c:pt idx="890">
                <c:v>9833.41</c:v>
              </c:pt>
              <c:pt idx="891">
                <c:v>627.98</c:v>
              </c:pt>
              <c:pt idx="892">
                <c:v>4773.53</c:v>
              </c:pt>
              <c:pt idx="893">
                <c:v>4800.7</c:v>
              </c:pt>
              <c:pt idx="894">
                <c:v>788.94</c:v>
              </c:pt>
              <c:pt idx="895">
                <c:v>9822.93</c:v>
              </c:pt>
              <c:pt idx="896">
                <c:v>3579.51</c:v>
              </c:pt>
              <c:pt idx="897">
                <c:v>1953.99</c:v>
              </c:pt>
              <c:pt idx="898">
                <c:v>5310.29</c:v>
              </c:pt>
              <c:pt idx="899">
                <c:v>2638.69</c:v>
              </c:pt>
              <c:pt idx="900">
                <c:v>7728.76</c:v>
              </c:pt>
              <c:pt idx="901">
                <c:v>9106.2900000000009</c:v>
              </c:pt>
              <c:pt idx="902">
                <c:v>3601.06</c:v>
              </c:pt>
              <c:pt idx="903">
                <c:v>7639.67</c:v>
              </c:pt>
              <c:pt idx="904">
                <c:v>814.77</c:v>
              </c:pt>
              <c:pt idx="905">
                <c:v>2313.37</c:v>
              </c:pt>
              <c:pt idx="906">
                <c:v>3264.93</c:v>
              </c:pt>
              <c:pt idx="907">
                <c:v>8015.18</c:v>
              </c:pt>
              <c:pt idx="908">
                <c:v>8719.59</c:v>
              </c:pt>
              <c:pt idx="909">
                <c:v>9933.41</c:v>
              </c:pt>
              <c:pt idx="910">
                <c:v>3017.57</c:v>
              </c:pt>
              <c:pt idx="911">
                <c:v>3148.09</c:v>
              </c:pt>
              <c:pt idx="912">
                <c:v>2477.06</c:v>
              </c:pt>
              <c:pt idx="913">
                <c:v>627.78</c:v>
              </c:pt>
              <c:pt idx="914">
                <c:v>7884.88</c:v>
              </c:pt>
              <c:pt idx="915">
                <c:v>2788.88</c:v>
              </c:pt>
              <c:pt idx="916">
                <c:v>210.73</c:v>
              </c:pt>
              <c:pt idx="917">
                <c:v>9148.32</c:v>
              </c:pt>
              <c:pt idx="918">
                <c:v>2438.0700000000002</c:v>
              </c:pt>
              <c:pt idx="919">
                <c:v>4957.99</c:v>
              </c:pt>
              <c:pt idx="920">
                <c:v>3570.82</c:v>
              </c:pt>
              <c:pt idx="921">
                <c:v>7233.25</c:v>
              </c:pt>
              <c:pt idx="922">
                <c:v>4403.8</c:v>
              </c:pt>
              <c:pt idx="923">
                <c:v>8748.7999999999993</c:v>
              </c:pt>
              <c:pt idx="924">
                <c:v>4074.19</c:v>
              </c:pt>
              <c:pt idx="925">
                <c:v>5227.93</c:v>
              </c:pt>
              <c:pt idx="926">
                <c:v>2442.3000000000002</c:v>
              </c:pt>
              <c:pt idx="927">
                <c:v>6984.17</c:v>
              </c:pt>
              <c:pt idx="928">
                <c:v>2301.5</c:v>
              </c:pt>
              <c:pt idx="929">
                <c:v>7303.51</c:v>
              </c:pt>
              <c:pt idx="930">
                <c:v>5771.89</c:v>
              </c:pt>
              <c:pt idx="931">
                <c:v>76.709999999999994</c:v>
              </c:pt>
              <c:pt idx="932">
                <c:v>1648.27</c:v>
              </c:pt>
              <c:pt idx="933">
                <c:v>8778.26</c:v>
              </c:pt>
              <c:pt idx="934">
                <c:v>5721.82</c:v>
              </c:pt>
              <c:pt idx="935">
                <c:v>4962.95</c:v>
              </c:pt>
              <c:pt idx="936">
                <c:v>9257.77</c:v>
              </c:pt>
              <c:pt idx="937">
                <c:v>4304.6899999999996</c:v>
              </c:pt>
              <c:pt idx="938">
                <c:v>2794.23</c:v>
              </c:pt>
              <c:pt idx="939">
                <c:v>5800.7</c:v>
              </c:pt>
              <c:pt idx="940">
                <c:v>6341.73</c:v>
              </c:pt>
              <c:pt idx="941">
                <c:v>4482.33</c:v>
              </c:pt>
              <c:pt idx="942">
                <c:v>441.05</c:v>
              </c:pt>
              <c:pt idx="943">
                <c:v>9440.02</c:v>
              </c:pt>
              <c:pt idx="944">
                <c:v>6578.25</c:v>
              </c:pt>
              <c:pt idx="945">
                <c:v>4375.88</c:v>
              </c:pt>
              <c:pt idx="946">
                <c:v>9444.7900000000009</c:v>
              </c:pt>
              <c:pt idx="947">
                <c:v>5215.51</c:v>
              </c:pt>
              <c:pt idx="948">
                <c:v>8179.98</c:v>
              </c:pt>
              <c:pt idx="949">
                <c:v>9867.98</c:v>
              </c:pt>
              <c:pt idx="950">
                <c:v>9426.0499999999993</c:v>
              </c:pt>
              <c:pt idx="951">
                <c:v>2650.55</c:v>
              </c:pt>
              <c:pt idx="952">
                <c:v>75.88</c:v>
              </c:pt>
              <c:pt idx="953">
                <c:v>7919.23</c:v>
              </c:pt>
              <c:pt idx="954">
                <c:v>7317.91</c:v>
              </c:pt>
              <c:pt idx="955">
                <c:v>979.1</c:v>
              </c:pt>
              <c:pt idx="956">
                <c:v>8377.4500000000007</c:v>
              </c:pt>
              <c:pt idx="957">
                <c:v>7075.68</c:v>
              </c:pt>
              <c:pt idx="958">
                <c:v>5694.72</c:v>
              </c:pt>
              <c:pt idx="959">
                <c:v>5704.09</c:v>
              </c:pt>
              <c:pt idx="960">
                <c:v>4291.46</c:v>
              </c:pt>
              <c:pt idx="961">
                <c:v>2879.48</c:v>
              </c:pt>
              <c:pt idx="962">
                <c:v>3114.68</c:v>
              </c:pt>
              <c:pt idx="963">
                <c:v>6780.18</c:v>
              </c:pt>
              <c:pt idx="964">
                <c:v>4793.38</c:v>
              </c:pt>
              <c:pt idx="965">
                <c:v>3422.4</c:v>
              </c:pt>
              <c:pt idx="966">
                <c:v>8557.68</c:v>
              </c:pt>
              <c:pt idx="967">
                <c:v>3841.55</c:v>
              </c:pt>
              <c:pt idx="968">
                <c:v>8521.7099999999991</c:v>
              </c:pt>
              <c:pt idx="969">
                <c:v>1493.96</c:v>
              </c:pt>
              <c:pt idx="970">
                <c:v>2590.91</c:v>
              </c:pt>
              <c:pt idx="971">
                <c:v>6203.86</c:v>
              </c:pt>
              <c:pt idx="972">
                <c:v>880.63</c:v>
              </c:pt>
              <c:pt idx="973">
                <c:v>493.5</c:v>
              </c:pt>
              <c:pt idx="974">
                <c:v>3440.31</c:v>
              </c:pt>
              <c:pt idx="975">
                <c:v>6708.23</c:v>
              </c:pt>
              <c:pt idx="976">
                <c:v>8482.91</c:v>
              </c:pt>
              <c:pt idx="977">
                <c:v>6563.72</c:v>
              </c:pt>
              <c:pt idx="978">
                <c:v>2833.4</c:v>
              </c:pt>
              <c:pt idx="979">
                <c:v>9478.67</c:v>
              </c:pt>
              <c:pt idx="980">
                <c:v>8492.74</c:v>
              </c:pt>
              <c:pt idx="981">
                <c:v>253.76</c:v>
              </c:pt>
              <c:pt idx="982">
                <c:v>1400.46</c:v>
              </c:pt>
              <c:pt idx="983">
                <c:v>6602.98</c:v>
              </c:pt>
              <c:pt idx="984">
                <c:v>7383.25</c:v>
              </c:pt>
              <c:pt idx="985">
                <c:v>9504.89</c:v>
              </c:pt>
              <c:pt idx="986">
                <c:v>4487.8999999999996</c:v>
              </c:pt>
              <c:pt idx="987">
                <c:v>7156.92</c:v>
              </c:pt>
              <c:pt idx="988">
                <c:v>7060.9</c:v>
              </c:pt>
              <c:pt idx="989">
                <c:v>924.36</c:v>
              </c:pt>
              <c:pt idx="990">
                <c:v>3564.54</c:v>
              </c:pt>
              <c:pt idx="991">
                <c:v>7547.8</c:v>
              </c:pt>
              <c:pt idx="992">
                <c:v>374.57</c:v>
              </c:pt>
              <c:pt idx="993">
                <c:v>1820.22</c:v>
              </c:pt>
              <c:pt idx="994">
                <c:v>2628.37</c:v>
              </c:pt>
              <c:pt idx="995">
                <c:v>2495.02</c:v>
              </c:pt>
              <c:pt idx="996">
                <c:v>9575.61</c:v>
              </c:pt>
              <c:pt idx="997">
                <c:v>4224.83</c:v>
              </c:pt>
              <c:pt idx="998">
                <c:v>4868.25</c:v>
              </c:pt>
              <c:pt idx="999">
                <c:v>1493.04</c:v>
              </c:pt>
            </c:numLit>
          </c:val>
          <c:extLst>
            <c:ext xmlns:c16="http://schemas.microsoft.com/office/drawing/2014/chart" uri="{C3380CC4-5D6E-409C-BE32-E72D297353CC}">
              <c16:uniqueId val="{00000000-3E21-4492-B2D6-C47F904E4145}"/>
            </c:ext>
          </c:extLst>
        </c:ser>
        <c:dLbls>
          <c:showLegendKey val="0"/>
          <c:showVal val="0"/>
          <c:showCatName val="0"/>
          <c:showSerName val="0"/>
          <c:showPercent val="0"/>
          <c:showBubbleSize val="0"/>
        </c:dLbls>
        <c:axId val="1944632768"/>
        <c:axId val="1944636128"/>
      </c:areaChart>
      <c:catAx>
        <c:axId val="1944632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4636128"/>
        <c:crosses val="autoZero"/>
        <c:auto val="1"/>
        <c:lblAlgn val="ctr"/>
        <c:lblOffset val="100"/>
        <c:noMultiLvlLbl val="0"/>
      </c:catAx>
      <c:valAx>
        <c:axId val="194463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46327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571500</xdr:colOff>
      <xdr:row>34</xdr:row>
      <xdr:rowOff>38100</xdr:rowOff>
    </xdr:to>
    <xdr:sp macro="" textlink="">
      <xdr:nvSpPr>
        <xdr:cNvPr id="2" name="TextBox 1">
          <a:extLst>
            <a:ext uri="{FF2B5EF4-FFF2-40B4-BE49-F238E27FC236}">
              <a16:creationId xmlns:a16="http://schemas.microsoft.com/office/drawing/2014/main" id="{31E1BA82-89E0-D621-CAA3-B2896D25819C}"/>
            </a:ext>
          </a:extLst>
        </xdr:cNvPr>
        <xdr:cNvSpPr txBox="1"/>
      </xdr:nvSpPr>
      <xdr:spPr>
        <a:xfrm>
          <a:off x="0" y="0"/>
          <a:ext cx="9105900" cy="629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Data Analysis of Regional Sales</a:t>
          </a:r>
        </a:p>
        <a:p>
          <a:r>
            <a:rPr lang="en-US" sz="1100" b="1" i="0">
              <a:solidFill>
                <a:schemeClr val="dk1"/>
              </a:solidFill>
              <a:effectLst/>
              <a:latin typeface="+mn-lt"/>
              <a:ea typeface="+mn-ea"/>
              <a:cs typeface="+mn-cs"/>
            </a:rPr>
            <a:t>Project Overview</a:t>
          </a:r>
        </a:p>
        <a:p>
          <a:r>
            <a:rPr lang="en-US" sz="1100" b="0" i="0">
              <a:solidFill>
                <a:schemeClr val="dk1"/>
              </a:solidFill>
              <a:effectLst/>
              <a:latin typeface="+mn-lt"/>
              <a:ea typeface="+mn-ea"/>
              <a:cs typeface="+mn-cs"/>
            </a:rPr>
            <a:t>This project focuses on the analysis of sales data across various regions using Microsoft Excel. The goal was to clean, structure, and visualize the data to uncover insights and trends.</a:t>
          </a:r>
        </a:p>
        <a:p>
          <a:r>
            <a:rPr lang="en-US" sz="1100" b="1" i="0">
              <a:solidFill>
                <a:schemeClr val="dk1"/>
              </a:solidFill>
              <a:effectLst/>
              <a:latin typeface="+mn-lt"/>
              <a:ea typeface="+mn-ea"/>
              <a:cs typeface="+mn-cs"/>
            </a:rPr>
            <a:t>Tools Used</a:t>
          </a:r>
        </a:p>
        <a:p>
          <a:r>
            <a:rPr lang="en-US" sz="1100" b="0" i="0">
              <a:solidFill>
                <a:schemeClr val="dk1"/>
              </a:solidFill>
              <a:effectLst/>
              <a:latin typeface="+mn-lt"/>
              <a:ea typeface="+mn-ea"/>
              <a:cs typeface="+mn-cs"/>
            </a:rPr>
            <a:t>Microsoft Excel (PivotTables, PivotCharts, Conditional Formatting, Statistical Analysis)</a:t>
          </a:r>
        </a:p>
        <a:p>
          <a:r>
            <a:rPr lang="en-US" sz="1100" b="1" i="0">
              <a:solidFill>
                <a:schemeClr val="dk1"/>
              </a:solidFill>
              <a:effectLst/>
              <a:latin typeface="+mn-lt"/>
              <a:ea typeface="+mn-ea"/>
              <a:cs typeface="+mn-cs"/>
            </a:rPr>
            <a:t>Methodology</a:t>
          </a:r>
        </a:p>
        <a:p>
          <a:r>
            <a:rPr lang="en-US" sz="1100" b="1" i="0">
              <a:solidFill>
                <a:schemeClr val="dk1"/>
              </a:solidFill>
              <a:effectLst/>
              <a:latin typeface="+mn-lt"/>
              <a:ea typeface="+mn-ea"/>
              <a:cs typeface="+mn-cs"/>
            </a:rPr>
            <a:t>1. Data Cleaning</a:t>
          </a:r>
        </a:p>
        <a:p>
          <a:r>
            <a:rPr lang="en-US" sz="1100" b="0" i="0">
              <a:solidFill>
                <a:schemeClr val="dk1"/>
              </a:solidFill>
              <a:effectLst/>
              <a:latin typeface="+mn-lt"/>
              <a:ea typeface="+mn-ea"/>
              <a:cs typeface="+mn-cs"/>
            </a:rPr>
            <a:t>Removed duplicate entries.</a:t>
          </a:r>
        </a:p>
        <a:p>
          <a:r>
            <a:rPr lang="en-US" sz="1100" b="0" i="0">
              <a:solidFill>
                <a:schemeClr val="dk1"/>
              </a:solidFill>
              <a:effectLst/>
              <a:latin typeface="+mn-lt"/>
              <a:ea typeface="+mn-ea"/>
              <a:cs typeface="+mn-cs"/>
            </a:rPr>
            <a:t>Identified and handled null or missing values.</a:t>
          </a:r>
        </a:p>
        <a:p>
          <a:r>
            <a:rPr lang="en-US" sz="1100" b="0" i="0">
              <a:solidFill>
                <a:schemeClr val="dk1"/>
              </a:solidFill>
              <a:effectLst/>
              <a:latin typeface="+mn-lt"/>
              <a:ea typeface="+mn-ea"/>
              <a:cs typeface="+mn-cs"/>
            </a:rPr>
            <a:t>Set correct data types for each column (e.g., Date, Currency, Integer).</a:t>
          </a:r>
        </a:p>
        <a:p>
          <a:r>
            <a:rPr lang="en-US" sz="1100" b="1" i="0">
              <a:solidFill>
                <a:schemeClr val="dk1"/>
              </a:solidFill>
              <a:effectLst/>
              <a:latin typeface="+mn-lt"/>
              <a:ea typeface="+mn-ea"/>
              <a:cs typeface="+mn-cs"/>
            </a:rPr>
            <a:t>2. Data Structuring</a:t>
          </a:r>
        </a:p>
        <a:p>
          <a:r>
            <a:rPr lang="en-US" sz="1100" b="0" i="0">
              <a:solidFill>
                <a:schemeClr val="dk1"/>
              </a:solidFill>
              <a:effectLst/>
              <a:latin typeface="+mn-lt"/>
              <a:ea typeface="+mn-ea"/>
              <a:cs typeface="+mn-cs"/>
            </a:rPr>
            <a:t>Inserted a formatted Excel Table for better filtering and sorting.</a:t>
          </a:r>
        </a:p>
        <a:p>
          <a:r>
            <a:rPr lang="en-US" sz="1100" b="0" i="0">
              <a:solidFill>
                <a:schemeClr val="dk1"/>
              </a:solidFill>
              <a:effectLst/>
              <a:latin typeface="+mn-lt"/>
              <a:ea typeface="+mn-ea"/>
              <a:cs typeface="+mn-cs"/>
            </a:rPr>
            <a:t>Created multiple PivotTables to summarize total and average sales by:</a:t>
          </a:r>
        </a:p>
        <a:p>
          <a:r>
            <a:rPr lang="en-US" sz="1100" b="0" i="0">
              <a:solidFill>
                <a:schemeClr val="dk1"/>
              </a:solidFill>
              <a:effectLst/>
              <a:latin typeface="+mn-lt"/>
              <a:ea typeface="+mn-ea"/>
              <a:cs typeface="+mn-cs"/>
            </a:rPr>
            <a:t>Region</a:t>
          </a:r>
        </a:p>
        <a:p>
          <a:r>
            <a:rPr lang="en-US" sz="1100" b="0" i="0">
              <a:solidFill>
                <a:schemeClr val="dk1"/>
              </a:solidFill>
              <a:effectLst/>
              <a:latin typeface="+mn-lt"/>
              <a:ea typeface="+mn-ea"/>
              <a:cs typeface="+mn-cs"/>
            </a:rPr>
            <a:t>Sales Channel</a:t>
          </a:r>
        </a:p>
        <a:p>
          <a:r>
            <a:rPr lang="en-US" sz="1100" b="0" i="0">
              <a:solidFill>
                <a:schemeClr val="dk1"/>
              </a:solidFill>
              <a:effectLst/>
              <a:latin typeface="+mn-lt"/>
              <a:ea typeface="+mn-ea"/>
              <a:cs typeface="+mn-cs"/>
            </a:rPr>
            <a:t>Salesperson</a:t>
          </a:r>
        </a:p>
        <a:p>
          <a:r>
            <a:rPr lang="en-US" sz="1100" b="1" i="0">
              <a:solidFill>
                <a:schemeClr val="dk1"/>
              </a:solidFill>
              <a:effectLst/>
              <a:latin typeface="+mn-lt"/>
              <a:ea typeface="+mn-ea"/>
              <a:cs typeface="+mn-cs"/>
            </a:rPr>
            <a:t>3. Data Visualization</a:t>
          </a:r>
        </a:p>
        <a:p>
          <a:r>
            <a:rPr lang="en-US" sz="1100" b="0" i="0">
              <a:solidFill>
                <a:schemeClr val="dk1"/>
              </a:solidFill>
              <a:effectLst/>
              <a:latin typeface="+mn-lt"/>
              <a:ea typeface="+mn-ea"/>
              <a:cs typeface="+mn-cs"/>
            </a:rPr>
            <a:t>Developed PivotCharts (column, line, and pie charts) to visualize trends.</a:t>
          </a:r>
        </a:p>
        <a:p>
          <a:r>
            <a:rPr lang="en-US" sz="1100" b="0" i="0">
              <a:solidFill>
                <a:schemeClr val="dk1"/>
              </a:solidFill>
              <a:effectLst/>
              <a:latin typeface="+mn-lt"/>
              <a:ea typeface="+mn-ea"/>
              <a:cs typeface="+mn-cs"/>
            </a:rPr>
            <a:t>Added slicers for dynamic filtering by Sales Region and Sales Channel.</a:t>
          </a:r>
        </a:p>
        <a:p>
          <a:r>
            <a:rPr lang="en-US" sz="1100" b="0" i="0">
              <a:solidFill>
                <a:schemeClr val="dk1"/>
              </a:solidFill>
              <a:effectLst/>
              <a:latin typeface="+mn-lt"/>
              <a:ea typeface="+mn-ea"/>
              <a:cs typeface="+mn-cs"/>
            </a:rPr>
            <a:t>Sorted visualizations and PivotTables by Sales Value in descending order.</a:t>
          </a:r>
        </a:p>
        <a:p>
          <a:r>
            <a:rPr lang="en-US" sz="1100" b="1" i="0">
              <a:solidFill>
                <a:schemeClr val="dk1"/>
              </a:solidFill>
              <a:effectLst/>
              <a:latin typeface="+mn-lt"/>
              <a:ea typeface="+mn-ea"/>
              <a:cs typeface="+mn-cs"/>
            </a:rPr>
            <a:t>4. Descriptive Statistical Analysis</a:t>
          </a:r>
        </a:p>
        <a:p>
          <a:r>
            <a:rPr lang="en-US" sz="1100" b="0" i="0">
              <a:solidFill>
                <a:schemeClr val="dk1"/>
              </a:solidFill>
              <a:effectLst/>
              <a:latin typeface="+mn-lt"/>
              <a:ea typeface="+mn-ea"/>
              <a:cs typeface="+mn-cs"/>
            </a:rPr>
            <a:t>Calculated descriptive statistics (mean, median, standard deviation, sum) for Sales Value and Sales Quantity.</a:t>
          </a:r>
        </a:p>
        <a:p>
          <a:r>
            <a:rPr lang="en-US" sz="1100" b="1" i="0">
              <a:solidFill>
                <a:schemeClr val="dk1"/>
              </a:solidFill>
              <a:effectLst/>
              <a:latin typeface="+mn-lt"/>
              <a:ea typeface="+mn-ea"/>
              <a:cs typeface="+mn-cs"/>
            </a:rPr>
            <a:t>5. Advanced Formatting</a:t>
          </a:r>
        </a:p>
        <a:p>
          <a:r>
            <a:rPr lang="en-US" sz="1100" b="0" i="0">
              <a:solidFill>
                <a:schemeClr val="dk1"/>
              </a:solidFill>
              <a:effectLst/>
              <a:latin typeface="+mn-lt"/>
              <a:ea typeface="+mn-ea"/>
              <a:cs typeface="+mn-cs"/>
            </a:rPr>
            <a:t>Applied Conditional Formatting:</a:t>
          </a:r>
        </a:p>
        <a:p>
          <a:r>
            <a:rPr lang="en-US" sz="1100" b="0" i="0">
              <a:solidFill>
                <a:schemeClr val="dk1"/>
              </a:solidFill>
              <a:effectLst/>
              <a:latin typeface="+mn-lt"/>
              <a:ea typeface="+mn-ea"/>
              <a:cs typeface="+mn-cs"/>
            </a:rPr>
            <a:t>Highlighted top 10 sales performers.</a:t>
          </a:r>
        </a:p>
        <a:p>
          <a:r>
            <a:rPr lang="en-US" sz="1100" b="0" i="0">
              <a:solidFill>
                <a:schemeClr val="dk1"/>
              </a:solidFill>
              <a:effectLst/>
              <a:latin typeface="+mn-lt"/>
              <a:ea typeface="+mn-ea"/>
              <a:cs typeface="+mn-cs"/>
            </a:rPr>
            <a:t>Color-coded values above and below the mean.</a:t>
          </a:r>
        </a:p>
        <a:p>
          <a:r>
            <a:rPr lang="en-US" sz="1100" b="0" i="0">
              <a:solidFill>
                <a:schemeClr val="dk1"/>
              </a:solidFill>
              <a:effectLst/>
              <a:latin typeface="+mn-lt"/>
              <a:ea typeface="+mn-ea"/>
              <a:cs typeface="+mn-cs"/>
            </a:rPr>
            <a:t>Insights Identified regions and channels with the highest and lowest sales.</a:t>
          </a:r>
        </a:p>
        <a:p>
          <a:r>
            <a:rPr lang="en-US" sz="1100" b="0" i="0">
              <a:solidFill>
                <a:schemeClr val="dk1"/>
              </a:solidFill>
              <a:effectLst/>
              <a:latin typeface="+mn-lt"/>
              <a:ea typeface="+mn-ea"/>
              <a:cs typeface="+mn-cs"/>
            </a:rPr>
            <a:t>Observed temporal trends and sales distributions.</a:t>
          </a:r>
        </a:p>
        <a:p>
          <a:r>
            <a:rPr lang="en-US" sz="1100" b="0" i="0">
              <a:solidFill>
                <a:schemeClr val="dk1"/>
              </a:solidFill>
              <a:effectLst/>
              <a:latin typeface="+mn-lt"/>
              <a:ea typeface="+mn-ea"/>
              <a:cs typeface="+mn-cs"/>
            </a:rPr>
            <a:t>Highlighted top-performing salespeople and sales channels by region.</a:t>
          </a:r>
        </a:p>
        <a:p>
          <a:r>
            <a:rPr lang="en-US" sz="1100" b="1" i="0">
              <a:solidFill>
                <a:schemeClr val="dk1"/>
              </a:solidFill>
              <a:effectLst/>
              <a:latin typeface="+mn-lt"/>
              <a:ea typeface="+mn-ea"/>
              <a:cs typeface="+mn-cs"/>
            </a:rPr>
            <a:t>Conclusion</a:t>
          </a:r>
        </a:p>
        <a:p>
          <a:r>
            <a:rPr lang="en-US" sz="1100" b="0" i="0">
              <a:solidFill>
                <a:schemeClr val="dk1"/>
              </a:solidFill>
              <a:effectLst/>
              <a:latin typeface="+mn-lt"/>
              <a:ea typeface="+mn-ea"/>
              <a:cs typeface="+mn-cs"/>
            </a:rPr>
            <a:t>By cleaning, structuring, and analyzing the data with Excel tools, actionable insights were drawn to support data-driven decision-making.</a:t>
          </a:r>
        </a:p>
        <a:p>
          <a:endParaRPr lang="en-K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7</xdr:row>
      <xdr:rowOff>79375</xdr:rowOff>
    </xdr:from>
    <xdr:to>
      <xdr:col>3</xdr:col>
      <xdr:colOff>787400</xdr:colOff>
      <xdr:row>22</xdr:row>
      <xdr:rowOff>60325</xdr:rowOff>
    </xdr:to>
    <xdr:graphicFrame macro="">
      <xdr:nvGraphicFramePr>
        <xdr:cNvPr id="2" name="Chart 1">
          <a:extLst>
            <a:ext uri="{FF2B5EF4-FFF2-40B4-BE49-F238E27FC236}">
              <a16:creationId xmlns:a16="http://schemas.microsoft.com/office/drawing/2014/main" id="{6B32BD5A-7EA9-9160-B59B-7D51147D1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857250</xdr:colOff>
      <xdr:row>7</xdr:row>
      <xdr:rowOff>63501</xdr:rowOff>
    </xdr:from>
    <xdr:to>
      <xdr:col>5</xdr:col>
      <xdr:colOff>508000</xdr:colOff>
      <xdr:row>19</xdr:row>
      <xdr:rowOff>158750</xdr:rowOff>
    </xdr:to>
    <mc:AlternateContent xmlns:mc="http://schemas.openxmlformats.org/markup-compatibility/2006">
      <mc:Choice xmlns:a14="http://schemas.microsoft.com/office/drawing/2010/main" Requires="a14">
        <xdr:graphicFrame macro="">
          <xdr:nvGraphicFramePr>
            <xdr:cNvPr id="3" name="sales_region">
              <a:extLst>
                <a:ext uri="{FF2B5EF4-FFF2-40B4-BE49-F238E27FC236}">
                  <a16:creationId xmlns:a16="http://schemas.microsoft.com/office/drawing/2014/main" id="{AE41494B-534F-DC97-56E2-CDD85E456F9A}"/>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4775200" y="1352551"/>
              <a:ext cx="1841500" cy="23050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571500</xdr:colOff>
      <xdr:row>7</xdr:row>
      <xdr:rowOff>50800</xdr:rowOff>
    </xdr:from>
    <xdr:to>
      <xdr:col>8</xdr:col>
      <xdr:colOff>469900</xdr:colOff>
      <xdr:row>19</xdr:row>
      <xdr:rowOff>146050</xdr:rowOff>
    </xdr:to>
    <mc:AlternateContent xmlns:mc="http://schemas.openxmlformats.org/markup-compatibility/2006">
      <mc:Choice xmlns:a14="http://schemas.microsoft.com/office/drawing/2010/main" Requires="a14">
        <xdr:graphicFrame macro="">
          <xdr:nvGraphicFramePr>
            <xdr:cNvPr id="4" name="sales_channel">
              <a:extLst>
                <a:ext uri="{FF2B5EF4-FFF2-40B4-BE49-F238E27FC236}">
                  <a16:creationId xmlns:a16="http://schemas.microsoft.com/office/drawing/2014/main" id="{EFB6238F-F5E0-0F5A-CE9B-7C47ADE2E561}"/>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6680200" y="1339850"/>
              <a:ext cx="1727200" cy="23050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387350</xdr:colOff>
      <xdr:row>0</xdr:row>
      <xdr:rowOff>63500</xdr:rowOff>
    </xdr:from>
    <xdr:to>
      <xdr:col>3</xdr:col>
      <xdr:colOff>1066800</xdr:colOff>
      <xdr:row>4</xdr:row>
      <xdr:rowOff>6350</xdr:rowOff>
    </xdr:to>
    <xdr:sp macro="" textlink="">
      <xdr:nvSpPr>
        <xdr:cNvPr id="5" name="TextBox 4">
          <a:extLst>
            <a:ext uri="{FF2B5EF4-FFF2-40B4-BE49-F238E27FC236}">
              <a16:creationId xmlns:a16="http://schemas.microsoft.com/office/drawing/2014/main" id="{F1CFC3B6-8936-6759-89C7-6CCC3D8546F9}"/>
            </a:ext>
          </a:extLst>
        </xdr:cNvPr>
        <xdr:cNvSpPr txBox="1"/>
      </xdr:nvSpPr>
      <xdr:spPr>
        <a:xfrm>
          <a:off x="2914650" y="63500"/>
          <a:ext cx="2070100"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the</a:t>
          </a:r>
          <a:r>
            <a:rPr lang="en-US" sz="1100" b="1" baseline="0"/>
            <a:t> total and average sales according to region and channel.</a:t>
          </a:r>
          <a:endParaRPr lang="en-KE"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533400</xdr:colOff>
      <xdr:row>2</xdr:row>
      <xdr:rowOff>88900</xdr:rowOff>
    </xdr:from>
    <xdr:to>
      <xdr:col>8</xdr:col>
      <xdr:colOff>76200</xdr:colOff>
      <xdr:row>7</xdr:row>
      <xdr:rowOff>44450</xdr:rowOff>
    </xdr:to>
    <xdr:sp macro="" textlink="">
      <xdr:nvSpPr>
        <xdr:cNvPr id="2" name="TextBox 1">
          <a:extLst>
            <a:ext uri="{FF2B5EF4-FFF2-40B4-BE49-F238E27FC236}">
              <a16:creationId xmlns:a16="http://schemas.microsoft.com/office/drawing/2014/main" id="{76CC48E2-AD52-3831-2322-68F4D6ED033B}"/>
            </a:ext>
          </a:extLst>
        </xdr:cNvPr>
        <xdr:cNvSpPr txBox="1"/>
      </xdr:nvSpPr>
      <xdr:spPr>
        <a:xfrm>
          <a:off x="5867400" y="457200"/>
          <a:ext cx="13716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Descriptive</a:t>
          </a:r>
          <a:r>
            <a:rPr lang="en-US" sz="1100" b="1" baseline="0"/>
            <a:t> statistics of the sales value and quantity.</a:t>
          </a:r>
          <a:endParaRPr lang="en-KE"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171450</xdr:rowOff>
    </xdr:from>
    <xdr:to>
      <xdr:col>4</xdr:col>
      <xdr:colOff>527050</xdr:colOff>
      <xdr:row>31</xdr:row>
      <xdr:rowOff>177800</xdr:rowOff>
    </xdr:to>
    <xdr:graphicFrame macro="">
      <xdr:nvGraphicFramePr>
        <xdr:cNvPr id="3" name="Chart 2">
          <a:extLst>
            <a:ext uri="{FF2B5EF4-FFF2-40B4-BE49-F238E27FC236}">
              <a16:creationId xmlns:a16="http://schemas.microsoft.com/office/drawing/2014/main" id="{23DE8336-0E82-E2A8-E294-044396AC4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xdr:row>
      <xdr:rowOff>88900</xdr:rowOff>
    </xdr:from>
    <xdr:to>
      <xdr:col>7</xdr:col>
      <xdr:colOff>101600</xdr:colOff>
      <xdr:row>8</xdr:row>
      <xdr:rowOff>107950</xdr:rowOff>
    </xdr:to>
    <xdr:sp macro="" textlink="">
      <xdr:nvSpPr>
        <xdr:cNvPr id="4" name="TextBox 3">
          <a:extLst>
            <a:ext uri="{FF2B5EF4-FFF2-40B4-BE49-F238E27FC236}">
              <a16:creationId xmlns:a16="http://schemas.microsoft.com/office/drawing/2014/main" id="{B03F6EE6-ABD5-AE34-4D7A-06051002E5FC}"/>
            </a:ext>
          </a:extLst>
        </xdr:cNvPr>
        <xdr:cNvSpPr txBox="1"/>
      </xdr:nvSpPr>
      <xdr:spPr>
        <a:xfrm>
          <a:off x="6559550" y="273050"/>
          <a:ext cx="1168400" cy="130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Total</a:t>
          </a:r>
          <a:r>
            <a:rPr lang="en-US" sz="1100" b="1" baseline="0"/>
            <a:t> and Average sales according to region. Sorted from top to bottom total sales.</a:t>
          </a:r>
          <a:endParaRPr lang="en-KE" sz="1100" b="1"/>
        </a:p>
      </xdr:txBody>
    </xdr:sp>
    <xdr:clientData/>
  </xdr:twoCellAnchor>
  <xdr:twoCellAnchor editAs="oneCell">
    <xdr:from>
      <xdr:col>4</xdr:col>
      <xdr:colOff>596900</xdr:colOff>
      <xdr:row>10</xdr:row>
      <xdr:rowOff>171450</xdr:rowOff>
    </xdr:from>
    <xdr:to>
      <xdr:col>6</xdr:col>
      <xdr:colOff>425450</xdr:colOff>
      <xdr:row>24</xdr:row>
      <xdr:rowOff>117475</xdr:rowOff>
    </xdr:to>
    <mc:AlternateContent xmlns:mc="http://schemas.openxmlformats.org/markup-compatibility/2006">
      <mc:Choice xmlns:a14="http://schemas.microsoft.com/office/drawing/2010/main" Requires="a14">
        <xdr:graphicFrame macro="">
          <xdr:nvGraphicFramePr>
            <xdr:cNvPr id="6" name="sales_channel 2">
              <a:extLst>
                <a:ext uri="{FF2B5EF4-FFF2-40B4-BE49-F238E27FC236}">
                  <a16:creationId xmlns:a16="http://schemas.microsoft.com/office/drawing/2014/main" id="{F4C5F162-B423-5AAC-1A5C-9B2BFF7CEEA4}"/>
                </a:ext>
              </a:extLst>
            </xdr:cNvPr>
            <xdr:cNvGraphicFramePr/>
          </xdr:nvGraphicFramePr>
          <xdr:xfrm>
            <a:off x="0" y="0"/>
            <a:ext cx="0" cy="0"/>
          </xdr:xfrm>
          <a:graphic>
            <a:graphicData uri="http://schemas.microsoft.com/office/drawing/2010/slicer">
              <sle:slicer xmlns:sle="http://schemas.microsoft.com/office/drawing/2010/slicer" name="sales_channel 2"/>
            </a:graphicData>
          </a:graphic>
        </xdr:graphicFrame>
      </mc:Choice>
      <mc:Fallback>
        <xdr:sp macro="" textlink="">
          <xdr:nvSpPr>
            <xdr:cNvPr id="0" name=""/>
            <xdr:cNvSpPr>
              <a:spLocks noTextEdit="1"/>
            </xdr:cNvSpPr>
          </xdr:nvSpPr>
          <xdr:spPr>
            <a:xfrm>
              <a:off x="5613400" y="20129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492125</xdr:colOff>
      <xdr:row>8</xdr:row>
      <xdr:rowOff>127000</xdr:rowOff>
    </xdr:from>
    <xdr:to>
      <xdr:col>14</xdr:col>
      <xdr:colOff>187325</xdr:colOff>
      <xdr:row>23</xdr:row>
      <xdr:rowOff>107950</xdr:rowOff>
    </xdr:to>
    <xdr:graphicFrame macro="">
      <xdr:nvGraphicFramePr>
        <xdr:cNvPr id="7" name="Chart 6">
          <a:extLst>
            <a:ext uri="{FF2B5EF4-FFF2-40B4-BE49-F238E27FC236}">
              <a16:creationId xmlns:a16="http://schemas.microsoft.com/office/drawing/2014/main" id="{45C42B97-F55D-4CE3-70E3-1A3E8E7A8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393700</xdr:colOff>
      <xdr:row>8</xdr:row>
      <xdr:rowOff>31750</xdr:rowOff>
    </xdr:from>
    <xdr:to>
      <xdr:col>4</xdr:col>
      <xdr:colOff>114300</xdr:colOff>
      <xdr:row>23</xdr:row>
      <xdr:rowOff>12700</xdr:rowOff>
    </xdr:to>
    <xdr:graphicFrame macro="">
      <xdr:nvGraphicFramePr>
        <xdr:cNvPr id="2" name="Chart 1">
          <a:extLst>
            <a:ext uri="{FF2B5EF4-FFF2-40B4-BE49-F238E27FC236}">
              <a16:creationId xmlns:a16="http://schemas.microsoft.com/office/drawing/2014/main" id="{8A784F7F-FF9A-EE4B-98B3-F6EB9B3FB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xdr:colOff>
      <xdr:row>0</xdr:row>
      <xdr:rowOff>25400</xdr:rowOff>
    </xdr:from>
    <xdr:to>
      <xdr:col>5</xdr:col>
      <xdr:colOff>158750</xdr:colOff>
      <xdr:row>2</xdr:row>
      <xdr:rowOff>6350</xdr:rowOff>
    </xdr:to>
    <xdr:sp macro="" textlink="">
      <xdr:nvSpPr>
        <xdr:cNvPr id="5" name="TextBox 4">
          <a:extLst>
            <a:ext uri="{FF2B5EF4-FFF2-40B4-BE49-F238E27FC236}">
              <a16:creationId xmlns:a16="http://schemas.microsoft.com/office/drawing/2014/main" id="{DE760C40-EE24-F4BA-1E09-22558F71473C}"/>
            </a:ext>
          </a:extLst>
        </xdr:cNvPr>
        <xdr:cNvSpPr txBox="1"/>
      </xdr:nvSpPr>
      <xdr:spPr>
        <a:xfrm>
          <a:off x="2247900" y="25400"/>
          <a:ext cx="4273550"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pivot table Displays sales per person. Sorted according to average of sales values, top to bottom.</a:t>
          </a:r>
          <a:endParaRPr lang="en-KE" sz="1100" b="1"/>
        </a:p>
      </xdr:txBody>
    </xdr:sp>
    <xdr:clientData/>
  </xdr:twoCellAnchor>
  <xdr:twoCellAnchor>
    <xdr:from>
      <xdr:col>4</xdr:col>
      <xdr:colOff>177800</xdr:colOff>
      <xdr:row>20</xdr:row>
      <xdr:rowOff>57150</xdr:rowOff>
    </xdr:from>
    <xdr:to>
      <xdr:col>7</xdr:col>
      <xdr:colOff>57150</xdr:colOff>
      <xdr:row>33</xdr:row>
      <xdr:rowOff>69850</xdr:rowOff>
    </xdr:to>
    <xdr:graphicFrame macro="">
      <xdr:nvGraphicFramePr>
        <xdr:cNvPr id="7" name="Chart 6">
          <a:extLst>
            <a:ext uri="{FF2B5EF4-FFF2-40B4-BE49-F238E27FC236}">
              <a16:creationId xmlns:a16="http://schemas.microsoft.com/office/drawing/2014/main" id="{B35E26FD-FAFF-8CB3-57DF-FE432496C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127000</xdr:colOff>
      <xdr:row>9</xdr:row>
      <xdr:rowOff>101601</xdr:rowOff>
    </xdr:from>
    <xdr:to>
      <xdr:col>5</xdr:col>
      <xdr:colOff>374650</xdr:colOff>
      <xdr:row>18</xdr:row>
      <xdr:rowOff>95251</xdr:rowOff>
    </xdr:to>
    <mc:AlternateContent xmlns:mc="http://schemas.openxmlformats.org/markup-compatibility/2006">
      <mc:Choice xmlns:a14="http://schemas.microsoft.com/office/drawing/2010/main" Requires="a14">
        <xdr:graphicFrame macro="">
          <xdr:nvGraphicFramePr>
            <xdr:cNvPr id="8" name="sales_region 2">
              <a:extLst>
                <a:ext uri="{FF2B5EF4-FFF2-40B4-BE49-F238E27FC236}">
                  <a16:creationId xmlns:a16="http://schemas.microsoft.com/office/drawing/2014/main" id="{CBEF8538-53D0-2386-FCA6-D2B1B8045FA8}"/>
                </a:ext>
              </a:extLst>
            </xdr:cNvPr>
            <xdr:cNvGraphicFramePr/>
          </xdr:nvGraphicFramePr>
          <xdr:xfrm>
            <a:off x="0" y="0"/>
            <a:ext cx="0" cy="0"/>
          </xdr:xfrm>
          <a:graphic>
            <a:graphicData uri="http://schemas.microsoft.com/office/drawing/2010/slicer">
              <sle:slicer xmlns:sle="http://schemas.microsoft.com/office/drawing/2010/slicer" name="sales_region 2"/>
            </a:graphicData>
          </a:graphic>
        </xdr:graphicFrame>
      </mc:Choice>
      <mc:Fallback>
        <xdr:sp macro="" textlink="">
          <xdr:nvSpPr>
            <xdr:cNvPr id="0" name=""/>
            <xdr:cNvSpPr>
              <a:spLocks noTextEdit="1"/>
            </xdr:cNvSpPr>
          </xdr:nvSpPr>
          <xdr:spPr>
            <a:xfrm>
              <a:off x="4908550" y="1758951"/>
              <a:ext cx="1828800" cy="1651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466725</xdr:colOff>
      <xdr:row>1</xdr:row>
      <xdr:rowOff>120650</xdr:rowOff>
    </xdr:from>
    <xdr:to>
      <xdr:col>13</xdr:col>
      <xdr:colOff>161925</xdr:colOff>
      <xdr:row>16</xdr:row>
      <xdr:rowOff>101600</xdr:rowOff>
    </xdr:to>
    <xdr:graphicFrame macro="">
      <xdr:nvGraphicFramePr>
        <xdr:cNvPr id="11" name="Chart 10">
          <a:extLst>
            <a:ext uri="{FF2B5EF4-FFF2-40B4-BE49-F238E27FC236}">
              <a16:creationId xmlns:a16="http://schemas.microsoft.com/office/drawing/2014/main" id="{256507B8-2F79-5F56-54B0-E2DA51D34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2</xdr:row>
      <xdr:rowOff>41274</xdr:rowOff>
    </xdr:from>
    <xdr:to>
      <xdr:col>4</xdr:col>
      <xdr:colOff>504825</xdr:colOff>
      <xdr:row>12</xdr:row>
      <xdr:rowOff>177800</xdr:rowOff>
    </xdr:to>
    <xdr:sp macro="" textlink="">
      <xdr:nvSpPr>
        <xdr:cNvPr id="2" name="TextBox 1">
          <a:extLst>
            <a:ext uri="{FF2B5EF4-FFF2-40B4-BE49-F238E27FC236}">
              <a16:creationId xmlns:a16="http://schemas.microsoft.com/office/drawing/2014/main" id="{BC3C5627-9019-FD41-F683-5E1A131075A1}"/>
            </a:ext>
          </a:extLst>
        </xdr:cNvPr>
        <xdr:cNvSpPr txBox="1"/>
      </xdr:nvSpPr>
      <xdr:spPr>
        <a:xfrm>
          <a:off x="3590925" y="409574"/>
          <a:ext cx="914400" cy="197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Displays the total sales value and quantity per person and ranks according  to</a:t>
          </a:r>
          <a:r>
            <a:rPr lang="en-US" sz="1100" b="1" baseline="0"/>
            <a:t> </a:t>
          </a:r>
          <a:r>
            <a:rPr lang="en-US" sz="1100" b="1"/>
            <a:t>top sales value to least sales value</a:t>
          </a:r>
          <a:endParaRPr lang="en-KE" sz="1100" b="1"/>
        </a:p>
      </xdr:txBody>
    </xdr:sp>
    <xdr:clientData/>
  </xdr:twoCellAnchor>
  <xdr:twoCellAnchor>
    <xdr:from>
      <xdr:col>6</xdr:col>
      <xdr:colOff>53975</xdr:colOff>
      <xdr:row>16</xdr:row>
      <xdr:rowOff>44450</xdr:rowOff>
    </xdr:from>
    <xdr:to>
      <xdr:col>13</xdr:col>
      <xdr:colOff>358775</xdr:colOff>
      <xdr:row>31</xdr:row>
      <xdr:rowOff>25400</xdr:rowOff>
    </xdr:to>
    <xdr:graphicFrame macro="">
      <xdr:nvGraphicFramePr>
        <xdr:cNvPr id="3" name="Chart 2">
          <a:extLst>
            <a:ext uri="{FF2B5EF4-FFF2-40B4-BE49-F238E27FC236}">
              <a16:creationId xmlns:a16="http://schemas.microsoft.com/office/drawing/2014/main" id="{FE58D670-2197-BD60-163F-4C15E80C6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577850</xdr:colOff>
      <xdr:row>1</xdr:row>
      <xdr:rowOff>50800</xdr:rowOff>
    </xdr:from>
    <xdr:to>
      <xdr:col>7</xdr:col>
      <xdr:colOff>577850</xdr:colOff>
      <xdr:row>14</xdr:row>
      <xdr:rowOff>180975</xdr:rowOff>
    </xdr:to>
    <mc:AlternateContent xmlns:mc="http://schemas.openxmlformats.org/markup-compatibility/2006">
      <mc:Choice xmlns:a14="http://schemas.microsoft.com/office/drawing/2010/main" Requires="a14">
        <xdr:graphicFrame macro="">
          <xdr:nvGraphicFramePr>
            <xdr:cNvPr id="4" name="sales_channel 1">
              <a:extLst>
                <a:ext uri="{FF2B5EF4-FFF2-40B4-BE49-F238E27FC236}">
                  <a16:creationId xmlns:a16="http://schemas.microsoft.com/office/drawing/2014/main" id="{79A2430D-7B5E-07BD-6835-1756D9004699}"/>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4876800" y="2349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63500</xdr:colOff>
      <xdr:row>1</xdr:row>
      <xdr:rowOff>69850</xdr:rowOff>
    </xdr:from>
    <xdr:to>
      <xdr:col>11</xdr:col>
      <xdr:colOff>63500</xdr:colOff>
      <xdr:row>15</xdr:row>
      <xdr:rowOff>15875</xdr:rowOff>
    </xdr:to>
    <mc:AlternateContent xmlns:mc="http://schemas.openxmlformats.org/markup-compatibility/2006">
      <mc:Choice xmlns:a14="http://schemas.microsoft.com/office/drawing/2010/main" Requires="a14">
        <xdr:graphicFrame macro="">
          <xdr:nvGraphicFramePr>
            <xdr:cNvPr id="5" name="sales_region 1">
              <a:extLst>
                <a:ext uri="{FF2B5EF4-FFF2-40B4-BE49-F238E27FC236}">
                  <a16:creationId xmlns:a16="http://schemas.microsoft.com/office/drawing/2014/main" id="{EA88AC54-C0C4-858A-85F5-11246270987A}"/>
                </a:ext>
              </a:extLst>
            </xdr:cNvPr>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dr:sp macro="" textlink="">
          <xdr:nvSpPr>
            <xdr:cNvPr id="0" name=""/>
            <xdr:cNvSpPr>
              <a:spLocks noTextEdit="1"/>
            </xdr:cNvSpPr>
          </xdr:nvSpPr>
          <xdr:spPr>
            <a:xfrm>
              <a:off x="6800850" y="2540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120650</xdr:colOff>
      <xdr:row>985</xdr:row>
      <xdr:rowOff>120650</xdr:rowOff>
    </xdr:from>
    <xdr:to>
      <xdr:col>8</xdr:col>
      <xdr:colOff>0</xdr:colOff>
      <xdr:row>1000</xdr:row>
      <xdr:rowOff>101600</xdr:rowOff>
    </xdr:to>
    <xdr:graphicFrame macro="">
      <xdr:nvGraphicFramePr>
        <xdr:cNvPr id="6" name="Chart 5">
          <a:extLst>
            <a:ext uri="{FF2B5EF4-FFF2-40B4-BE49-F238E27FC236}">
              <a16:creationId xmlns:a16="http://schemas.microsoft.com/office/drawing/2014/main" id="{D67AFB1B-3E56-5624-2483-5E3DD5FB1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184150</xdr:colOff>
      <xdr:row>6</xdr:row>
      <xdr:rowOff>120650</xdr:rowOff>
    </xdr:from>
    <xdr:to>
      <xdr:col>5</xdr:col>
      <xdr:colOff>50800</xdr:colOff>
      <xdr:row>13</xdr:row>
      <xdr:rowOff>0</xdr:rowOff>
    </xdr:to>
    <xdr:sp macro="" textlink="">
      <xdr:nvSpPr>
        <xdr:cNvPr id="2" name="TextBox 1">
          <a:extLst>
            <a:ext uri="{FF2B5EF4-FFF2-40B4-BE49-F238E27FC236}">
              <a16:creationId xmlns:a16="http://schemas.microsoft.com/office/drawing/2014/main" id="{BF53C108-C497-39D8-AE02-4FE9E71469CB}"/>
            </a:ext>
          </a:extLst>
        </xdr:cNvPr>
        <xdr:cNvSpPr txBox="1"/>
      </xdr:nvSpPr>
      <xdr:spPr>
        <a:xfrm>
          <a:off x="3937000" y="1225550"/>
          <a:ext cx="895350" cy="11684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Yellow:</a:t>
          </a:r>
          <a:endParaRPr lang="en-KE">
            <a:effectLst/>
          </a:endParaRPr>
        </a:p>
        <a:p>
          <a:r>
            <a:rPr lang="en-US" sz="1100">
              <a:solidFill>
                <a:schemeClr val="dk1"/>
              </a:solidFill>
              <a:effectLst/>
              <a:latin typeface="+mn-lt"/>
              <a:ea typeface="+mn-ea"/>
              <a:cs typeface="+mn-cs"/>
            </a:rPr>
            <a:t>top</a:t>
          </a:r>
          <a:r>
            <a:rPr lang="en-US" sz="1100" baseline="0">
              <a:solidFill>
                <a:schemeClr val="dk1"/>
              </a:solidFill>
              <a:effectLst/>
              <a:latin typeface="+mn-lt"/>
              <a:ea typeface="+mn-ea"/>
              <a:cs typeface="+mn-cs"/>
            </a:rPr>
            <a:t> 10 sales</a:t>
          </a:r>
          <a:endParaRPr lang="en-KE">
            <a:effectLst/>
          </a:endParaRPr>
        </a:p>
        <a:p>
          <a:r>
            <a:rPr lang="en-US" sz="1100" b="1" baseline="0">
              <a:solidFill>
                <a:schemeClr val="dk1"/>
              </a:solidFill>
              <a:effectLst/>
              <a:latin typeface="+mn-lt"/>
              <a:ea typeface="+mn-ea"/>
              <a:cs typeface="+mn-cs"/>
            </a:rPr>
            <a:t>green:</a:t>
          </a:r>
          <a:endParaRPr lang="en-KE">
            <a:effectLst/>
          </a:endParaRPr>
        </a:p>
        <a:p>
          <a:r>
            <a:rPr lang="en-US" sz="1100" baseline="0">
              <a:solidFill>
                <a:schemeClr val="dk1"/>
              </a:solidFill>
              <a:effectLst/>
              <a:latin typeface="+mn-lt"/>
              <a:ea typeface="+mn-ea"/>
              <a:cs typeface="+mn-cs"/>
            </a:rPr>
            <a:t>above 5038</a:t>
          </a:r>
          <a:endParaRPr lang="en-KE">
            <a:effectLst/>
          </a:endParaRPr>
        </a:p>
        <a:p>
          <a:r>
            <a:rPr lang="en-US" sz="1100" b="1" baseline="0">
              <a:solidFill>
                <a:schemeClr val="dk1"/>
              </a:solidFill>
              <a:effectLst/>
              <a:latin typeface="+mn-lt"/>
              <a:ea typeface="+mn-ea"/>
              <a:cs typeface="+mn-cs"/>
            </a:rPr>
            <a:t>red:</a:t>
          </a:r>
          <a:endParaRPr lang="en-KE">
            <a:effectLst/>
          </a:endParaRPr>
        </a:p>
        <a:p>
          <a:r>
            <a:rPr lang="en-US" sz="1100" baseline="0">
              <a:solidFill>
                <a:schemeClr val="dk1"/>
              </a:solidFill>
              <a:effectLst/>
              <a:latin typeface="+mn-lt"/>
              <a:ea typeface="+mn-ea"/>
              <a:cs typeface="+mn-cs"/>
            </a:rPr>
            <a:t>below 5038</a:t>
          </a:r>
          <a:endParaRPr lang="en-KE">
            <a:effectLst/>
          </a:endParaRPr>
        </a:p>
        <a:p>
          <a:endParaRPr lang="en-KE" sz="1100"/>
        </a:p>
      </xdr:txBody>
    </xdr:sp>
    <xdr:clientData/>
  </xdr:twoCellAnchor>
  <xdr:twoCellAnchor>
    <xdr:from>
      <xdr:col>5</xdr:col>
      <xdr:colOff>130175</xdr:colOff>
      <xdr:row>2</xdr:row>
      <xdr:rowOff>31750</xdr:rowOff>
    </xdr:from>
    <xdr:to>
      <xdr:col>5</xdr:col>
      <xdr:colOff>1044575</xdr:colOff>
      <xdr:row>7</xdr:row>
      <xdr:rowOff>25400</xdr:rowOff>
    </xdr:to>
    <xdr:sp macro="" textlink="">
      <xdr:nvSpPr>
        <xdr:cNvPr id="3" name="TextBox 2">
          <a:extLst>
            <a:ext uri="{FF2B5EF4-FFF2-40B4-BE49-F238E27FC236}">
              <a16:creationId xmlns:a16="http://schemas.microsoft.com/office/drawing/2014/main" id="{771F7FE6-9616-49DD-8DD1-DB180A7EB152}"/>
            </a:ext>
          </a:extLst>
        </xdr:cNvPr>
        <xdr:cNvSpPr txBox="1"/>
      </xdr:nvSpPr>
      <xdr:spPr>
        <a:xfrm>
          <a:off x="4911725" y="40005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green:</a:t>
          </a:r>
        </a:p>
        <a:p>
          <a:r>
            <a:rPr lang="en-US" sz="1100"/>
            <a:t>Above 483</a:t>
          </a:r>
        </a:p>
        <a:p>
          <a:r>
            <a:rPr lang="en-US" sz="1100" b="1"/>
            <a:t>red:</a:t>
          </a:r>
        </a:p>
        <a:p>
          <a:r>
            <a:rPr lang="en-US" sz="1100"/>
            <a:t>Below 483</a:t>
          </a:r>
          <a:endParaRPr lang="en-K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n" refreshedDate="45774.740807291666" createdVersion="8" refreshedVersion="8" minRefreshableVersion="3" recordCount="1001" xr:uid="{706C0B2D-3BF5-4E5C-905F-5EA016ECED83}">
  <cacheSource type="worksheet">
    <worksheetSource ref="A1:I1048576" sheet="MOCK_DATA"/>
  </cacheSource>
  <cacheFields count="9">
    <cacheField name="salesperson_id" numFmtId="0">
      <sharedItems containsString="0" containsBlank="1" containsNumber="1" containsInteger="1" minValue="1" maxValue="1000"/>
    </cacheField>
    <cacheField name="sales_value" numFmtId="0">
      <sharedItems containsString="0" containsBlank="1" containsNumber="1" minValue="6.68" maxValue="9995.5400000000009"/>
    </cacheField>
    <cacheField name="sales_date" numFmtId="0">
      <sharedItems containsDate="1" containsBlank="1" containsMixedTypes="1" minDate="2021-01-02T00:00:00" maxDate="2021-12-11T00:00:00"/>
    </cacheField>
    <cacheField name="sales_region" numFmtId="0">
      <sharedItems containsBlank="1" count="6">
        <s v="South America"/>
        <s v="North America"/>
        <s v="Africa"/>
        <s v="Europe"/>
        <s v="Asia"/>
        <m/>
      </sharedItems>
    </cacheField>
    <cacheField name="sales_channel" numFmtId="0">
      <sharedItems containsBlank="1" count="5">
        <s v="Distributor"/>
        <s v="Direct sales"/>
        <s v="In-store"/>
        <s v="Online"/>
        <m/>
      </sharedItems>
    </cacheField>
    <cacheField name="sales_quantity" numFmtId="0">
      <sharedItems containsString="0" containsBlank="1" containsNumber="1" containsInteger="1" minValue="1" maxValue="1000"/>
    </cacheField>
    <cacheField name="customer_name" numFmtId="0">
      <sharedItems containsBlank="1"/>
    </cacheField>
    <cacheField name="customer_email" numFmtId="0">
      <sharedItems containsBlank="1"/>
    </cacheField>
    <cacheField name="customer_country" numFmtId="0">
      <sharedItems containsBlank="1" count="117">
        <s v="Japan"/>
        <s v="Indonesia"/>
        <s v="France"/>
        <s v="China"/>
        <s v="Ukraine"/>
        <s v="Finland"/>
        <s v="Mexico"/>
        <s v="United States"/>
        <s v="Philippines"/>
        <s v="Thailand"/>
        <s v="Brazil"/>
        <s v="Poland"/>
        <s v="South Africa"/>
        <s v="Greece"/>
        <s v="Sri Lanka"/>
        <s v="Bulgaria"/>
        <s v="Armenia"/>
        <s v="Colombia"/>
        <s v="Canada"/>
        <s v="Costa Rica"/>
        <s v="Portugal"/>
        <s v="Uganda"/>
        <s v="Nicaragua"/>
        <s v="Sweden"/>
        <s v="United Kingdom"/>
        <s v="Russia"/>
        <s v="Vietnam"/>
        <s v="Dominica"/>
        <s v="Chile"/>
        <s v="Uzbekistan"/>
        <s v="Egypt"/>
        <s v="Botswana"/>
        <s v="Nepal"/>
        <s v="South Sudan"/>
        <s v="Mozambique"/>
        <s v="Bahamas"/>
        <s v="Malaysia"/>
        <s v="Afghanistan"/>
        <s v="Syria"/>
        <s v="Nigeria"/>
        <s v="Ireland"/>
        <s v="Netherlands"/>
        <s v="Palestinian Territory"/>
        <s v="Kazakhstan"/>
        <s v="Cameroon"/>
        <s v="Peru"/>
        <s v="Somalia"/>
        <s v="Cyprus"/>
        <s v="Czech Republic"/>
        <s v="Mongolia"/>
        <s v="Bolivia"/>
        <s v="Iran"/>
        <s v="Georgia"/>
        <s v="Myanmar"/>
        <s v="Azerbaijan"/>
        <s v="Paraguay"/>
        <s v="Guatemala"/>
        <s v="Yemen"/>
        <s v="Norway"/>
        <s v="Zimbabwe"/>
        <s v="Tanzania"/>
        <s v="Papua New Guinea"/>
        <s v="Ivory Coast"/>
        <s v="Serbia"/>
        <s v="Tunisia"/>
        <s v="Angola"/>
        <s v="Argentina"/>
        <s v="Croatia"/>
        <s v="Bosnia and Herzegovina"/>
        <s v="Chad"/>
        <s v="Senegal"/>
        <s v="Germany"/>
        <s v="Switzerland"/>
        <s v="Gabon"/>
        <s v="Saudi Arabia"/>
        <s v="Bangladesh"/>
        <s v="Morocco"/>
        <s v="Albania"/>
        <s v="Spain"/>
        <s v="Kosovo"/>
        <s v="El Salvador"/>
        <s v="Cuba"/>
        <s v="Greenland"/>
        <s v="Honduras"/>
        <s v="Madagascar"/>
        <s v="Mali"/>
        <s v="New Zealand"/>
        <s v="Sudan"/>
        <s v="Moldova"/>
        <s v="Estonia"/>
        <s v="South Korea"/>
        <s v="Venezuela"/>
        <s v="Belgium"/>
        <s v="Micronesia"/>
        <s v="Lithuania"/>
        <s v="Democratic Republic of the Congo"/>
        <s v="Kyrgyzstan"/>
        <s v="Belarus"/>
        <s v="Laos"/>
        <s v="Dominican Republic"/>
        <s v="Malta"/>
        <s v="Kiribati"/>
        <s v="Liberia"/>
        <s v="Luxembourg"/>
        <s v="Slovenia"/>
        <s v="Ethiopia"/>
        <s v="Mayotte"/>
        <s v="Guam"/>
        <s v="Italy"/>
        <s v="Hungary"/>
        <s v="Israel"/>
        <s v="Saint Lucia"/>
        <s v="Mauritania"/>
        <s v="Republic of the Congo"/>
        <s v="Ghana"/>
        <s v="Pakistan"/>
        <m/>
      </sharedItems>
    </cacheField>
  </cacheFields>
  <extLst>
    <ext xmlns:x14="http://schemas.microsoft.com/office/spreadsheetml/2009/9/main" uri="{725AE2AE-9491-48be-B2B4-4EB974FC3084}">
      <x14:pivotCacheDefinition pivotCacheId="1309700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un" refreshedDate="45774.826245023149" createdVersion="8" refreshedVersion="8" minRefreshableVersion="3" recordCount="1000" xr:uid="{FC35F375-852E-4F3F-9205-92E62F313628}">
  <cacheSource type="worksheet">
    <worksheetSource ref="A1:I1001" sheet="MOCK_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0">
      <sharedItems containsDate="1" containsMixedTypes="1" minDate="2021-01-02T00:00:00" maxDate="2021-12-1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acheField>
    <cacheField name="customer_name" numFmtId="0">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207569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n v="8351.9599999999991"/>
    <d v="2021-06-10T00:00:00"/>
    <x v="0"/>
    <x v="0"/>
    <n v="453"/>
    <s v="Ignatius Hassey"/>
    <s v="ihassey0@wunderground.com"/>
    <x v="0"/>
  </r>
  <r>
    <n v="2"/>
    <n v="641.67999999999995"/>
    <s v="3/17/2021"/>
    <x v="1"/>
    <x v="1"/>
    <n v="20"/>
    <s v="Elane Caffin"/>
    <s v="ecaffin1@wisc.edu"/>
    <x v="1"/>
  </r>
  <r>
    <n v="3"/>
    <n v="1137.18"/>
    <s v="4/17/2021"/>
    <x v="2"/>
    <x v="1"/>
    <n v="183"/>
    <s v="Jill Mandre"/>
    <s v="jmandre2@psu.edu"/>
    <x v="2"/>
  </r>
  <r>
    <n v="4"/>
    <n v="7286.22"/>
    <s v="1/24/2021"/>
    <x v="0"/>
    <x v="0"/>
    <n v="197"/>
    <s v="Chandal Westphalen"/>
    <s v="cwestphalen3@microsoft.com"/>
    <x v="3"/>
  </r>
  <r>
    <n v="5"/>
    <n v="3114.97"/>
    <s v="1/26/2021"/>
    <x v="3"/>
    <x v="2"/>
    <n v="474"/>
    <s v="Shepherd Daoust"/>
    <s v="sdaoust4@plala.or.jp"/>
    <x v="4"/>
  </r>
  <r>
    <n v="6"/>
    <n v="5431.65"/>
    <d v="2021-12-02T00:00:00"/>
    <x v="1"/>
    <x v="2"/>
    <n v="470"/>
    <s v="Shannon Pudge"/>
    <s v="spudge5@booking.com"/>
    <x v="3"/>
  </r>
  <r>
    <n v="7"/>
    <n v="5344.48"/>
    <d v="2021-03-04T00:00:00"/>
    <x v="3"/>
    <x v="1"/>
    <n v="75"/>
    <s v="Whit Paulillo"/>
    <s v="wpaulillo6@unc.edu"/>
    <x v="5"/>
  </r>
  <r>
    <n v="8"/>
    <n v="1123.74"/>
    <d v="2021-09-08T00:00:00"/>
    <x v="2"/>
    <x v="1"/>
    <n v="214"/>
    <s v="Becki Parzis"/>
    <s v="bparzis7@sitemeter.com"/>
    <x v="6"/>
  </r>
  <r>
    <n v="9"/>
    <n v="6576.01"/>
    <s v="5/22/2021"/>
    <x v="2"/>
    <x v="1"/>
    <n v="922"/>
    <s v="Lexine Brent"/>
    <s v="lbrent8@wikia.com"/>
    <x v="3"/>
  </r>
  <r>
    <n v="10"/>
    <n v="5797.31"/>
    <s v="6/13/2021"/>
    <x v="1"/>
    <x v="1"/>
    <n v="569"/>
    <s v="Mellie Basilotta"/>
    <s v="mbasilotta9@tinypic.com"/>
    <x v="3"/>
  </r>
  <r>
    <n v="11"/>
    <n v="7190.57"/>
    <s v="2/24/2021"/>
    <x v="1"/>
    <x v="3"/>
    <n v="962"/>
    <s v="Torey Halle"/>
    <s v="thallea@foxnews.com"/>
    <x v="7"/>
  </r>
  <r>
    <n v="12"/>
    <n v="5927.94"/>
    <s v="8/26/2021"/>
    <x v="3"/>
    <x v="2"/>
    <n v="408"/>
    <s v="Tanitansy Seeks"/>
    <s v="tseeksb@comsenz.com"/>
    <x v="8"/>
  </r>
  <r>
    <n v="13"/>
    <n v="1723.13"/>
    <s v="7/25/2021"/>
    <x v="3"/>
    <x v="2"/>
    <n v="622"/>
    <s v="Madison Fiddyment"/>
    <s v="mfiddymentc@hibu.com"/>
    <x v="3"/>
  </r>
  <r>
    <n v="14"/>
    <n v="52.85"/>
    <s v="11/20/2021"/>
    <x v="0"/>
    <x v="3"/>
    <n v="933"/>
    <s v="Mohammed Grimstead"/>
    <s v="mgrimsteadd@nyu.edu"/>
    <x v="9"/>
  </r>
  <r>
    <n v="15"/>
    <n v="8101.08"/>
    <s v="8/17/2021"/>
    <x v="3"/>
    <x v="1"/>
    <n v="155"/>
    <s v="Frederic Paddick"/>
    <s v="fpaddicke@timesonline.co.uk"/>
    <x v="10"/>
  </r>
  <r>
    <n v="16"/>
    <n v="5647.73"/>
    <s v="7/24/2021"/>
    <x v="3"/>
    <x v="2"/>
    <n v="808"/>
    <s v="Kenton Crowcombe"/>
    <s v="kcrowcombef@ow.ly"/>
    <x v="11"/>
  </r>
  <r>
    <n v="17"/>
    <n v="4085.43"/>
    <d v="2021-07-05T00:00:00"/>
    <x v="4"/>
    <x v="0"/>
    <n v="758"/>
    <s v="Aguste Burke"/>
    <s v="aburkeg@bizjournals.com"/>
    <x v="3"/>
  </r>
  <r>
    <n v="18"/>
    <n v="4579.6400000000003"/>
    <s v="11/18/2021"/>
    <x v="0"/>
    <x v="2"/>
    <n v="146"/>
    <s v="Eula Vondrak"/>
    <s v="evondrakh@clickbank.net"/>
    <x v="6"/>
  </r>
  <r>
    <n v="19"/>
    <n v="2421.6"/>
    <s v="5/15/2021"/>
    <x v="3"/>
    <x v="0"/>
    <n v="294"/>
    <s v="Hashim Romayne"/>
    <s v="hromaynei@domainmarket.com"/>
    <x v="12"/>
  </r>
  <r>
    <n v="20"/>
    <n v="9214.09"/>
    <s v="7/17/2021"/>
    <x v="2"/>
    <x v="2"/>
    <n v="50"/>
    <s v="Anna-maria McDaid"/>
    <s v="amcdaidj@ihg.com"/>
    <x v="1"/>
  </r>
  <r>
    <n v="21"/>
    <n v="8508.11"/>
    <s v="8/20/2021"/>
    <x v="3"/>
    <x v="1"/>
    <n v="995"/>
    <s v="Alic Buchan"/>
    <s v="abuchank@ted.com"/>
    <x v="3"/>
  </r>
  <r>
    <n v="22"/>
    <n v="2654.16"/>
    <d v="2021-06-02T00:00:00"/>
    <x v="3"/>
    <x v="3"/>
    <n v="595"/>
    <s v="Tessy Swafield"/>
    <s v="tswafieldl@hexun.com"/>
    <x v="0"/>
  </r>
  <r>
    <n v="23"/>
    <n v="8485.39"/>
    <s v="10/23/2021"/>
    <x v="0"/>
    <x v="1"/>
    <n v="629"/>
    <s v="Valencia Burtt"/>
    <s v="vburttm@vkontakte.ru"/>
    <x v="13"/>
  </r>
  <r>
    <n v="24"/>
    <n v="5320.7"/>
    <d v="2021-12-05T00:00:00"/>
    <x v="0"/>
    <x v="1"/>
    <n v="248"/>
    <s v="Trina Jiricka"/>
    <s v="tjirickan@imgur.com"/>
    <x v="11"/>
  </r>
  <r>
    <n v="25"/>
    <n v="3027.48"/>
    <d v="2021-06-03T00:00:00"/>
    <x v="3"/>
    <x v="3"/>
    <n v="111"/>
    <s v="Antony Whittall"/>
    <s v="awhittallo@examiner.com"/>
    <x v="14"/>
  </r>
  <r>
    <n v="26"/>
    <n v="1224.5"/>
    <s v="1/17/2021"/>
    <x v="1"/>
    <x v="2"/>
    <n v="155"/>
    <s v="Aime Toye"/>
    <s v="atoyep@answers.com"/>
    <x v="11"/>
  </r>
  <r>
    <n v="27"/>
    <n v="1669.25"/>
    <s v="9/30/2021"/>
    <x v="0"/>
    <x v="0"/>
    <n v="557"/>
    <s v="Vern Scarre"/>
    <s v="vscarreq@google.de"/>
    <x v="15"/>
  </r>
  <r>
    <n v="28"/>
    <n v="5712.31"/>
    <s v="11/30/2021"/>
    <x v="0"/>
    <x v="1"/>
    <n v="676"/>
    <s v="Blanche Fossett"/>
    <s v="bfossettr@yelp.com"/>
    <x v="16"/>
  </r>
  <r>
    <n v="29"/>
    <n v="5980.45"/>
    <d v="2021-05-11T00:00:00"/>
    <x v="0"/>
    <x v="0"/>
    <n v="407"/>
    <s v="Wayland Wilkowski"/>
    <s v="wwilkowskis@scribd.com"/>
    <x v="8"/>
  </r>
  <r>
    <n v="30"/>
    <n v="5595.18"/>
    <s v="1/24/2021"/>
    <x v="1"/>
    <x v="3"/>
    <n v="55"/>
    <s v="Lorens Brugman"/>
    <s v="lbrugmant@who.int"/>
    <x v="1"/>
  </r>
  <r>
    <n v="31"/>
    <n v="8812.65"/>
    <s v="4/30/2021"/>
    <x v="3"/>
    <x v="1"/>
    <n v="5"/>
    <s v="Roana Valett"/>
    <s v="rvalettu@unicef.org"/>
    <x v="2"/>
  </r>
  <r>
    <n v="32"/>
    <n v="4439.6400000000003"/>
    <d v="2021-01-06T00:00:00"/>
    <x v="2"/>
    <x v="1"/>
    <n v="989"/>
    <s v="Rowney Elcott"/>
    <s v="relcottv@blinklist.com"/>
    <x v="3"/>
  </r>
  <r>
    <n v="33"/>
    <n v="5778.4"/>
    <d v="2021-07-11T00:00:00"/>
    <x v="2"/>
    <x v="0"/>
    <n v="158"/>
    <s v="Manya Mattessen"/>
    <s v="mmattessenw@skyrock.com"/>
    <x v="17"/>
  </r>
  <r>
    <n v="34"/>
    <n v="789.02"/>
    <s v="4/29/2021"/>
    <x v="2"/>
    <x v="3"/>
    <n v="66"/>
    <s v="Nevsa Trunkfield"/>
    <s v="ntrunkfieldx@bizjournals.com"/>
    <x v="10"/>
  </r>
  <r>
    <n v="35"/>
    <n v="9156.2800000000007"/>
    <s v="2/19/2021"/>
    <x v="0"/>
    <x v="2"/>
    <n v="15"/>
    <s v="Donalt Gunbie"/>
    <s v="dgunbiey@nyu.edu"/>
    <x v="8"/>
  </r>
  <r>
    <n v="36"/>
    <n v="6860.17"/>
    <d v="2021-07-05T00:00:00"/>
    <x v="3"/>
    <x v="3"/>
    <n v="849"/>
    <s v="Shaylyn Baker"/>
    <s v="sbakerz@oaic.gov.au"/>
    <x v="18"/>
  </r>
  <r>
    <n v="37"/>
    <n v="7484.86"/>
    <s v="1/15/2021"/>
    <x v="1"/>
    <x v="3"/>
    <n v="684"/>
    <s v="Darnell Logg"/>
    <s v="dlogg10@de.vu"/>
    <x v="19"/>
  </r>
  <r>
    <n v="38"/>
    <n v="5860.89"/>
    <s v="9/25/2021"/>
    <x v="3"/>
    <x v="0"/>
    <n v="609"/>
    <s v="Jacinthe Newgrosh"/>
    <s v="jnewgrosh11@1und1.de"/>
    <x v="20"/>
  </r>
  <r>
    <n v="39"/>
    <n v="7078.07"/>
    <d v="2021-11-03T00:00:00"/>
    <x v="4"/>
    <x v="2"/>
    <n v="133"/>
    <s v="Ailina Kerwen"/>
    <s v="akerwen12@hatena.ne.jp"/>
    <x v="1"/>
  </r>
  <r>
    <n v="40"/>
    <n v="3005.16"/>
    <d v="2021-04-12T00:00:00"/>
    <x v="3"/>
    <x v="3"/>
    <n v="763"/>
    <s v="Olivero Sutehall"/>
    <s v="osutehall13@github.io"/>
    <x v="1"/>
  </r>
  <r>
    <n v="41"/>
    <n v="2351.3000000000002"/>
    <d v="2021-07-08T00:00:00"/>
    <x v="3"/>
    <x v="0"/>
    <n v="115"/>
    <s v="Vergil Bwy"/>
    <s v="vbwy14@tripod.com"/>
    <x v="21"/>
  </r>
  <r>
    <n v="42"/>
    <n v="1158.5899999999999"/>
    <s v="10/28/2021"/>
    <x v="1"/>
    <x v="0"/>
    <n v="234"/>
    <s v="Bernardina Vischi"/>
    <s v="bvischi15@twitpic.com"/>
    <x v="22"/>
  </r>
  <r>
    <n v="43"/>
    <n v="7108.62"/>
    <s v="10/15/2021"/>
    <x v="0"/>
    <x v="0"/>
    <n v="846"/>
    <s v="Jori Guerrin"/>
    <s v="jguerrin16@hostgator.com"/>
    <x v="21"/>
  </r>
  <r>
    <n v="44"/>
    <n v="6130.87"/>
    <s v="1/21/2021"/>
    <x v="4"/>
    <x v="1"/>
    <n v="656"/>
    <s v="Sayer Trusty"/>
    <s v="strusty17@economist.com"/>
    <x v="23"/>
  </r>
  <r>
    <n v="45"/>
    <n v="5039.45"/>
    <d v="2021-01-07T00:00:00"/>
    <x v="2"/>
    <x v="1"/>
    <n v="507"/>
    <s v="Cele Westlake"/>
    <s v="cwestlake18@oaic.gov.au"/>
    <x v="8"/>
  </r>
  <r>
    <n v="46"/>
    <n v="1783.42"/>
    <s v="5/21/2021"/>
    <x v="0"/>
    <x v="1"/>
    <n v="579"/>
    <s v="Wallas Holyland"/>
    <s v="wholyland19@wisc.edu"/>
    <x v="3"/>
  </r>
  <r>
    <n v="47"/>
    <n v="4907.83"/>
    <s v="7/27/2021"/>
    <x v="3"/>
    <x v="0"/>
    <n v="239"/>
    <s v="Sully Aries"/>
    <s v="saries1a@slashdot.org"/>
    <x v="24"/>
  </r>
  <r>
    <n v="48"/>
    <n v="4578.49"/>
    <d v="2021-05-09T00:00:00"/>
    <x v="4"/>
    <x v="3"/>
    <n v="516"/>
    <s v="Ava Houldcroft"/>
    <s v="ahouldcroft1b@woothemes.com"/>
    <x v="10"/>
  </r>
  <r>
    <n v="49"/>
    <n v="4755.6899999999996"/>
    <d v="2021-07-01T00:00:00"/>
    <x v="2"/>
    <x v="0"/>
    <n v="60"/>
    <s v="Karlotte Pennyman"/>
    <s v="kpennyman1c@google.ca"/>
    <x v="1"/>
  </r>
  <r>
    <n v="50"/>
    <n v="9673.2999999999993"/>
    <s v="8/23/2021"/>
    <x v="0"/>
    <x v="1"/>
    <n v="128"/>
    <s v="Traver Longland"/>
    <s v="tlongland1d@booking.com"/>
    <x v="3"/>
  </r>
  <r>
    <n v="51"/>
    <n v="352.6"/>
    <s v="11/15/2021"/>
    <x v="2"/>
    <x v="3"/>
    <n v="493"/>
    <s v="Gleda Ralphs"/>
    <s v="gralphs1e@mapy.cz"/>
    <x v="3"/>
  </r>
  <r>
    <n v="52"/>
    <n v="9929.7900000000009"/>
    <d v="2021-05-11T00:00:00"/>
    <x v="2"/>
    <x v="1"/>
    <n v="146"/>
    <s v="Cristabel Stute"/>
    <s v="cstute1f@huffingtonpost.com"/>
    <x v="1"/>
  </r>
  <r>
    <n v="53"/>
    <n v="3891.89"/>
    <s v="7/25/2021"/>
    <x v="3"/>
    <x v="1"/>
    <n v="253"/>
    <s v="Egon Dormon"/>
    <s v="edormon1g@blogspot.com"/>
    <x v="3"/>
  </r>
  <r>
    <n v="54"/>
    <n v="4505.6400000000003"/>
    <d v="2021-03-06T00:00:00"/>
    <x v="1"/>
    <x v="0"/>
    <n v="666"/>
    <s v="Sharon Stoggles"/>
    <s v="sstoggles1h@nytimes.com"/>
    <x v="3"/>
  </r>
  <r>
    <n v="55"/>
    <n v="7390.56"/>
    <s v="1/19/2021"/>
    <x v="0"/>
    <x v="0"/>
    <n v="564"/>
    <s v="Florian Tripp"/>
    <s v="ftripp1i@hhs.gov"/>
    <x v="3"/>
  </r>
  <r>
    <n v="56"/>
    <n v="378.41"/>
    <s v="5/17/2021"/>
    <x v="0"/>
    <x v="2"/>
    <n v="452"/>
    <s v="Flem Campaigne"/>
    <s v="fcampaigne1j@vistaprint.com"/>
    <x v="25"/>
  </r>
  <r>
    <n v="57"/>
    <n v="7281.19"/>
    <s v="10/31/2021"/>
    <x v="4"/>
    <x v="3"/>
    <n v="265"/>
    <s v="Guillemette Orys"/>
    <s v="gorys1k@craigslist.org"/>
    <x v="26"/>
  </r>
  <r>
    <n v="58"/>
    <n v="6588.18"/>
    <d v="2021-11-08T00:00:00"/>
    <x v="2"/>
    <x v="1"/>
    <n v="183"/>
    <s v="Rafe Higgoe"/>
    <s v="rhiggoe1l@bbc.co.uk"/>
    <x v="1"/>
  </r>
  <r>
    <n v="59"/>
    <n v="3988.15"/>
    <s v="10/15/2021"/>
    <x v="2"/>
    <x v="2"/>
    <n v="817"/>
    <s v="Kalie Seed"/>
    <s v="kseed1m@etsy.com"/>
    <x v="13"/>
  </r>
  <r>
    <n v="60"/>
    <n v="2074.13"/>
    <d v="2021-12-04T00:00:00"/>
    <x v="1"/>
    <x v="2"/>
    <n v="567"/>
    <s v="Gates Trustram"/>
    <s v="gtrustram1n@hostgator.com"/>
    <x v="8"/>
  </r>
  <r>
    <n v="61"/>
    <n v="5769.49"/>
    <d v="2021-04-04T00:00:00"/>
    <x v="0"/>
    <x v="1"/>
    <n v="459"/>
    <s v="Yetta Llewelly"/>
    <s v="yllewelly1o@tinypic.com"/>
    <x v="6"/>
  </r>
  <r>
    <n v="62"/>
    <n v="4575.71"/>
    <s v="3/30/2021"/>
    <x v="1"/>
    <x v="1"/>
    <n v="887"/>
    <s v="Misti Copping"/>
    <s v="mcopping1p@si.edu"/>
    <x v="6"/>
  </r>
  <r>
    <n v="63"/>
    <n v="9758.3700000000008"/>
    <d v="2021-10-05T00:00:00"/>
    <x v="0"/>
    <x v="0"/>
    <n v="42"/>
    <s v="Barnebas Kensitt"/>
    <s v="bkensitt1q@yale.edu"/>
    <x v="27"/>
  </r>
  <r>
    <n v="64"/>
    <n v="1168.76"/>
    <s v="3/25/2021"/>
    <x v="2"/>
    <x v="0"/>
    <n v="759"/>
    <s v="Darice Postan"/>
    <s v="dpostan1r@indiatimes.com"/>
    <x v="18"/>
  </r>
  <r>
    <n v="65"/>
    <n v="5495.02"/>
    <d v="2021-05-11T00:00:00"/>
    <x v="2"/>
    <x v="3"/>
    <n v="663"/>
    <s v="Morgen Brumby"/>
    <s v="mbrumby1s@simplemachines.org"/>
    <x v="1"/>
  </r>
  <r>
    <n v="66"/>
    <n v="5919.16"/>
    <s v="5/16/2021"/>
    <x v="1"/>
    <x v="0"/>
    <n v="820"/>
    <s v="Catrina Casin"/>
    <s v="ccasin1t@123-reg.co.uk"/>
    <x v="1"/>
  </r>
  <r>
    <n v="67"/>
    <n v="9920.26"/>
    <d v="2021-01-08T00:00:00"/>
    <x v="3"/>
    <x v="1"/>
    <n v="718"/>
    <s v="Stearne Starte"/>
    <s v="sstarte1u@uiuc.edu"/>
    <x v="19"/>
  </r>
  <r>
    <n v="68"/>
    <n v="5712.45"/>
    <d v="2021-09-04T00:00:00"/>
    <x v="0"/>
    <x v="1"/>
    <n v="930"/>
    <s v="Gabbi Iseton"/>
    <s v="giseton1v@de.vu"/>
    <x v="28"/>
  </r>
  <r>
    <n v="69"/>
    <n v="9595.02"/>
    <d v="2021-07-06T00:00:00"/>
    <x v="3"/>
    <x v="1"/>
    <n v="488"/>
    <s v="Danika Fairs"/>
    <s v="dfairs1w@abc.net.au"/>
    <x v="29"/>
  </r>
  <r>
    <n v="70"/>
    <n v="3558.13"/>
    <s v="2/17/2021"/>
    <x v="4"/>
    <x v="1"/>
    <n v="985"/>
    <s v="Care Braunton"/>
    <s v="cbraunton1x@multiply.com"/>
    <x v="3"/>
  </r>
  <r>
    <n v="71"/>
    <n v="8573.41"/>
    <s v="6/28/2021"/>
    <x v="2"/>
    <x v="1"/>
    <n v="719"/>
    <s v="Garrott Shoebottom"/>
    <s v="gshoebottom1y@mediafire.com"/>
    <x v="3"/>
  </r>
  <r>
    <n v="72"/>
    <n v="2854.71"/>
    <d v="2021-02-07T00:00:00"/>
    <x v="0"/>
    <x v="3"/>
    <n v="392"/>
    <s v="Vern Weavers"/>
    <s v="vweavers1z@google.com"/>
    <x v="1"/>
  </r>
  <r>
    <n v="73"/>
    <n v="9132.43"/>
    <s v="5/16/2021"/>
    <x v="3"/>
    <x v="2"/>
    <n v="824"/>
    <s v="Avril McAirt"/>
    <s v="amcairt20@photobucket.com"/>
    <x v="25"/>
  </r>
  <r>
    <n v="74"/>
    <n v="1943.27"/>
    <d v="2021-07-05T00:00:00"/>
    <x v="4"/>
    <x v="2"/>
    <n v="204"/>
    <s v="Frieda Tomasz"/>
    <s v="ftomasz21@example.com"/>
    <x v="1"/>
  </r>
  <r>
    <n v="75"/>
    <n v="5684.66"/>
    <s v="7/17/2021"/>
    <x v="0"/>
    <x v="0"/>
    <n v="825"/>
    <s v="Ode Pettegre"/>
    <s v="opettegre22@cdc.gov"/>
    <x v="16"/>
  </r>
  <r>
    <n v="76"/>
    <n v="6608.83"/>
    <s v="8/29/2021"/>
    <x v="0"/>
    <x v="3"/>
    <n v="911"/>
    <s v="Glennis Chappell"/>
    <s v="gchappell23@nps.gov"/>
    <x v="18"/>
  </r>
  <r>
    <n v="77"/>
    <n v="8634.44"/>
    <s v="6/20/2021"/>
    <x v="3"/>
    <x v="3"/>
    <n v="459"/>
    <s v="Jonie Buglass"/>
    <s v="jbuglass24@ning.com"/>
    <x v="1"/>
  </r>
  <r>
    <n v="78"/>
    <n v="2492.56"/>
    <s v="1/14/2021"/>
    <x v="4"/>
    <x v="0"/>
    <n v="256"/>
    <s v="Melba Heinsius"/>
    <s v="mheinsius25@hatena.ne.jp"/>
    <x v="11"/>
  </r>
  <r>
    <n v="79"/>
    <n v="9167.81"/>
    <s v="4/13/2021"/>
    <x v="4"/>
    <x v="2"/>
    <n v="569"/>
    <s v="Prescott Rhys"/>
    <s v="prhys26@liveinternet.ru"/>
    <x v="10"/>
  </r>
  <r>
    <n v="80"/>
    <n v="3243.27"/>
    <d v="2021-11-06T00:00:00"/>
    <x v="2"/>
    <x v="3"/>
    <n v="139"/>
    <s v="Clary Pottage"/>
    <s v="cpottage27@multiply.com"/>
    <x v="30"/>
  </r>
  <r>
    <n v="81"/>
    <n v="622.38"/>
    <s v="2/19/2021"/>
    <x v="1"/>
    <x v="3"/>
    <n v="771"/>
    <s v="Morton O'Hallagan"/>
    <s v="mohallagan28@cisco.com"/>
    <x v="31"/>
  </r>
  <r>
    <n v="82"/>
    <n v="5197.97"/>
    <s v="8/26/2021"/>
    <x v="4"/>
    <x v="2"/>
    <n v="118"/>
    <s v="Muhammad Espasa"/>
    <s v="mespasa29@sphinn.com"/>
    <x v="3"/>
  </r>
  <r>
    <n v="83"/>
    <n v="4038.51"/>
    <d v="2021-06-10T00:00:00"/>
    <x v="4"/>
    <x v="0"/>
    <n v="140"/>
    <s v="Godiva Garrad"/>
    <s v="ggarrad2a@nymag.com"/>
    <x v="3"/>
  </r>
  <r>
    <n v="84"/>
    <n v="4723.38"/>
    <d v="2021-10-08T00:00:00"/>
    <x v="3"/>
    <x v="1"/>
    <n v="786"/>
    <s v="Llywellyn Kensit"/>
    <s v="lkensit2b@woothemes.com"/>
    <x v="23"/>
  </r>
  <r>
    <n v="85"/>
    <n v="9243.85"/>
    <s v="1/14/2021"/>
    <x v="1"/>
    <x v="3"/>
    <n v="518"/>
    <s v="Dix Dulson"/>
    <s v="ddulson2c@ucsd.edu"/>
    <x v="32"/>
  </r>
  <r>
    <n v="86"/>
    <n v="1026.33"/>
    <s v="3/19/2021"/>
    <x v="0"/>
    <x v="1"/>
    <n v="145"/>
    <s v="Rodolphe Caccavella"/>
    <s v="rcaccavella2d@yale.edu"/>
    <x v="3"/>
  </r>
  <r>
    <n v="87"/>
    <n v="7646.3"/>
    <d v="2021-07-02T00:00:00"/>
    <x v="4"/>
    <x v="0"/>
    <n v="292"/>
    <s v="Ginger Burgot"/>
    <s v="gburgot2e@behance.net"/>
    <x v="11"/>
  </r>
  <r>
    <n v="88"/>
    <n v="4400.91"/>
    <d v="2021-05-04T00:00:00"/>
    <x v="1"/>
    <x v="1"/>
    <n v="783"/>
    <s v="Arabella Goudy"/>
    <s v="agoudy2f@tinypic.com"/>
    <x v="33"/>
  </r>
  <r>
    <n v="89"/>
    <n v="5565.35"/>
    <s v="2/22/2021"/>
    <x v="0"/>
    <x v="2"/>
    <n v="482"/>
    <s v="Penelopa Bagnall"/>
    <s v="pbagnall2g@examiner.com"/>
    <x v="3"/>
  </r>
  <r>
    <n v="90"/>
    <n v="4045.55"/>
    <s v="2/21/2021"/>
    <x v="0"/>
    <x v="3"/>
    <n v="184"/>
    <s v="Laura Upham"/>
    <s v="lupham2h@columbia.edu"/>
    <x v="3"/>
  </r>
  <r>
    <n v="91"/>
    <n v="2651.35"/>
    <s v="7/23/2021"/>
    <x v="1"/>
    <x v="0"/>
    <n v="651"/>
    <s v="Annora Stoppard"/>
    <s v="astoppard2i@sciencedirect.com"/>
    <x v="5"/>
  </r>
  <r>
    <n v="92"/>
    <n v="4746.58"/>
    <d v="2021-10-12T00:00:00"/>
    <x v="2"/>
    <x v="2"/>
    <n v="268"/>
    <s v="Berri Benzie"/>
    <s v="bbenzie2j@vistaprint.com"/>
    <x v="25"/>
  </r>
  <r>
    <n v="93"/>
    <n v="5041.08"/>
    <s v="4/17/2021"/>
    <x v="1"/>
    <x v="0"/>
    <n v="28"/>
    <s v="Julie Ivamy"/>
    <s v="jivamy2k@google.com.au"/>
    <x v="25"/>
  </r>
  <r>
    <n v="94"/>
    <n v="7963.79"/>
    <s v="12/14/2021"/>
    <x v="2"/>
    <x v="3"/>
    <n v="18"/>
    <s v="Dorey Tomaselli"/>
    <s v="dtomaselli2l@amazonaws.com"/>
    <x v="25"/>
  </r>
  <r>
    <n v="95"/>
    <n v="41.24"/>
    <s v="7/25/2021"/>
    <x v="4"/>
    <x v="2"/>
    <n v="898"/>
    <s v="Fayina Lucy"/>
    <s v="flucy2m@jugem.jp"/>
    <x v="34"/>
  </r>
  <r>
    <n v="96"/>
    <n v="5285.9"/>
    <d v="2021-05-05T00:00:00"/>
    <x v="3"/>
    <x v="2"/>
    <n v="645"/>
    <s v="Tine Touson"/>
    <s v="ttouson2n@creativecommons.org"/>
    <x v="5"/>
  </r>
  <r>
    <n v="97"/>
    <n v="2404.15"/>
    <s v="5/23/2021"/>
    <x v="3"/>
    <x v="1"/>
    <n v="342"/>
    <s v="Alonzo Stormouth"/>
    <s v="astormouth2o@google.cn"/>
    <x v="35"/>
  </r>
  <r>
    <n v="98"/>
    <n v="4893.43"/>
    <s v="5/29/2021"/>
    <x v="3"/>
    <x v="2"/>
    <n v="76"/>
    <s v="Kiley Gatrell"/>
    <s v="kgatrell2p@blog.com"/>
    <x v="36"/>
  </r>
  <r>
    <n v="99"/>
    <n v="8437.2000000000007"/>
    <d v="2021-09-12T00:00:00"/>
    <x v="0"/>
    <x v="3"/>
    <n v="511"/>
    <s v="Alysa Constantine"/>
    <s v="aconstantine2q@thetimes.co.uk"/>
    <x v="3"/>
  </r>
  <r>
    <n v="100"/>
    <n v="7696.5"/>
    <s v="1/20/2021"/>
    <x v="2"/>
    <x v="0"/>
    <n v="380"/>
    <s v="Kalle Clayson"/>
    <s v="kclayson2r@ucla.edu"/>
    <x v="1"/>
  </r>
  <r>
    <n v="101"/>
    <n v="7979.82"/>
    <s v="12/24/2021"/>
    <x v="0"/>
    <x v="1"/>
    <n v="484"/>
    <s v="Vinnie Rand"/>
    <s v="vrand2s@si.edu"/>
    <x v="13"/>
  </r>
  <r>
    <n v="102"/>
    <n v="3165.85"/>
    <s v="4/15/2021"/>
    <x v="3"/>
    <x v="0"/>
    <n v="482"/>
    <s v="Merna Ayton"/>
    <s v="mayton2t@cbsnews.com"/>
    <x v="3"/>
  </r>
  <r>
    <n v="103"/>
    <n v="6453.89"/>
    <s v="5/18/2021"/>
    <x v="4"/>
    <x v="0"/>
    <n v="95"/>
    <s v="Katine Bushel"/>
    <s v="kbushel2u@skyrock.com"/>
    <x v="11"/>
  </r>
  <r>
    <n v="104"/>
    <n v="9239.76"/>
    <s v="2/16/2021"/>
    <x v="3"/>
    <x v="1"/>
    <n v="838"/>
    <s v="Gayla Shales"/>
    <s v="gshales2v@uol.com.br"/>
    <x v="18"/>
  </r>
  <r>
    <n v="105"/>
    <n v="7707.6"/>
    <d v="2021-01-11T00:00:00"/>
    <x v="0"/>
    <x v="1"/>
    <n v="705"/>
    <s v="Kylynn Etienne"/>
    <s v="ketienne2w@ocn.ne.jp"/>
    <x v="7"/>
  </r>
  <r>
    <n v="106"/>
    <n v="1401.17"/>
    <s v="3/26/2021"/>
    <x v="4"/>
    <x v="3"/>
    <n v="798"/>
    <s v="Ike Rollo"/>
    <s v="irollo2x@loc.gov"/>
    <x v="0"/>
  </r>
  <r>
    <n v="107"/>
    <n v="4988.78"/>
    <s v="12/28/2021"/>
    <x v="1"/>
    <x v="0"/>
    <n v="380"/>
    <s v="Dell Conaghan"/>
    <s v="dconaghan2y@pcworld.com"/>
    <x v="2"/>
  </r>
  <r>
    <n v="108"/>
    <n v="7876.8"/>
    <d v="2021-01-10T00:00:00"/>
    <x v="3"/>
    <x v="2"/>
    <n v="1000"/>
    <s v="Guy Rumin"/>
    <s v="grumin2z@ow.ly"/>
    <x v="28"/>
  </r>
  <r>
    <n v="109"/>
    <n v="5303.71"/>
    <s v="12/22/2021"/>
    <x v="1"/>
    <x v="3"/>
    <n v="425"/>
    <s v="Carey Tice"/>
    <s v="ctice30@blinklist.com"/>
    <x v="3"/>
  </r>
  <r>
    <n v="110"/>
    <n v="2110.15"/>
    <d v="2021-07-07T00:00:00"/>
    <x v="0"/>
    <x v="3"/>
    <n v="453"/>
    <s v="Shane Schooley"/>
    <s v="sschooley31@pbs.org"/>
    <x v="37"/>
  </r>
  <r>
    <n v="111"/>
    <n v="1945.83"/>
    <d v="2021-06-08T00:00:00"/>
    <x v="0"/>
    <x v="3"/>
    <n v="358"/>
    <s v="Charmion Connah"/>
    <s v="cconnah32@dailymotion.com"/>
    <x v="3"/>
  </r>
  <r>
    <n v="112"/>
    <n v="9778.8700000000008"/>
    <d v="2021-06-05T00:00:00"/>
    <x v="1"/>
    <x v="0"/>
    <n v="852"/>
    <s v="Rosalia Berntsson"/>
    <s v="rberntsson33@dailymotion.com"/>
    <x v="23"/>
  </r>
  <r>
    <n v="113"/>
    <n v="2956.95"/>
    <d v="2021-06-06T00:00:00"/>
    <x v="2"/>
    <x v="1"/>
    <n v="700"/>
    <s v="Adan Phayre"/>
    <s v="aphayre34@1und1.de"/>
    <x v="4"/>
  </r>
  <r>
    <n v="114"/>
    <n v="909.25"/>
    <d v="2021-03-08T00:00:00"/>
    <x v="3"/>
    <x v="2"/>
    <n v="309"/>
    <s v="Dottie Cartmel"/>
    <s v="dcartmel35@google.co.uk"/>
    <x v="10"/>
  </r>
  <r>
    <n v="115"/>
    <n v="7070.37"/>
    <s v="2/20/2021"/>
    <x v="4"/>
    <x v="2"/>
    <n v="769"/>
    <s v="Annadiana Scherer"/>
    <s v="ascherer36@amazon.de"/>
    <x v="8"/>
  </r>
  <r>
    <n v="116"/>
    <n v="7440.83"/>
    <d v="2021-01-11T00:00:00"/>
    <x v="0"/>
    <x v="1"/>
    <n v="841"/>
    <s v="Consolata Mixter"/>
    <s v="cmixter37@timesonline.co.uk"/>
    <x v="3"/>
  </r>
  <r>
    <n v="117"/>
    <n v="9023.3799999999992"/>
    <d v="2021-05-09T00:00:00"/>
    <x v="2"/>
    <x v="3"/>
    <n v="311"/>
    <s v="Loralie Tolle"/>
    <s v="ltolle38@engadget.com"/>
    <x v="38"/>
  </r>
  <r>
    <n v="118"/>
    <n v="837.43"/>
    <d v="2021-07-01T00:00:00"/>
    <x v="0"/>
    <x v="1"/>
    <n v="347"/>
    <s v="Jozef Colgan"/>
    <s v="jcolgan39@abc.net.au"/>
    <x v="25"/>
  </r>
  <r>
    <n v="119"/>
    <n v="7116.4"/>
    <d v="2021-04-07T00:00:00"/>
    <x v="3"/>
    <x v="0"/>
    <n v="695"/>
    <s v="Edy Osanne"/>
    <s v="eosanne3a@bandcamp.com"/>
    <x v="3"/>
  </r>
  <r>
    <n v="120"/>
    <n v="1582.96"/>
    <s v="12/23/2021"/>
    <x v="1"/>
    <x v="1"/>
    <n v="199"/>
    <s v="Ruth Devonish"/>
    <s v="rdevonish3b@etsy.com"/>
    <x v="39"/>
  </r>
  <r>
    <n v="121"/>
    <n v="5484.75"/>
    <s v="2/18/2021"/>
    <x v="3"/>
    <x v="1"/>
    <n v="111"/>
    <s v="Gherardo Harms"/>
    <s v="gharms3c@youku.com"/>
    <x v="40"/>
  </r>
  <r>
    <n v="122"/>
    <n v="2946.75"/>
    <s v="4/16/2021"/>
    <x v="4"/>
    <x v="2"/>
    <n v="733"/>
    <s v="Shantee Lusted"/>
    <s v="slusted3d@fc2.com"/>
    <x v="41"/>
  </r>
  <r>
    <n v="123"/>
    <n v="3824.85"/>
    <d v="2021-02-01T00:00:00"/>
    <x v="2"/>
    <x v="0"/>
    <n v="791"/>
    <s v="Enid Beeswing"/>
    <s v="ebeeswing3e@bloglines.com"/>
    <x v="25"/>
  </r>
  <r>
    <n v="124"/>
    <n v="5727.17"/>
    <s v="11/17/2021"/>
    <x v="0"/>
    <x v="0"/>
    <n v="381"/>
    <s v="Lauren Occleshaw"/>
    <s v="loccleshaw3f@360.cn"/>
    <x v="20"/>
  </r>
  <r>
    <n v="125"/>
    <n v="2932.26"/>
    <s v="1/15/2021"/>
    <x v="3"/>
    <x v="1"/>
    <n v="765"/>
    <s v="Pierre Lodford"/>
    <s v="plodford3g@nydailynews.com"/>
    <x v="42"/>
  </r>
  <r>
    <n v="126"/>
    <n v="8119.97"/>
    <d v="2021-05-06T00:00:00"/>
    <x v="0"/>
    <x v="0"/>
    <n v="932"/>
    <s v="Ardenia Ames"/>
    <s v="aames3h@typepad.com"/>
    <x v="0"/>
  </r>
  <r>
    <n v="127"/>
    <n v="4641.05"/>
    <s v="5/21/2021"/>
    <x v="0"/>
    <x v="1"/>
    <n v="68"/>
    <s v="Jesus Dalby"/>
    <s v="jdalby3i@dedecms.com"/>
    <x v="20"/>
  </r>
  <r>
    <n v="128"/>
    <n v="4985"/>
    <d v="2021-09-08T00:00:00"/>
    <x v="2"/>
    <x v="0"/>
    <n v="374"/>
    <s v="Alexandrina Fernandez"/>
    <s v="afernandez3j@un.org"/>
    <x v="43"/>
  </r>
  <r>
    <n v="129"/>
    <n v="2919.91"/>
    <s v="6/19/2021"/>
    <x v="3"/>
    <x v="3"/>
    <n v="415"/>
    <s v="Rudolph Gagg"/>
    <s v="rgagg3k@homestead.com"/>
    <x v="9"/>
  </r>
  <r>
    <n v="130"/>
    <n v="9609.5499999999993"/>
    <s v="10/17/2021"/>
    <x v="4"/>
    <x v="1"/>
    <n v="144"/>
    <s v="Jerrold Lesmonde"/>
    <s v="jlesmonde3l@tumblr.com"/>
    <x v="44"/>
  </r>
  <r>
    <n v="131"/>
    <n v="3447.77"/>
    <s v="9/22/2021"/>
    <x v="0"/>
    <x v="0"/>
    <n v="191"/>
    <s v="Eberto Delamaine"/>
    <s v="edelamaine3m@jimdo.com"/>
    <x v="18"/>
  </r>
  <r>
    <n v="132"/>
    <n v="9226.82"/>
    <s v="5/20/2021"/>
    <x v="0"/>
    <x v="0"/>
    <n v="255"/>
    <s v="Lloyd Viner"/>
    <s v="lviner3n@imageshack.us"/>
    <x v="10"/>
  </r>
  <r>
    <n v="133"/>
    <n v="7510.75"/>
    <d v="2021-07-05T00:00:00"/>
    <x v="4"/>
    <x v="1"/>
    <n v="498"/>
    <s v="Britni Webborn"/>
    <s v="bwebborn3o@irs.gov"/>
    <x v="20"/>
  </r>
  <r>
    <n v="134"/>
    <n v="9905.49"/>
    <d v="2021-04-09T00:00:00"/>
    <x v="0"/>
    <x v="1"/>
    <n v="14"/>
    <s v="Odille Tytcomb"/>
    <s v="otytcomb3p@shinystat.com"/>
    <x v="45"/>
  </r>
  <r>
    <n v="135"/>
    <n v="9844.81"/>
    <d v="2021-10-05T00:00:00"/>
    <x v="4"/>
    <x v="0"/>
    <n v="947"/>
    <s v="Myrtice Robion"/>
    <s v="mrobion3q@woothemes.com"/>
    <x v="46"/>
  </r>
  <r>
    <n v="136"/>
    <n v="5250.03"/>
    <s v="6/22/2021"/>
    <x v="3"/>
    <x v="0"/>
    <n v="267"/>
    <s v="Morrie Masurel"/>
    <s v="mmasurel3r@mail.ru"/>
    <x v="3"/>
  </r>
  <r>
    <n v="137"/>
    <n v="3761.83"/>
    <d v="2021-09-03T00:00:00"/>
    <x v="3"/>
    <x v="3"/>
    <n v="412"/>
    <s v="Wendall Kneebone"/>
    <s v="wkneebone3s@tinyurl.com"/>
    <x v="47"/>
  </r>
  <r>
    <n v="138"/>
    <n v="437.55"/>
    <d v="2021-03-08T00:00:00"/>
    <x v="1"/>
    <x v="2"/>
    <n v="272"/>
    <s v="Wang Pinson"/>
    <s v="wpinson3t@delicious.com"/>
    <x v="0"/>
  </r>
  <r>
    <n v="139"/>
    <n v="8718.32"/>
    <s v="2/25/2021"/>
    <x v="0"/>
    <x v="0"/>
    <n v="416"/>
    <s v="Loralie Mayoh"/>
    <s v="lmayoh3u@squarespace.com"/>
    <x v="48"/>
  </r>
  <r>
    <n v="140"/>
    <n v="7547.74"/>
    <s v="3/18/2021"/>
    <x v="3"/>
    <x v="0"/>
    <n v="129"/>
    <s v="Aila Farrent"/>
    <s v="afarrent3v@sciencedaily.com"/>
    <x v="49"/>
  </r>
  <r>
    <n v="141"/>
    <n v="9608.9699999999993"/>
    <d v="2021-03-10T00:00:00"/>
    <x v="1"/>
    <x v="0"/>
    <n v="943"/>
    <s v="Shirlee McElrea"/>
    <s v="smcelrea3w@phoca.cz"/>
    <x v="50"/>
  </r>
  <r>
    <n v="142"/>
    <n v="7843.24"/>
    <s v="8/31/2021"/>
    <x v="4"/>
    <x v="2"/>
    <n v="814"/>
    <s v="Marabel Divisek"/>
    <s v="mdivisek3x@yellowpages.com"/>
    <x v="51"/>
  </r>
  <r>
    <n v="143"/>
    <n v="6956.33"/>
    <s v="2/14/2021"/>
    <x v="2"/>
    <x v="0"/>
    <n v="618"/>
    <s v="Margaretta Hateley"/>
    <s v="mhateley3y@unesco.org"/>
    <x v="3"/>
  </r>
  <r>
    <n v="144"/>
    <n v="3158.56"/>
    <s v="10/29/2021"/>
    <x v="1"/>
    <x v="2"/>
    <n v="845"/>
    <s v="Aguistin Wathan"/>
    <s v="awathan3z@businessweek.com"/>
    <x v="23"/>
  </r>
  <r>
    <n v="145"/>
    <n v="5266.7"/>
    <s v="8/13/2021"/>
    <x v="3"/>
    <x v="1"/>
    <n v="751"/>
    <s v="Thomasa Van Son"/>
    <s v="tvan40@ifeng.com"/>
    <x v="3"/>
  </r>
  <r>
    <n v="146"/>
    <n v="3534.85"/>
    <d v="2021-02-04T00:00:00"/>
    <x v="3"/>
    <x v="0"/>
    <n v="328"/>
    <s v="Genny Rubel"/>
    <s v="grubel41@goo.gl"/>
    <x v="52"/>
  </r>
  <r>
    <n v="147"/>
    <n v="6733.62"/>
    <d v="2021-07-03T00:00:00"/>
    <x v="4"/>
    <x v="2"/>
    <n v="112"/>
    <s v="Gayler Lordon"/>
    <s v="glordon42@mac.com"/>
    <x v="9"/>
  </r>
  <r>
    <n v="148"/>
    <n v="3959.57"/>
    <s v="6/30/2021"/>
    <x v="1"/>
    <x v="1"/>
    <n v="663"/>
    <s v="Anastasia Sawle"/>
    <s v="asawle43@buzzfeed.com"/>
    <x v="1"/>
  </r>
  <r>
    <n v="149"/>
    <n v="3766.66"/>
    <d v="2021-10-10T00:00:00"/>
    <x v="1"/>
    <x v="1"/>
    <n v="886"/>
    <s v="Lane Weir"/>
    <s v="lweir44@kickstarter.com"/>
    <x v="3"/>
  </r>
  <r>
    <n v="150"/>
    <n v="126.08"/>
    <s v="2/14/2021"/>
    <x v="4"/>
    <x v="1"/>
    <n v="975"/>
    <s v="Noella Ramsby"/>
    <s v="nramsby45@vistaprint.com"/>
    <x v="1"/>
  </r>
  <r>
    <n v="151"/>
    <n v="7761.25"/>
    <d v="2021-09-04T00:00:00"/>
    <x v="3"/>
    <x v="1"/>
    <n v="649"/>
    <s v="Deb Straun"/>
    <s v="dstraun46@meetup.com"/>
    <x v="20"/>
  </r>
  <r>
    <n v="152"/>
    <n v="6495.58"/>
    <s v="3/18/2021"/>
    <x v="2"/>
    <x v="3"/>
    <n v="469"/>
    <s v="Dare Pearce"/>
    <s v="dpearce47@berkeley.edu"/>
    <x v="20"/>
  </r>
  <r>
    <n v="153"/>
    <n v="1470.46"/>
    <d v="2021-10-04T00:00:00"/>
    <x v="4"/>
    <x v="3"/>
    <n v="211"/>
    <s v="Rubetta Staunton"/>
    <s v="rstaunton48@phoca.cz"/>
    <x v="3"/>
  </r>
  <r>
    <n v="154"/>
    <n v="6548.1"/>
    <s v="3/14/2021"/>
    <x v="1"/>
    <x v="1"/>
    <n v="393"/>
    <s v="Monti Dinis"/>
    <s v="mdinis49@alibaba.com"/>
    <x v="3"/>
  </r>
  <r>
    <n v="155"/>
    <n v="441.26"/>
    <s v="1/14/2021"/>
    <x v="0"/>
    <x v="0"/>
    <n v="723"/>
    <s v="Edgardo Souch"/>
    <s v="esouch4a@newyorker.com"/>
    <x v="11"/>
  </r>
  <r>
    <n v="156"/>
    <n v="7057.09"/>
    <s v="1/27/2021"/>
    <x v="1"/>
    <x v="2"/>
    <n v="860"/>
    <s v="Neddy Timlin"/>
    <s v="ntimlin4b@wordpress.org"/>
    <x v="12"/>
  </r>
  <r>
    <n v="157"/>
    <n v="1946.47"/>
    <d v="2021-04-11T00:00:00"/>
    <x v="4"/>
    <x v="0"/>
    <n v="153"/>
    <s v="Martie Busby"/>
    <s v="mbusby4c@youtu.be"/>
    <x v="11"/>
  </r>
  <r>
    <n v="158"/>
    <n v="5505.89"/>
    <d v="2021-03-12T00:00:00"/>
    <x v="2"/>
    <x v="1"/>
    <n v="596"/>
    <s v="Brittany Iglesias"/>
    <s v="biglesias4d@adobe.com"/>
    <x v="53"/>
  </r>
  <r>
    <n v="159"/>
    <n v="3521.95"/>
    <s v="8/26/2021"/>
    <x v="2"/>
    <x v="1"/>
    <n v="528"/>
    <s v="Raynor Fazan"/>
    <s v="rfazan4e@virginia.edu"/>
    <x v="54"/>
  </r>
  <r>
    <n v="160"/>
    <n v="4483.57"/>
    <s v="5/26/2021"/>
    <x v="1"/>
    <x v="0"/>
    <n v="470"/>
    <s v="Viv Ivery"/>
    <s v="vivery4f@opensource.org"/>
    <x v="54"/>
  </r>
  <r>
    <n v="161"/>
    <n v="7695.67"/>
    <s v="3/15/2021"/>
    <x v="1"/>
    <x v="3"/>
    <n v="661"/>
    <s v="Margareta Bonome"/>
    <s v="mbonome4g@rakuten.co.jp"/>
    <x v="3"/>
  </r>
  <r>
    <n v="162"/>
    <n v="6681.11"/>
    <s v="7/16/2021"/>
    <x v="4"/>
    <x v="2"/>
    <n v="705"/>
    <s v="Ario Beevors"/>
    <s v="abeevors4h@newsvine.com"/>
    <x v="55"/>
  </r>
  <r>
    <n v="163"/>
    <n v="5602.74"/>
    <s v="1/27/2021"/>
    <x v="2"/>
    <x v="3"/>
    <n v="827"/>
    <s v="Dorrie Flay"/>
    <s v="dflay4i@angelfire.com"/>
    <x v="3"/>
  </r>
  <r>
    <n v="164"/>
    <n v="1585.34"/>
    <s v="3/27/2021"/>
    <x v="2"/>
    <x v="3"/>
    <n v="140"/>
    <s v="Johnnie Hertwell"/>
    <s v="jhertwell4j@artisteer.com"/>
    <x v="3"/>
  </r>
  <r>
    <n v="165"/>
    <n v="5297.82"/>
    <d v="2021-05-06T00:00:00"/>
    <x v="4"/>
    <x v="3"/>
    <n v="514"/>
    <s v="Kerrie Doddrell"/>
    <s v="kdoddrell4k@baidu.com"/>
    <x v="0"/>
  </r>
  <r>
    <n v="166"/>
    <n v="8835.7999999999993"/>
    <s v="9/22/2021"/>
    <x v="2"/>
    <x v="1"/>
    <n v="132"/>
    <s v="Bobinette Casin"/>
    <s v="bcasin4l@ifeng.com"/>
    <x v="8"/>
  </r>
  <r>
    <n v="167"/>
    <n v="8032.28"/>
    <s v="4/13/2021"/>
    <x v="0"/>
    <x v="2"/>
    <n v="105"/>
    <s v="Becki Keggin"/>
    <s v="bkeggin4m@technorati.com"/>
    <x v="3"/>
  </r>
  <r>
    <n v="168"/>
    <n v="3340.83"/>
    <d v="2021-02-06T00:00:00"/>
    <x v="3"/>
    <x v="3"/>
    <n v="462"/>
    <s v="Robinet Fullerd"/>
    <s v="rfullerd4n@facebook.com"/>
    <x v="3"/>
  </r>
  <r>
    <n v="169"/>
    <n v="7801.74"/>
    <s v="10/27/2021"/>
    <x v="3"/>
    <x v="1"/>
    <n v="641"/>
    <s v="Esme Jodkowski"/>
    <s v="ejodkowski4o@umn.edu"/>
    <x v="7"/>
  </r>
  <r>
    <n v="170"/>
    <n v="7944.94"/>
    <s v="8/16/2021"/>
    <x v="2"/>
    <x v="0"/>
    <n v="793"/>
    <s v="Mira Mablestone"/>
    <s v="mmablestone4p@cnbc.com"/>
    <x v="10"/>
  </r>
  <r>
    <n v="171"/>
    <n v="7105.03"/>
    <d v="2021-03-10T00:00:00"/>
    <x v="4"/>
    <x v="3"/>
    <n v="298"/>
    <s v="Ludovika Caulcott"/>
    <s v="lcaulcott4q@aboutads.info"/>
    <x v="3"/>
  </r>
  <r>
    <n v="172"/>
    <n v="157.37"/>
    <s v="6/25/2021"/>
    <x v="3"/>
    <x v="2"/>
    <n v="867"/>
    <s v="Dotty De Brett"/>
    <s v="dde4r@chron.com"/>
    <x v="56"/>
  </r>
  <r>
    <n v="173"/>
    <n v="7068.36"/>
    <d v="2021-02-11T00:00:00"/>
    <x v="0"/>
    <x v="3"/>
    <n v="121"/>
    <s v="Sergei Goodier"/>
    <s v="sgoodier4s@unicef.org"/>
    <x v="3"/>
  </r>
  <r>
    <n v="174"/>
    <n v="3332.25"/>
    <s v="6/30/2021"/>
    <x v="2"/>
    <x v="0"/>
    <n v="278"/>
    <s v="Nolana Oakenfull"/>
    <s v="noakenfull4t@fda.gov"/>
    <x v="11"/>
  </r>
  <r>
    <n v="175"/>
    <n v="8305.9"/>
    <s v="1/26/2021"/>
    <x v="0"/>
    <x v="0"/>
    <n v="184"/>
    <s v="Shela Bour"/>
    <s v="sbour4u@canalblog.com"/>
    <x v="22"/>
  </r>
  <r>
    <n v="176"/>
    <n v="8391.06"/>
    <s v="4/22/2021"/>
    <x v="3"/>
    <x v="2"/>
    <n v="9"/>
    <s v="Axel Cure"/>
    <s v="acure4v@wiley.com"/>
    <x v="57"/>
  </r>
  <r>
    <n v="177"/>
    <n v="6226.27"/>
    <s v="11/16/2021"/>
    <x v="4"/>
    <x v="2"/>
    <n v="51"/>
    <s v="Wandie Heibl"/>
    <s v="wheibl4w@salon.com"/>
    <x v="11"/>
  </r>
  <r>
    <n v="178"/>
    <n v="2904.2"/>
    <d v="2021-10-02T00:00:00"/>
    <x v="3"/>
    <x v="2"/>
    <n v="912"/>
    <s v="Halli Benjafield"/>
    <s v="hbenjafield4x@pcworld.com"/>
    <x v="3"/>
  </r>
  <r>
    <n v="179"/>
    <n v="2866.29"/>
    <s v="4/23/2021"/>
    <x v="1"/>
    <x v="2"/>
    <n v="183"/>
    <s v="Kip Whilde"/>
    <s v="kwhilde4y@posterous.com"/>
    <x v="8"/>
  </r>
  <r>
    <n v="180"/>
    <n v="9810.1200000000008"/>
    <s v="6/25/2021"/>
    <x v="4"/>
    <x v="3"/>
    <n v="797"/>
    <s v="Rafaelia Ludovico"/>
    <s v="rludovico4z@godaddy.com"/>
    <x v="3"/>
  </r>
  <r>
    <n v="181"/>
    <n v="4579.47"/>
    <d v="2021-09-02T00:00:00"/>
    <x v="0"/>
    <x v="0"/>
    <n v="816"/>
    <s v="Salomo Fincham"/>
    <s v="sfincham50@marketwatch.com"/>
    <x v="58"/>
  </r>
  <r>
    <n v="182"/>
    <n v="6575.5"/>
    <d v="2021-10-09T00:00:00"/>
    <x v="3"/>
    <x v="1"/>
    <n v="952"/>
    <s v="Antonia Barlass"/>
    <s v="abarlass51@dedecms.com"/>
    <x v="3"/>
  </r>
  <r>
    <n v="183"/>
    <n v="8967.18"/>
    <d v="2021-11-06T00:00:00"/>
    <x v="1"/>
    <x v="2"/>
    <n v="324"/>
    <s v="Donia Tebb"/>
    <s v="dtebb52@usatoday.com"/>
    <x v="38"/>
  </r>
  <r>
    <n v="184"/>
    <n v="5650.59"/>
    <s v="6/13/2021"/>
    <x v="0"/>
    <x v="2"/>
    <n v="638"/>
    <s v="Bartie Goodredge"/>
    <s v="bgoodredge53@japanpost.jp"/>
    <x v="7"/>
  </r>
  <r>
    <n v="185"/>
    <n v="1904.45"/>
    <d v="2021-07-05T00:00:00"/>
    <x v="1"/>
    <x v="2"/>
    <n v="227"/>
    <s v="Cordie Galbreath"/>
    <s v="cgalbreath54@kickstarter.com"/>
    <x v="59"/>
  </r>
  <r>
    <n v="186"/>
    <n v="5892.37"/>
    <d v="2021-04-04T00:00:00"/>
    <x v="4"/>
    <x v="3"/>
    <n v="884"/>
    <s v="Clemmie Lisamore"/>
    <s v="clisamore55@webs.com"/>
    <x v="20"/>
  </r>
  <r>
    <n v="187"/>
    <n v="6900.61"/>
    <s v="4/30/2021"/>
    <x v="4"/>
    <x v="3"/>
    <n v="786"/>
    <s v="Winifred Balmforth"/>
    <s v="wbalmforth56@forbes.com"/>
    <x v="25"/>
  </r>
  <r>
    <n v="188"/>
    <n v="6420.83"/>
    <s v="2/13/2021"/>
    <x v="0"/>
    <x v="2"/>
    <n v="788"/>
    <s v="Faber Dainty"/>
    <s v="fdainty57@aboutads.info"/>
    <x v="1"/>
  </r>
  <r>
    <n v="189"/>
    <n v="3676.7"/>
    <d v="2021-11-11T00:00:00"/>
    <x v="0"/>
    <x v="0"/>
    <n v="34"/>
    <s v="Louisa Chasney"/>
    <s v="lchasney58@addthis.com"/>
    <x v="57"/>
  </r>
  <r>
    <n v="190"/>
    <n v="1188.57"/>
    <s v="12/28/2021"/>
    <x v="0"/>
    <x v="0"/>
    <n v="503"/>
    <s v="Angele Wickes"/>
    <s v="awickes59@cbc.ca"/>
    <x v="25"/>
  </r>
  <r>
    <n v="191"/>
    <n v="5368.28"/>
    <d v="2021-04-04T00:00:00"/>
    <x v="2"/>
    <x v="1"/>
    <n v="504"/>
    <s v="Alex Mantha"/>
    <s v="amantha5a@tuttocitta.it"/>
    <x v="48"/>
  </r>
  <r>
    <n v="192"/>
    <n v="3148.49"/>
    <s v="8/30/2021"/>
    <x v="0"/>
    <x v="2"/>
    <n v="638"/>
    <s v="Layla Thornbarrow"/>
    <s v="lthornbarrow5b@fotki.com"/>
    <x v="49"/>
  </r>
  <r>
    <n v="193"/>
    <n v="4017.6"/>
    <d v="2021-10-03T00:00:00"/>
    <x v="0"/>
    <x v="2"/>
    <n v="995"/>
    <s v="Lita Tredget"/>
    <s v="ltredget5c@angelfire.com"/>
    <x v="60"/>
  </r>
  <r>
    <n v="194"/>
    <n v="5388.83"/>
    <s v="2/27/2021"/>
    <x v="3"/>
    <x v="3"/>
    <n v="7"/>
    <s v="Ozzy Longson"/>
    <s v="olongson5d@ehow.com"/>
    <x v="17"/>
  </r>
  <r>
    <n v="195"/>
    <n v="520.46"/>
    <s v="11/25/2021"/>
    <x v="3"/>
    <x v="3"/>
    <n v="414"/>
    <s v="Yovonnda Defrain"/>
    <s v="ydefrain5e@dagondesign.com"/>
    <x v="1"/>
  </r>
  <r>
    <n v="196"/>
    <n v="6741.18"/>
    <d v="2021-11-05T00:00:00"/>
    <x v="3"/>
    <x v="3"/>
    <n v="951"/>
    <s v="Blondy Woodfine"/>
    <s v="bwoodfine5f@networksolutions.com"/>
    <x v="40"/>
  </r>
  <r>
    <n v="197"/>
    <n v="6701.2"/>
    <s v="2/24/2021"/>
    <x v="3"/>
    <x v="1"/>
    <n v="677"/>
    <s v="Tadeas Crosdill"/>
    <s v="tcrosdill5g@apache.org"/>
    <x v="61"/>
  </r>
  <r>
    <n v="198"/>
    <n v="655.95"/>
    <d v="2021-01-04T00:00:00"/>
    <x v="2"/>
    <x v="2"/>
    <n v="988"/>
    <s v="Hersch Gummie"/>
    <s v="hgummie5h@latimes.com"/>
    <x v="62"/>
  </r>
  <r>
    <n v="199"/>
    <n v="5415.96"/>
    <d v="2021-01-11T00:00:00"/>
    <x v="3"/>
    <x v="3"/>
    <n v="709"/>
    <s v="Sarge Bernardotte"/>
    <s v="sbernardotte5i@archive.org"/>
    <x v="3"/>
  </r>
  <r>
    <n v="200"/>
    <n v="5061.8100000000004"/>
    <s v="4/14/2021"/>
    <x v="3"/>
    <x v="0"/>
    <n v="988"/>
    <s v="Leigh Iston"/>
    <s v="liston5j@usa.gov"/>
    <x v="3"/>
  </r>
  <r>
    <n v="201"/>
    <n v="9135.33"/>
    <d v="2021-02-07T00:00:00"/>
    <x v="1"/>
    <x v="2"/>
    <n v="372"/>
    <s v="Gordy Tomaszek"/>
    <s v="gtomaszek5k@vkontakte.ru"/>
    <x v="63"/>
  </r>
  <r>
    <n v="202"/>
    <n v="8980.9"/>
    <s v="6/22/2021"/>
    <x v="3"/>
    <x v="1"/>
    <n v="151"/>
    <s v="Marrissa Dorrins"/>
    <s v="mdorrins5l@free.fr"/>
    <x v="3"/>
  </r>
  <r>
    <n v="203"/>
    <n v="7.51"/>
    <d v="2021-11-12T00:00:00"/>
    <x v="1"/>
    <x v="0"/>
    <n v="386"/>
    <s v="Doll MacSkeagan"/>
    <s v="dmacskeagan5m@loc.gov"/>
    <x v="16"/>
  </r>
  <r>
    <n v="204"/>
    <n v="3439.07"/>
    <s v="2/23/2021"/>
    <x v="4"/>
    <x v="1"/>
    <n v="980"/>
    <s v="Victoir Clausner"/>
    <s v="vclausner5n@whitehouse.gov"/>
    <x v="64"/>
  </r>
  <r>
    <n v="205"/>
    <n v="7478.99"/>
    <s v="5/30/2021"/>
    <x v="4"/>
    <x v="2"/>
    <n v="972"/>
    <s v="Hakeem Crotty"/>
    <s v="hcrotty5o@latimes.com"/>
    <x v="3"/>
  </r>
  <r>
    <n v="206"/>
    <n v="3525.92"/>
    <d v="2021-05-03T00:00:00"/>
    <x v="2"/>
    <x v="1"/>
    <n v="646"/>
    <s v="Tessi McNeilly"/>
    <s v="tmcneilly5p@nymag.com"/>
    <x v="3"/>
  </r>
  <r>
    <n v="207"/>
    <n v="750.66"/>
    <d v="2021-06-11T00:00:00"/>
    <x v="1"/>
    <x v="3"/>
    <n v="72"/>
    <s v="Diann Funcheon"/>
    <s v="dfuncheon5q@google.com.au"/>
    <x v="3"/>
  </r>
  <r>
    <n v="208"/>
    <n v="661.46"/>
    <d v="2021-08-08T00:00:00"/>
    <x v="2"/>
    <x v="1"/>
    <n v="277"/>
    <s v="Blakelee Dyett"/>
    <s v="bdyett5r@creativecommons.org"/>
    <x v="3"/>
  </r>
  <r>
    <n v="209"/>
    <n v="3544.25"/>
    <s v="7/30/2021"/>
    <x v="1"/>
    <x v="1"/>
    <n v="385"/>
    <s v="Suki Beaglehole"/>
    <s v="sbeaglehole5s@archive.org"/>
    <x v="1"/>
  </r>
  <r>
    <n v="210"/>
    <n v="3479.73"/>
    <d v="2021-06-12T00:00:00"/>
    <x v="0"/>
    <x v="1"/>
    <n v="981"/>
    <s v="Ellene Hagstone"/>
    <s v="ehagstone5t@usda.gov"/>
    <x v="11"/>
  </r>
  <r>
    <n v="211"/>
    <n v="4797.93"/>
    <d v="2021-07-09T00:00:00"/>
    <x v="2"/>
    <x v="2"/>
    <n v="394"/>
    <s v="Blinny Verralls"/>
    <s v="bverralls5u@latimes.com"/>
    <x v="2"/>
  </r>
  <r>
    <n v="212"/>
    <n v="5531.39"/>
    <s v="1/21/2021"/>
    <x v="3"/>
    <x v="3"/>
    <n v="56"/>
    <s v="Freeman Ciccottini"/>
    <s v="fciccottini5v@weibo.com"/>
    <x v="1"/>
  </r>
  <r>
    <n v="213"/>
    <n v="7502.49"/>
    <s v="2/28/2021"/>
    <x v="0"/>
    <x v="3"/>
    <n v="301"/>
    <s v="Stafford Chaize"/>
    <s v="schaize5w@irs.gov"/>
    <x v="3"/>
  </r>
  <r>
    <n v="214"/>
    <n v="1388.96"/>
    <d v="2021-10-09T00:00:00"/>
    <x v="1"/>
    <x v="2"/>
    <n v="670"/>
    <s v="Lyndel Drury"/>
    <s v="ldrury5x@4shared.com"/>
    <x v="17"/>
  </r>
  <r>
    <n v="215"/>
    <n v="7697.33"/>
    <s v="9/30/2021"/>
    <x v="2"/>
    <x v="1"/>
    <n v="371"/>
    <s v="Mozes Chatten"/>
    <s v="mchatten5y@joomla.org"/>
    <x v="65"/>
  </r>
  <r>
    <n v="216"/>
    <n v="7860.71"/>
    <s v="5/20/2021"/>
    <x v="4"/>
    <x v="3"/>
    <n v="174"/>
    <s v="Ketti De Malchar"/>
    <s v="kde5z@discuz.net"/>
    <x v="3"/>
  </r>
  <r>
    <n v="217"/>
    <n v="1405.7"/>
    <s v="7/22/2021"/>
    <x v="3"/>
    <x v="2"/>
    <n v="213"/>
    <s v="Angy Starzaker"/>
    <s v="astarzaker60@alibaba.com"/>
    <x v="1"/>
  </r>
  <r>
    <n v="218"/>
    <n v="2003.33"/>
    <s v="11/29/2021"/>
    <x v="2"/>
    <x v="2"/>
    <n v="850"/>
    <s v="Tyne Lattos"/>
    <s v="tlattos61@paginegialle.it"/>
    <x v="23"/>
  </r>
  <r>
    <n v="219"/>
    <n v="8085.36"/>
    <s v="9/16/2021"/>
    <x v="4"/>
    <x v="1"/>
    <n v="372"/>
    <s v="Jeremiah Gronaller"/>
    <s v="jgronaller62@bloglovin.com"/>
    <x v="49"/>
  </r>
  <r>
    <n v="220"/>
    <n v="3287.59"/>
    <d v="2021-11-10T00:00:00"/>
    <x v="1"/>
    <x v="1"/>
    <n v="104"/>
    <s v="Melosa Guildford"/>
    <s v="mguildford63@plala.or.jp"/>
    <x v="6"/>
  </r>
  <r>
    <n v="221"/>
    <n v="7703.7"/>
    <s v="7/30/2021"/>
    <x v="0"/>
    <x v="2"/>
    <n v="982"/>
    <s v="Jeannie Tarver"/>
    <s v="jtarver64@tumblr.com"/>
    <x v="3"/>
  </r>
  <r>
    <n v="222"/>
    <n v="1688.43"/>
    <s v="12/13/2021"/>
    <x v="3"/>
    <x v="1"/>
    <n v="981"/>
    <s v="Selena Scarth"/>
    <s v="sscarth65@geocities.jp"/>
    <x v="2"/>
  </r>
  <r>
    <n v="223"/>
    <n v="9274.7999999999993"/>
    <d v="2021-08-06T00:00:00"/>
    <x v="0"/>
    <x v="0"/>
    <n v="531"/>
    <s v="Ron Fairburn"/>
    <s v="rfairburn66@over-blog.com"/>
    <x v="3"/>
  </r>
  <r>
    <n v="224"/>
    <n v="1839.91"/>
    <s v="9/15/2021"/>
    <x v="0"/>
    <x v="1"/>
    <n v="304"/>
    <s v="Janis Kaye"/>
    <s v="jkaye67@mozilla.org"/>
    <x v="7"/>
  </r>
  <r>
    <n v="225"/>
    <n v="5848.1"/>
    <s v="1/14/2021"/>
    <x v="1"/>
    <x v="3"/>
    <n v="4"/>
    <s v="Vern Olive"/>
    <s v="volive68@stanford.edu"/>
    <x v="38"/>
  </r>
  <r>
    <n v="226"/>
    <n v="171.93"/>
    <s v="10/26/2021"/>
    <x v="2"/>
    <x v="2"/>
    <n v="351"/>
    <s v="Katharyn Raiston"/>
    <s v="kraiston69@alexa.com"/>
    <x v="66"/>
  </r>
  <r>
    <n v="227"/>
    <n v="1742.54"/>
    <s v="11/22/2021"/>
    <x v="2"/>
    <x v="2"/>
    <n v="294"/>
    <s v="Paulie Sterrie"/>
    <s v="psterrie6a@yellowpages.com"/>
    <x v="3"/>
  </r>
  <r>
    <n v="228"/>
    <n v="3164.93"/>
    <s v="5/24/2021"/>
    <x v="0"/>
    <x v="2"/>
    <n v="510"/>
    <s v="Anallise Josefsohn"/>
    <s v="ajosefsohn6b@cdc.gov"/>
    <x v="8"/>
  </r>
  <r>
    <n v="229"/>
    <n v="402.88"/>
    <d v="2021-06-05T00:00:00"/>
    <x v="1"/>
    <x v="2"/>
    <n v="14"/>
    <s v="Hinze Baglan"/>
    <s v="hbaglan6c@deliciousdays.com"/>
    <x v="10"/>
  </r>
  <r>
    <n v="230"/>
    <n v="3936.21"/>
    <d v="2021-12-08T00:00:00"/>
    <x v="4"/>
    <x v="3"/>
    <n v="89"/>
    <s v="Merrile Messier"/>
    <s v="mmessier6d@samsung.com"/>
    <x v="48"/>
  </r>
  <r>
    <n v="231"/>
    <n v="9973.5499999999993"/>
    <s v="6/23/2021"/>
    <x v="0"/>
    <x v="3"/>
    <n v="441"/>
    <s v="Anthe McTeggart"/>
    <s v="amcteggart6e@twitpic.com"/>
    <x v="10"/>
  </r>
  <r>
    <n v="232"/>
    <n v="2635.12"/>
    <d v="2021-11-09T00:00:00"/>
    <x v="0"/>
    <x v="1"/>
    <n v="20"/>
    <s v="Gennifer Snasdell"/>
    <s v="gsnasdell6f@opera.com"/>
    <x v="67"/>
  </r>
  <r>
    <n v="233"/>
    <n v="6676.72"/>
    <s v="2/16/2021"/>
    <x v="1"/>
    <x v="1"/>
    <n v="481"/>
    <s v="Muriel Collisson"/>
    <s v="mcollisson6g@nbcnews.com"/>
    <x v="11"/>
  </r>
  <r>
    <n v="234"/>
    <n v="9703.4500000000007"/>
    <s v="2/15/2021"/>
    <x v="0"/>
    <x v="3"/>
    <n v="65"/>
    <s v="Lissy Prinnett"/>
    <s v="lprinnett6h@mail.ru"/>
    <x v="3"/>
  </r>
  <r>
    <n v="235"/>
    <n v="6381.12"/>
    <d v="2021-03-10T00:00:00"/>
    <x v="1"/>
    <x v="0"/>
    <n v="27"/>
    <s v="Kent Ayrs"/>
    <s v="kayrs6i@spiegel.de"/>
    <x v="9"/>
  </r>
  <r>
    <n v="236"/>
    <n v="4178.33"/>
    <s v="8/16/2021"/>
    <x v="4"/>
    <x v="0"/>
    <n v="753"/>
    <s v="Eddy Nise"/>
    <s v="enise6j@wired.com"/>
    <x v="1"/>
  </r>
  <r>
    <n v="237"/>
    <n v="9708.75"/>
    <s v="12/17/2021"/>
    <x v="0"/>
    <x v="0"/>
    <n v="108"/>
    <s v="Jone Tobias"/>
    <s v="jtobias6k@ocn.ne.jp"/>
    <x v="10"/>
  </r>
  <r>
    <n v="238"/>
    <n v="3444.35"/>
    <s v="1/24/2021"/>
    <x v="1"/>
    <x v="0"/>
    <n v="169"/>
    <s v="Ezechiel Huskinson"/>
    <s v="ehuskinson6l@taobao.com"/>
    <x v="23"/>
  </r>
  <r>
    <n v="239"/>
    <n v="7315.35"/>
    <s v="6/22/2021"/>
    <x v="2"/>
    <x v="2"/>
    <n v="392"/>
    <s v="Tybie Coal"/>
    <s v="tcoal6m@nationalgeographic.com"/>
    <x v="8"/>
  </r>
  <r>
    <n v="240"/>
    <n v="5173.9799999999996"/>
    <s v="6/20/2021"/>
    <x v="3"/>
    <x v="1"/>
    <n v="241"/>
    <s v="Alexis Peele"/>
    <s v="apeele6n@netscape.com"/>
    <x v="23"/>
  </r>
  <r>
    <n v="241"/>
    <n v="3128.16"/>
    <s v="8/28/2021"/>
    <x v="3"/>
    <x v="3"/>
    <n v="197"/>
    <s v="Kerstin Shervil"/>
    <s v="kshervil6o@ed.gov"/>
    <x v="25"/>
  </r>
  <r>
    <n v="242"/>
    <n v="6290.53"/>
    <d v="2021-02-11T00:00:00"/>
    <x v="0"/>
    <x v="2"/>
    <n v="971"/>
    <s v="Eudora MacLaig"/>
    <s v="emaclaig6p@tuttocitta.it"/>
    <x v="1"/>
  </r>
  <r>
    <n v="243"/>
    <n v="248.17"/>
    <d v="2021-09-11T00:00:00"/>
    <x v="4"/>
    <x v="3"/>
    <n v="57"/>
    <s v="Margeaux O Mullen"/>
    <s v="mo6q@phpbb.com"/>
    <x v="7"/>
  </r>
  <r>
    <n v="244"/>
    <n v="7110.18"/>
    <d v="2021-12-09T00:00:00"/>
    <x v="0"/>
    <x v="2"/>
    <n v="119"/>
    <s v="Wesley Seeman"/>
    <s v="wseeman6r@irs.gov"/>
    <x v="28"/>
  </r>
  <r>
    <n v="245"/>
    <n v="6244.29"/>
    <d v="2021-05-05T00:00:00"/>
    <x v="0"/>
    <x v="0"/>
    <n v="315"/>
    <s v="Crissie Turnbull"/>
    <s v="cturnbull6s@newyorker.com"/>
    <x v="1"/>
  </r>
  <r>
    <n v="246"/>
    <n v="254.3"/>
    <s v="9/13/2021"/>
    <x v="2"/>
    <x v="2"/>
    <n v="182"/>
    <s v="Joannes Blacklawe"/>
    <s v="jblacklawe6t@cbslocal.com"/>
    <x v="8"/>
  </r>
  <r>
    <n v="247"/>
    <n v="1594.59"/>
    <d v="2021-03-05T00:00:00"/>
    <x v="3"/>
    <x v="3"/>
    <n v="635"/>
    <s v="Tann Finnan"/>
    <s v="tfinnan6u@ibm.com"/>
    <x v="20"/>
  </r>
  <r>
    <n v="248"/>
    <n v="4646"/>
    <d v="2021-12-03T00:00:00"/>
    <x v="3"/>
    <x v="3"/>
    <n v="689"/>
    <s v="Forster Goulston"/>
    <s v="fgoulston6v@printfriendly.com"/>
    <x v="3"/>
  </r>
  <r>
    <n v="249"/>
    <n v="1670.9"/>
    <s v="11/24/2021"/>
    <x v="2"/>
    <x v="3"/>
    <n v="827"/>
    <s v="Madlen Royans"/>
    <s v="mroyans6w@is.gd"/>
    <x v="48"/>
  </r>
  <r>
    <n v="250"/>
    <n v="5146.8999999999996"/>
    <s v="2/23/2021"/>
    <x v="1"/>
    <x v="2"/>
    <n v="107"/>
    <s v="Marj Tiddeman"/>
    <s v="mtiddeman6x@about.me"/>
    <x v="48"/>
  </r>
  <r>
    <n v="251"/>
    <n v="3793.48"/>
    <s v="11/13/2021"/>
    <x v="4"/>
    <x v="0"/>
    <n v="949"/>
    <s v="Persis Hildrew"/>
    <s v="phildrew6y@sakura.ne.jp"/>
    <x v="3"/>
  </r>
  <r>
    <n v="252"/>
    <n v="636"/>
    <d v="2021-03-06T00:00:00"/>
    <x v="0"/>
    <x v="3"/>
    <n v="121"/>
    <s v="Adrian Hutchason"/>
    <s v="ahutchason6z@altervista.org"/>
    <x v="6"/>
  </r>
  <r>
    <n v="253"/>
    <n v="2461.09"/>
    <d v="2021-06-04T00:00:00"/>
    <x v="1"/>
    <x v="1"/>
    <n v="499"/>
    <s v="Agosto Baruch"/>
    <s v="abaruch70@mediafire.com"/>
    <x v="68"/>
  </r>
  <r>
    <n v="254"/>
    <n v="6921.62"/>
    <s v="9/18/2021"/>
    <x v="4"/>
    <x v="0"/>
    <n v="549"/>
    <s v="Kilian Bernadon"/>
    <s v="kbernadon71@nbcnews.com"/>
    <x v="36"/>
  </r>
  <r>
    <n v="255"/>
    <n v="3679.32"/>
    <s v="2/15/2021"/>
    <x v="3"/>
    <x v="2"/>
    <n v="542"/>
    <s v="Joleen McKinna"/>
    <s v="jmckinna72@goodreads.com"/>
    <x v="2"/>
  </r>
  <r>
    <n v="256"/>
    <n v="6377.62"/>
    <s v="1/30/2021"/>
    <x v="1"/>
    <x v="1"/>
    <n v="546"/>
    <s v="Lorettalorna Hawk"/>
    <s v="lhawk73@ow.ly"/>
    <x v="23"/>
  </r>
  <r>
    <n v="257"/>
    <n v="473.34"/>
    <s v="9/22/2021"/>
    <x v="4"/>
    <x v="1"/>
    <n v="495"/>
    <s v="Raff Duligall"/>
    <s v="rduligall74@archive.org"/>
    <x v="48"/>
  </r>
  <r>
    <n v="258"/>
    <n v="7816.71"/>
    <s v="8/29/2021"/>
    <x v="3"/>
    <x v="1"/>
    <n v="305"/>
    <s v="Raymond Bjerkan"/>
    <s v="rbjerkan75@g.co"/>
    <x v="23"/>
  </r>
  <r>
    <n v="259"/>
    <n v="4325.26"/>
    <d v="2021-09-09T00:00:00"/>
    <x v="4"/>
    <x v="0"/>
    <n v="627"/>
    <s v="Sollie Enrigo"/>
    <s v="senrigo76@dailymotion.com"/>
    <x v="3"/>
  </r>
  <r>
    <n v="260"/>
    <n v="4383.25"/>
    <s v="2/22/2021"/>
    <x v="1"/>
    <x v="3"/>
    <n v="199"/>
    <s v="Tammara Swain"/>
    <s v="tswain77@amazon.co.uk"/>
    <x v="2"/>
  </r>
  <r>
    <n v="261"/>
    <n v="7776.5"/>
    <d v="2021-12-05T00:00:00"/>
    <x v="4"/>
    <x v="2"/>
    <n v="856"/>
    <s v="Baxie Bagehot"/>
    <s v="bbagehot78@w3.org"/>
    <x v="0"/>
  </r>
  <r>
    <n v="262"/>
    <n v="6488.56"/>
    <s v="5/18/2021"/>
    <x v="4"/>
    <x v="0"/>
    <n v="163"/>
    <s v="Bordy Tozer"/>
    <s v="btozer79@businessinsider.com"/>
    <x v="3"/>
  </r>
  <r>
    <n v="263"/>
    <n v="7001.26"/>
    <d v="2021-10-06T00:00:00"/>
    <x v="2"/>
    <x v="2"/>
    <n v="332"/>
    <s v="Rickie Gainsbury"/>
    <s v="rgainsbury7a@utexas.edu"/>
    <x v="3"/>
  </r>
  <r>
    <n v="264"/>
    <n v="831.15"/>
    <d v="2021-11-03T00:00:00"/>
    <x v="4"/>
    <x v="1"/>
    <n v="882"/>
    <s v="Roddy Normanton"/>
    <s v="rnormanton7b@marketwatch.com"/>
    <x v="7"/>
  </r>
  <r>
    <n v="265"/>
    <n v="2305.0300000000002"/>
    <s v="9/23/2021"/>
    <x v="0"/>
    <x v="3"/>
    <n v="128"/>
    <s v="Alvis Sandey"/>
    <s v="asandey7c@aol.com"/>
    <x v="3"/>
  </r>
  <r>
    <n v="266"/>
    <n v="162.85"/>
    <d v="2021-10-02T00:00:00"/>
    <x v="0"/>
    <x v="1"/>
    <n v="341"/>
    <s v="Gorden McRae"/>
    <s v="gmcrae7d@mapquest.com"/>
    <x v="3"/>
  </r>
  <r>
    <n v="267"/>
    <n v="3450.82"/>
    <s v="4/28/2021"/>
    <x v="2"/>
    <x v="2"/>
    <n v="596"/>
    <s v="Shirlene Staries"/>
    <s v="sstaries7e@accuweather.com"/>
    <x v="16"/>
  </r>
  <r>
    <n v="268"/>
    <n v="5020.87"/>
    <d v="2021-01-09T00:00:00"/>
    <x v="1"/>
    <x v="2"/>
    <n v="813"/>
    <s v="Trace Melloi"/>
    <s v="tmelloi7f@fastcompany.com"/>
    <x v="8"/>
  </r>
  <r>
    <n v="269"/>
    <n v="6965.07"/>
    <s v="1/16/2021"/>
    <x v="4"/>
    <x v="2"/>
    <n v="358"/>
    <s v="Toma Brevitt"/>
    <s v="tbrevitt7g@booking.com"/>
    <x v="3"/>
  </r>
  <r>
    <n v="270"/>
    <n v="7617.74"/>
    <d v="2021-12-08T00:00:00"/>
    <x v="3"/>
    <x v="3"/>
    <n v="953"/>
    <s v="Feodor Masurel"/>
    <s v="fmasurel7h@wix.com"/>
    <x v="69"/>
  </r>
  <r>
    <n v="271"/>
    <n v="7599.2"/>
    <d v="2021-02-06T00:00:00"/>
    <x v="1"/>
    <x v="1"/>
    <n v="735"/>
    <s v="Tye Hunte"/>
    <s v="thunte7i@imdb.com"/>
    <x v="23"/>
  </r>
  <r>
    <n v="272"/>
    <n v="8932"/>
    <d v="2021-05-04T00:00:00"/>
    <x v="4"/>
    <x v="1"/>
    <n v="236"/>
    <s v="Katheryn Pettegre"/>
    <s v="kpettegre7j@ocn.ne.jp"/>
    <x v="10"/>
  </r>
  <r>
    <n v="273"/>
    <n v="5136.07"/>
    <s v="3/18/2021"/>
    <x v="1"/>
    <x v="0"/>
    <n v="84"/>
    <s v="Valentijn Sturton"/>
    <s v="vsturton7k@amazon.com"/>
    <x v="70"/>
  </r>
  <r>
    <n v="274"/>
    <n v="4293.91"/>
    <s v="7/19/2021"/>
    <x v="4"/>
    <x v="3"/>
    <n v="505"/>
    <s v="Dani Sharpe"/>
    <s v="dsharpe7l@ucla.edu"/>
    <x v="8"/>
  </r>
  <r>
    <n v="275"/>
    <n v="3616.12"/>
    <s v="2/20/2021"/>
    <x v="3"/>
    <x v="0"/>
    <n v="406"/>
    <s v="Doy Edens"/>
    <s v="dedens7m@businessinsider.com"/>
    <x v="13"/>
  </r>
  <r>
    <n v="276"/>
    <n v="3067.89"/>
    <s v="12/25/2021"/>
    <x v="1"/>
    <x v="2"/>
    <n v="188"/>
    <s v="Jude Itzkovwitch"/>
    <s v="jitzkovwitch7n@sbwire.com"/>
    <x v="62"/>
  </r>
  <r>
    <n v="277"/>
    <n v="9102.8799999999992"/>
    <s v="9/22/2021"/>
    <x v="3"/>
    <x v="1"/>
    <n v="444"/>
    <s v="Moore Blethyn"/>
    <s v="mblethyn7o@tinypic.com"/>
    <x v="1"/>
  </r>
  <r>
    <n v="278"/>
    <n v="9794.08"/>
    <s v="9/24/2021"/>
    <x v="0"/>
    <x v="0"/>
    <n v="67"/>
    <s v="Dorree Elliot"/>
    <s v="delliot7p@hatena.ne.jp"/>
    <x v="3"/>
  </r>
  <r>
    <n v="279"/>
    <n v="6881.23"/>
    <d v="2021-03-04T00:00:00"/>
    <x v="0"/>
    <x v="0"/>
    <n v="678"/>
    <s v="Mark Boothroyd"/>
    <s v="mboothroyd7q@t-online.de"/>
    <x v="3"/>
  </r>
  <r>
    <n v="280"/>
    <n v="1976.19"/>
    <d v="2021-03-07T00:00:00"/>
    <x v="1"/>
    <x v="0"/>
    <n v="733"/>
    <s v="Ermin Judkins"/>
    <s v="ejudkins7r@marriott.com"/>
    <x v="23"/>
  </r>
  <r>
    <n v="281"/>
    <n v="6179.11"/>
    <s v="5/23/2021"/>
    <x v="1"/>
    <x v="3"/>
    <n v="867"/>
    <s v="Halie Dulwitch"/>
    <s v="hdulwitch7s@pagesperso-orange.fr"/>
    <x v="1"/>
  </r>
  <r>
    <n v="282"/>
    <n v="6342.02"/>
    <s v="6/25/2021"/>
    <x v="2"/>
    <x v="2"/>
    <n v="813"/>
    <s v="Torrey Chaulk"/>
    <s v="tchaulk7t@boston.com"/>
    <x v="25"/>
  </r>
  <r>
    <n v="283"/>
    <n v="209.07"/>
    <d v="2021-12-04T00:00:00"/>
    <x v="2"/>
    <x v="0"/>
    <n v="276"/>
    <s v="Aeriel Stoller"/>
    <s v="astoller7u@shinystat.com"/>
    <x v="3"/>
  </r>
  <r>
    <n v="284"/>
    <n v="7320.48"/>
    <d v="2021-10-08T00:00:00"/>
    <x v="2"/>
    <x v="3"/>
    <n v="462"/>
    <s v="Wes Garnsey"/>
    <s v="wgarnsey7v@jalbum.net"/>
    <x v="8"/>
  </r>
  <r>
    <n v="285"/>
    <n v="7813.53"/>
    <s v="7/27/2021"/>
    <x v="1"/>
    <x v="2"/>
    <n v="488"/>
    <s v="Peder Pittet"/>
    <s v="ppittet7w@bbb.org"/>
    <x v="3"/>
  </r>
  <r>
    <n v="286"/>
    <n v="2148.98"/>
    <s v="9/30/2021"/>
    <x v="4"/>
    <x v="1"/>
    <n v="834"/>
    <s v="Silvie Sally"/>
    <s v="ssally7x@berkeley.edu"/>
    <x v="23"/>
  </r>
  <r>
    <n v="287"/>
    <n v="764.63"/>
    <d v="2021-07-06T00:00:00"/>
    <x v="2"/>
    <x v="0"/>
    <n v="132"/>
    <s v="Alain Castillou"/>
    <s v="acastillou7y@wisc.edu"/>
    <x v="8"/>
  </r>
  <r>
    <n v="288"/>
    <n v="534.80999999999995"/>
    <d v="2021-04-09T00:00:00"/>
    <x v="0"/>
    <x v="3"/>
    <n v="5"/>
    <s v="Tasia McCandie"/>
    <s v="tmccandie7z@cloudflare.com"/>
    <x v="20"/>
  </r>
  <r>
    <n v="289"/>
    <n v="8289.7900000000009"/>
    <d v="2021-01-09T00:00:00"/>
    <x v="3"/>
    <x v="3"/>
    <n v="943"/>
    <s v="Oliviero Duferie"/>
    <s v="oduferie80@weather.com"/>
    <x v="60"/>
  </r>
  <r>
    <n v="290"/>
    <n v="1869.96"/>
    <s v="11/19/2021"/>
    <x v="2"/>
    <x v="3"/>
    <n v="188"/>
    <s v="Estele Bamell"/>
    <s v="ebamell81@multiply.com"/>
    <x v="51"/>
  </r>
  <r>
    <n v="291"/>
    <n v="4275.63"/>
    <s v="3/30/2021"/>
    <x v="1"/>
    <x v="2"/>
    <n v="175"/>
    <s v="Verile Spurdon"/>
    <s v="vspurdon82@springer.com"/>
    <x v="3"/>
  </r>
  <r>
    <n v="292"/>
    <n v="454.68"/>
    <s v="11/27/2021"/>
    <x v="4"/>
    <x v="1"/>
    <n v="540"/>
    <s v="Karie Bachellier"/>
    <s v="kbachellier83@ucoz.com"/>
    <x v="1"/>
  </r>
  <r>
    <n v="293"/>
    <n v="1987.95"/>
    <s v="4/20/2021"/>
    <x v="3"/>
    <x v="0"/>
    <n v="759"/>
    <s v="Noel Neale"/>
    <s v="nneale84@networkadvertising.org"/>
    <x v="3"/>
  </r>
  <r>
    <n v="294"/>
    <n v="5335.27"/>
    <s v="8/22/2021"/>
    <x v="3"/>
    <x v="3"/>
    <n v="494"/>
    <s v="Cesaro Dummett"/>
    <s v="cdummett85@yelp.com"/>
    <x v="3"/>
  </r>
  <r>
    <n v="295"/>
    <n v="5571.35"/>
    <d v="2021-07-09T00:00:00"/>
    <x v="2"/>
    <x v="3"/>
    <n v="672"/>
    <s v="Gage Mabbitt"/>
    <s v="gmabbitt86@noaa.gov"/>
    <x v="10"/>
  </r>
  <r>
    <n v="296"/>
    <n v="4727.37"/>
    <s v="11/17/2021"/>
    <x v="3"/>
    <x v="1"/>
    <n v="775"/>
    <s v="Hester Potell"/>
    <s v="hpotell87@timesonline.co.uk"/>
    <x v="67"/>
  </r>
  <r>
    <n v="297"/>
    <n v="2312.79"/>
    <s v="12/21/2021"/>
    <x v="2"/>
    <x v="2"/>
    <n v="32"/>
    <s v="Nehemiah Rayman"/>
    <s v="nrayman88@domainmarket.com"/>
    <x v="26"/>
  </r>
  <r>
    <n v="298"/>
    <n v="2895.9"/>
    <d v="2021-11-04T00:00:00"/>
    <x v="1"/>
    <x v="2"/>
    <n v="118"/>
    <s v="Esther Jillett"/>
    <s v="ejillett89@edublogs.org"/>
    <x v="11"/>
  </r>
  <r>
    <n v="299"/>
    <n v="8196.0300000000007"/>
    <d v="2021-10-01T00:00:00"/>
    <x v="1"/>
    <x v="1"/>
    <n v="689"/>
    <s v="Anna-diane Kenford"/>
    <s v="akenford8a@scribd.com"/>
    <x v="7"/>
  </r>
  <r>
    <n v="300"/>
    <n v="3245.08"/>
    <s v="8/24/2021"/>
    <x v="1"/>
    <x v="2"/>
    <n v="549"/>
    <s v="Samantha Brummell"/>
    <s v="sbrummell8b@comcast.net"/>
    <x v="17"/>
  </r>
  <r>
    <n v="301"/>
    <n v="3398.48"/>
    <s v="5/23/2021"/>
    <x v="1"/>
    <x v="0"/>
    <n v="44"/>
    <s v="Lauren Godard"/>
    <s v="lgodard8c@hc360.com"/>
    <x v="10"/>
  </r>
  <r>
    <n v="302"/>
    <n v="2785.82"/>
    <d v="2021-01-05T00:00:00"/>
    <x v="2"/>
    <x v="3"/>
    <n v="267"/>
    <s v="Rutledge Druce"/>
    <s v="rdruce8d@dailymotion.com"/>
    <x v="2"/>
  </r>
  <r>
    <n v="303"/>
    <n v="6842.71"/>
    <s v="8/26/2021"/>
    <x v="4"/>
    <x v="1"/>
    <n v="66"/>
    <s v="Hanson Hartlebury"/>
    <s v="hhartlebury8e@nih.gov"/>
    <x v="4"/>
  </r>
  <r>
    <n v="304"/>
    <n v="9143.93"/>
    <d v="2021-01-09T00:00:00"/>
    <x v="1"/>
    <x v="1"/>
    <n v="535"/>
    <s v="Cayla Trimmill"/>
    <s v="ctrimmill8f@yolasite.com"/>
    <x v="3"/>
  </r>
  <r>
    <n v="305"/>
    <n v="7565.98"/>
    <s v="7/16/2021"/>
    <x v="2"/>
    <x v="3"/>
    <n v="268"/>
    <s v="Jillane Genn"/>
    <s v="jgenn8g@hugedomains.com"/>
    <x v="6"/>
  </r>
  <r>
    <n v="306"/>
    <n v="9921.34"/>
    <d v="2021-07-05T00:00:00"/>
    <x v="1"/>
    <x v="0"/>
    <n v="509"/>
    <s v="Mel Jonuzi"/>
    <s v="mjonuzi8h@tuttocitta.it"/>
    <x v="3"/>
  </r>
  <r>
    <n v="307"/>
    <n v="9100.98"/>
    <d v="2021-08-09T00:00:00"/>
    <x v="3"/>
    <x v="0"/>
    <n v="176"/>
    <s v="Kele Mabb"/>
    <s v="kmabb8i@instagram.com"/>
    <x v="71"/>
  </r>
  <r>
    <n v="308"/>
    <n v="9782.6299999999992"/>
    <s v="2/22/2021"/>
    <x v="0"/>
    <x v="1"/>
    <n v="424"/>
    <s v="Bartel Harses"/>
    <s v="bharses8j@1688.com"/>
    <x v="23"/>
  </r>
  <r>
    <n v="309"/>
    <n v="2888.27"/>
    <s v="10/26/2021"/>
    <x v="4"/>
    <x v="2"/>
    <n v="956"/>
    <s v="Jere Cardall"/>
    <s v="jcardall8k@mapquest.com"/>
    <x v="23"/>
  </r>
  <r>
    <n v="310"/>
    <n v="4259.1899999999996"/>
    <d v="2021-06-07T00:00:00"/>
    <x v="1"/>
    <x v="2"/>
    <n v="478"/>
    <s v="Dell Miners"/>
    <s v="dminers8l@a8.net"/>
    <x v="72"/>
  </r>
  <r>
    <n v="311"/>
    <n v="8404.7099999999991"/>
    <s v="1/23/2021"/>
    <x v="4"/>
    <x v="1"/>
    <n v="791"/>
    <s v="Felicle Spottiswoode"/>
    <s v="fspottiswoode8m@uol.com.br"/>
    <x v="25"/>
  </r>
  <r>
    <n v="312"/>
    <n v="8072.16"/>
    <s v="7/15/2021"/>
    <x v="2"/>
    <x v="1"/>
    <n v="48"/>
    <s v="Kata Paget"/>
    <s v="kpaget8n@thetimes.co.uk"/>
    <x v="3"/>
  </r>
  <r>
    <n v="313"/>
    <n v="847.52"/>
    <s v="8/19/2021"/>
    <x v="0"/>
    <x v="1"/>
    <n v="62"/>
    <s v="Helga Thams"/>
    <s v="hthams8o@t-online.de"/>
    <x v="73"/>
  </r>
  <r>
    <n v="314"/>
    <n v="2274.41"/>
    <s v="8/23/2021"/>
    <x v="3"/>
    <x v="3"/>
    <n v="631"/>
    <s v="Andee Snaddon"/>
    <s v="asnaddon8p@slashdot.org"/>
    <x v="4"/>
  </r>
  <r>
    <n v="315"/>
    <n v="1827.72"/>
    <s v="4/21/2021"/>
    <x v="3"/>
    <x v="3"/>
    <n v="26"/>
    <s v="Eolanda Trayes"/>
    <s v="etrayes8q@webs.com"/>
    <x v="2"/>
  </r>
  <r>
    <n v="316"/>
    <n v="6711.12"/>
    <s v="2/27/2021"/>
    <x v="1"/>
    <x v="3"/>
    <n v="137"/>
    <s v="Gawen Wigan"/>
    <s v="gwigan8r@dagondesign.com"/>
    <x v="48"/>
  </r>
  <r>
    <n v="317"/>
    <n v="3235.54"/>
    <d v="2021-06-01T00:00:00"/>
    <x v="3"/>
    <x v="2"/>
    <n v="81"/>
    <s v="Ambrose Arendt"/>
    <s v="aarendt8s@theatlantic.com"/>
    <x v="3"/>
  </r>
  <r>
    <n v="318"/>
    <n v="5379.14"/>
    <s v="12/26/2021"/>
    <x v="4"/>
    <x v="0"/>
    <n v="308"/>
    <s v="Carver Dubock"/>
    <s v="cdubock8t@chron.com"/>
    <x v="18"/>
  </r>
  <r>
    <n v="319"/>
    <n v="7924.74"/>
    <d v="2021-06-03T00:00:00"/>
    <x v="3"/>
    <x v="0"/>
    <n v="824"/>
    <s v="Ransell Arnley"/>
    <s v="rarnley8u@ustream.tv"/>
    <x v="1"/>
  </r>
  <r>
    <n v="320"/>
    <n v="3478.86"/>
    <s v="4/14/2021"/>
    <x v="2"/>
    <x v="2"/>
    <n v="412"/>
    <s v="Sharron Lantry"/>
    <s v="slantry8v@bloomberg.com"/>
    <x v="6"/>
  </r>
  <r>
    <n v="321"/>
    <n v="3732.88"/>
    <s v="3/26/2021"/>
    <x v="3"/>
    <x v="3"/>
    <n v="840"/>
    <s v="Marta Delong"/>
    <s v="mdelong8w@creativecommons.org"/>
    <x v="5"/>
  </r>
  <r>
    <n v="322"/>
    <n v="6351.99"/>
    <d v="2021-05-10T00:00:00"/>
    <x v="3"/>
    <x v="1"/>
    <n v="182"/>
    <s v="Clarabelle Yvens"/>
    <s v="cyvens8x@cdc.gov"/>
    <x v="1"/>
  </r>
  <r>
    <n v="323"/>
    <n v="6.68"/>
    <d v="2021-03-04T00:00:00"/>
    <x v="0"/>
    <x v="2"/>
    <n v="717"/>
    <s v="Colan Youens"/>
    <s v="cyouens8y@msn.com"/>
    <x v="10"/>
  </r>
  <r>
    <n v="324"/>
    <n v="3541.11"/>
    <s v="10/16/2021"/>
    <x v="1"/>
    <x v="1"/>
    <n v="11"/>
    <s v="Hughie Antoney"/>
    <s v="hantoney8z@163.com"/>
    <x v="8"/>
  </r>
  <r>
    <n v="325"/>
    <n v="4725.99"/>
    <s v="8/24/2021"/>
    <x v="4"/>
    <x v="2"/>
    <n v="103"/>
    <s v="Harv Itshak"/>
    <s v="hitshak90@vinaora.com"/>
    <x v="3"/>
  </r>
  <r>
    <n v="326"/>
    <n v="6561.52"/>
    <d v="2021-03-08T00:00:00"/>
    <x v="1"/>
    <x v="3"/>
    <n v="209"/>
    <s v="Berry Ormiston"/>
    <s v="bormiston91@ebay.co.uk"/>
    <x v="74"/>
  </r>
  <r>
    <n v="327"/>
    <n v="9298.74"/>
    <s v="6/15/2021"/>
    <x v="4"/>
    <x v="1"/>
    <n v="998"/>
    <s v="Agna Cops"/>
    <s v="acops92@elegantthemes.com"/>
    <x v="20"/>
  </r>
  <r>
    <n v="328"/>
    <n v="9263"/>
    <s v="8/30/2021"/>
    <x v="3"/>
    <x v="3"/>
    <n v="945"/>
    <s v="Natka Panas"/>
    <s v="npanas93@live.com"/>
    <x v="38"/>
  </r>
  <r>
    <n v="329"/>
    <n v="6502.48"/>
    <s v="10/18/2021"/>
    <x v="1"/>
    <x v="1"/>
    <n v="744"/>
    <s v="Lauralee Lockney"/>
    <s v="llockney94@deviantart.com"/>
    <x v="26"/>
  </r>
  <r>
    <n v="330"/>
    <n v="6404.8"/>
    <s v="8/20/2021"/>
    <x v="3"/>
    <x v="2"/>
    <n v="72"/>
    <s v="Rossie Lorentzen"/>
    <s v="rlorentzen95@ft.com"/>
    <x v="3"/>
  </r>
  <r>
    <n v="331"/>
    <n v="4837.05"/>
    <s v="12/26/2021"/>
    <x v="0"/>
    <x v="1"/>
    <n v="99"/>
    <s v="Karlotta Wardle"/>
    <s v="kwardle96@cnn.com"/>
    <x v="25"/>
  </r>
  <r>
    <n v="332"/>
    <n v="6544.73"/>
    <s v="7/16/2021"/>
    <x v="3"/>
    <x v="1"/>
    <n v="37"/>
    <s v="Prentice Bickardike"/>
    <s v="pbickardike97@gravatar.com"/>
    <x v="8"/>
  </r>
  <r>
    <n v="333"/>
    <n v="3893.93"/>
    <s v="6/30/2021"/>
    <x v="2"/>
    <x v="0"/>
    <n v="832"/>
    <s v="Brooke Hyndson"/>
    <s v="bhyndson98@marketwatch.com"/>
    <x v="45"/>
  </r>
  <r>
    <n v="334"/>
    <n v="5493.48"/>
    <d v="2021-11-08T00:00:00"/>
    <x v="2"/>
    <x v="0"/>
    <n v="229"/>
    <s v="Cherye Dericot"/>
    <s v="cdericot99@statcounter.com"/>
    <x v="1"/>
  </r>
  <r>
    <n v="335"/>
    <n v="2819.19"/>
    <s v="11/13/2021"/>
    <x v="3"/>
    <x v="3"/>
    <n v="468"/>
    <s v="Hildegarde Biesty"/>
    <s v="hbiesty9a@gravatar.com"/>
    <x v="75"/>
  </r>
  <r>
    <n v="336"/>
    <n v="6778.56"/>
    <s v="6/25/2021"/>
    <x v="3"/>
    <x v="2"/>
    <n v="87"/>
    <s v="Janella Ekins"/>
    <s v="jekins9b@360.cn"/>
    <x v="11"/>
  </r>
  <r>
    <n v="337"/>
    <n v="3450.93"/>
    <s v="1/26/2021"/>
    <x v="1"/>
    <x v="3"/>
    <n v="640"/>
    <s v="Mervin McCracken"/>
    <s v="mmccracken9c@jiathis.com"/>
    <x v="76"/>
  </r>
  <r>
    <n v="338"/>
    <n v="8503.52"/>
    <d v="2021-08-02T00:00:00"/>
    <x v="4"/>
    <x v="3"/>
    <n v="361"/>
    <s v="Sidney Postan"/>
    <s v="spostan9d@wix.com"/>
    <x v="48"/>
  </r>
  <r>
    <n v="339"/>
    <n v="4589.45"/>
    <d v="2021-10-09T00:00:00"/>
    <x v="3"/>
    <x v="2"/>
    <n v="726"/>
    <s v="Felice Layman"/>
    <s v="flayman9e@printfriendly.com"/>
    <x v="61"/>
  </r>
  <r>
    <n v="340"/>
    <n v="7028.01"/>
    <s v="11/24/2021"/>
    <x v="3"/>
    <x v="1"/>
    <n v="211"/>
    <s v="Teddy McAmish"/>
    <s v="tmcamish9f@hubpages.com"/>
    <x v="10"/>
  </r>
  <r>
    <n v="341"/>
    <n v="966.21"/>
    <s v="11/25/2021"/>
    <x v="1"/>
    <x v="3"/>
    <n v="880"/>
    <s v="Renate Gilfillan"/>
    <s v="rgilfillan9g@behance.net"/>
    <x v="3"/>
  </r>
  <r>
    <n v="342"/>
    <n v="9454.2099999999991"/>
    <d v="2021-09-04T00:00:00"/>
    <x v="2"/>
    <x v="0"/>
    <n v="484"/>
    <s v="Susanetta Burris"/>
    <s v="sburris9h@flickr.com"/>
    <x v="25"/>
  </r>
  <r>
    <n v="343"/>
    <n v="8499.26"/>
    <d v="2021-04-08T00:00:00"/>
    <x v="0"/>
    <x v="2"/>
    <n v="809"/>
    <s v="Alan Stickels"/>
    <s v="astickels9i@latimes.com"/>
    <x v="23"/>
  </r>
  <r>
    <n v="344"/>
    <n v="8280.15"/>
    <s v="1/15/2021"/>
    <x v="2"/>
    <x v="0"/>
    <n v="884"/>
    <s v="Angelina Bitterton"/>
    <s v="abitterton9j@wsj.com"/>
    <x v="5"/>
  </r>
  <r>
    <n v="345"/>
    <n v="9646.93"/>
    <s v="1/29/2021"/>
    <x v="0"/>
    <x v="1"/>
    <n v="31"/>
    <s v="Dud Harle"/>
    <s v="dharle9k@google.com"/>
    <x v="77"/>
  </r>
  <r>
    <n v="346"/>
    <n v="3069"/>
    <d v="2021-03-01T00:00:00"/>
    <x v="4"/>
    <x v="3"/>
    <n v="875"/>
    <s v="Terrell Briddle"/>
    <s v="tbriddle9l@comcast.net"/>
    <x v="8"/>
  </r>
  <r>
    <n v="347"/>
    <n v="1243.43"/>
    <s v="5/21/2021"/>
    <x v="0"/>
    <x v="2"/>
    <n v="588"/>
    <s v="Marissa Ferrant"/>
    <s v="mferrant9m@github.com"/>
    <x v="23"/>
  </r>
  <r>
    <n v="348"/>
    <n v="3086.18"/>
    <s v="11/27/2021"/>
    <x v="2"/>
    <x v="0"/>
    <n v="188"/>
    <s v="Gerry Eisikowitch"/>
    <s v="geisikowitch9n@howstuffworks.com"/>
    <x v="3"/>
  </r>
  <r>
    <n v="349"/>
    <n v="3098.48"/>
    <s v="8/23/2021"/>
    <x v="4"/>
    <x v="0"/>
    <n v="551"/>
    <s v="Waiter Attwater"/>
    <s v="wattwater9o@pen.io"/>
    <x v="3"/>
  </r>
  <r>
    <n v="350"/>
    <n v="3514.46"/>
    <s v="11/24/2021"/>
    <x v="2"/>
    <x v="1"/>
    <n v="541"/>
    <s v="Powell Blaxton"/>
    <s v="pblaxton9p@seesaa.net"/>
    <x v="6"/>
  </r>
  <r>
    <n v="351"/>
    <n v="953.65"/>
    <d v="2021-08-12T00:00:00"/>
    <x v="1"/>
    <x v="0"/>
    <n v="711"/>
    <s v="Florenza Aris"/>
    <s v="faris9q@nyu.edu"/>
    <x v="1"/>
  </r>
  <r>
    <n v="352"/>
    <n v="1474.96"/>
    <d v="2021-04-10T00:00:00"/>
    <x v="4"/>
    <x v="1"/>
    <n v="388"/>
    <s v="Marlee Soanes"/>
    <s v="msoanes9r@netvibes.com"/>
    <x v="17"/>
  </r>
  <r>
    <n v="353"/>
    <n v="8269.3700000000008"/>
    <d v="2021-04-09T00:00:00"/>
    <x v="4"/>
    <x v="1"/>
    <n v="251"/>
    <s v="Reina Catterick"/>
    <s v="rcatterick9s@statcounter.com"/>
    <x v="78"/>
  </r>
  <r>
    <n v="354"/>
    <n v="9853.81"/>
    <s v="2/16/2021"/>
    <x v="4"/>
    <x v="0"/>
    <n v="30"/>
    <s v="Jodie Bampfield"/>
    <s v="jbampfield9t@youtu.be"/>
    <x v="0"/>
  </r>
  <r>
    <n v="355"/>
    <n v="3016.97"/>
    <s v="1/19/2021"/>
    <x v="2"/>
    <x v="2"/>
    <n v="575"/>
    <s v="Petronella Fillimore"/>
    <s v="pfillimore9u@europa.eu"/>
    <x v="1"/>
  </r>
  <r>
    <n v="356"/>
    <n v="276.44"/>
    <d v="2021-10-06T00:00:00"/>
    <x v="3"/>
    <x v="1"/>
    <n v="23"/>
    <s v="Keeley Duinbleton"/>
    <s v="kduinbleton9v@bloomberg.com"/>
    <x v="26"/>
  </r>
  <r>
    <n v="357"/>
    <n v="5787.05"/>
    <s v="8/27/2021"/>
    <x v="3"/>
    <x v="0"/>
    <n v="225"/>
    <s v="Tilly Drayton"/>
    <s v="tdrayton9w@ftc.gov"/>
    <x v="1"/>
  </r>
  <r>
    <n v="358"/>
    <n v="8589.64"/>
    <s v="7/26/2021"/>
    <x v="0"/>
    <x v="3"/>
    <n v="680"/>
    <s v="Haley Purvey"/>
    <s v="hpurvey9x@businesswire.com"/>
    <x v="1"/>
  </r>
  <r>
    <n v="359"/>
    <n v="6887.62"/>
    <d v="2021-02-10T00:00:00"/>
    <x v="0"/>
    <x v="3"/>
    <n v="123"/>
    <s v="Raphael Quibell"/>
    <s v="rquibell9y@yellowbook.com"/>
    <x v="10"/>
  </r>
  <r>
    <n v="360"/>
    <n v="8242.2000000000007"/>
    <d v="2021-08-08T00:00:00"/>
    <x v="3"/>
    <x v="0"/>
    <n v="996"/>
    <s v="Luciana Duley"/>
    <s v="lduley9z@w3.org"/>
    <x v="25"/>
  </r>
  <r>
    <n v="361"/>
    <n v="9173.2000000000007"/>
    <d v="2021-02-06T00:00:00"/>
    <x v="4"/>
    <x v="2"/>
    <n v="318"/>
    <s v="Pietra Edworthy"/>
    <s v="pedworthya0@google.com.br"/>
    <x v="15"/>
  </r>
  <r>
    <n v="362"/>
    <n v="3393.46"/>
    <s v="1/18/2021"/>
    <x v="2"/>
    <x v="3"/>
    <n v="834"/>
    <s v="Sybila Mcasparan"/>
    <s v="smcasparana1@forbes.com"/>
    <x v="3"/>
  </r>
  <r>
    <n v="363"/>
    <n v="8252.06"/>
    <d v="2021-11-12T00:00:00"/>
    <x v="0"/>
    <x v="3"/>
    <n v="453"/>
    <s v="Ariella Heatly"/>
    <s v="aheatlya2@huffingtonpost.com"/>
    <x v="9"/>
  </r>
  <r>
    <n v="364"/>
    <n v="3263.81"/>
    <s v="4/18/2021"/>
    <x v="1"/>
    <x v="2"/>
    <n v="206"/>
    <s v="Moshe Ricart"/>
    <s v="mricarta3@about.com"/>
    <x v="48"/>
  </r>
  <r>
    <n v="365"/>
    <n v="4844.3599999999997"/>
    <s v="12/17/2021"/>
    <x v="1"/>
    <x v="3"/>
    <n v="632"/>
    <s v="Frants Chipping"/>
    <s v="fchippinga4@blogtalkradio.com"/>
    <x v="3"/>
  </r>
  <r>
    <n v="366"/>
    <n v="928.73"/>
    <s v="1/27/2021"/>
    <x v="1"/>
    <x v="3"/>
    <n v="315"/>
    <s v="Dmitri Winthrop"/>
    <s v="dwinthropa5@loc.gov"/>
    <x v="25"/>
  </r>
  <r>
    <n v="367"/>
    <n v="2510.0700000000002"/>
    <d v="2021-01-08T00:00:00"/>
    <x v="0"/>
    <x v="2"/>
    <n v="968"/>
    <s v="Daffy Jaume"/>
    <s v="djaumea6@time.com"/>
    <x v="3"/>
  </r>
  <r>
    <n v="368"/>
    <n v="1778.3"/>
    <s v="8/20/2021"/>
    <x v="4"/>
    <x v="0"/>
    <n v="649"/>
    <s v="Marion Byass"/>
    <s v="mbyassa7@delicious.com"/>
    <x v="25"/>
  </r>
  <r>
    <n v="369"/>
    <n v="7262.1"/>
    <s v="9/22/2021"/>
    <x v="0"/>
    <x v="3"/>
    <n v="863"/>
    <s v="Trudie Beccera"/>
    <s v="tbecceraa8@state.tx.us"/>
    <x v="48"/>
  </r>
  <r>
    <n v="370"/>
    <n v="9964.7199999999993"/>
    <s v="8/15/2021"/>
    <x v="3"/>
    <x v="1"/>
    <n v="389"/>
    <s v="Darb Bidgod"/>
    <s v="dbidgoda9@ow.ly"/>
    <x v="79"/>
  </r>
  <r>
    <n v="371"/>
    <n v="8434.06"/>
    <d v="2021-12-03T00:00:00"/>
    <x v="1"/>
    <x v="2"/>
    <n v="595"/>
    <s v="Daffy Melliard"/>
    <s v="dmelliardaa@imgur.com"/>
    <x v="25"/>
  </r>
  <r>
    <n v="372"/>
    <n v="2768.01"/>
    <s v="1/27/2021"/>
    <x v="4"/>
    <x v="2"/>
    <n v="347"/>
    <s v="Jennifer Geraldini"/>
    <s v="jgeraldiniab@marriott.com"/>
    <x v="18"/>
  </r>
  <r>
    <n v="373"/>
    <n v="7079.96"/>
    <s v="3/23/2021"/>
    <x v="4"/>
    <x v="2"/>
    <n v="593"/>
    <s v="Farica Hall-Gough"/>
    <s v="fhallgoughac@stumbleupon.com"/>
    <x v="1"/>
  </r>
  <r>
    <n v="374"/>
    <n v="4621.12"/>
    <s v="9/25/2021"/>
    <x v="1"/>
    <x v="3"/>
    <n v="933"/>
    <s v="Velvet Balston"/>
    <s v="vbalstonad@nymag.com"/>
    <x v="2"/>
  </r>
  <r>
    <n v="375"/>
    <n v="4317.37"/>
    <d v="2021-03-06T00:00:00"/>
    <x v="2"/>
    <x v="1"/>
    <n v="440"/>
    <s v="Ulises Sangster"/>
    <s v="usangsterae@wired.com"/>
    <x v="3"/>
  </r>
  <r>
    <n v="376"/>
    <n v="9174.7800000000007"/>
    <d v="2021-07-09T00:00:00"/>
    <x v="1"/>
    <x v="1"/>
    <n v="150"/>
    <s v="Thelma MacGauhy"/>
    <s v="tmacgauhyaf@blog.com"/>
    <x v="10"/>
  </r>
  <r>
    <n v="377"/>
    <n v="269.48"/>
    <s v="5/31/2021"/>
    <x v="3"/>
    <x v="0"/>
    <n v="892"/>
    <s v="Aksel Wilcox"/>
    <s v="awilcoxag@shop-pro.jp"/>
    <x v="25"/>
  </r>
  <r>
    <n v="378"/>
    <n v="8499.8799999999992"/>
    <s v="3/27/2021"/>
    <x v="2"/>
    <x v="1"/>
    <n v="143"/>
    <s v="Hubert Asple"/>
    <s v="haspleah@simplemachines.org"/>
    <x v="4"/>
  </r>
  <r>
    <n v="379"/>
    <n v="261.24"/>
    <s v="12/21/2021"/>
    <x v="0"/>
    <x v="0"/>
    <n v="913"/>
    <s v="Gilbertina Summerill"/>
    <s v="gsummerillai@issuu.com"/>
    <x v="48"/>
  </r>
  <r>
    <n v="380"/>
    <n v="1445.18"/>
    <s v="9/25/2021"/>
    <x v="1"/>
    <x v="2"/>
    <n v="82"/>
    <s v="Cookie Manktelow"/>
    <s v="cmanktelowaj@salon.com"/>
    <x v="3"/>
  </r>
  <r>
    <n v="381"/>
    <n v="1217.96"/>
    <d v="2021-12-01T00:00:00"/>
    <x v="3"/>
    <x v="2"/>
    <n v="948"/>
    <s v="Roderick Peare"/>
    <s v="rpeareak@cmu.edu"/>
    <x v="8"/>
  </r>
  <r>
    <n v="382"/>
    <n v="6023.01"/>
    <s v="2/17/2021"/>
    <x v="0"/>
    <x v="2"/>
    <n v="309"/>
    <s v="Wilmer Sant"/>
    <s v="wsantal@scribd.com"/>
    <x v="15"/>
  </r>
  <r>
    <n v="383"/>
    <n v="6044.15"/>
    <s v="3/23/2021"/>
    <x v="1"/>
    <x v="3"/>
    <n v="274"/>
    <s v="Tasia Jedrychowski"/>
    <s v="tjedrychowskiam@nhs.uk"/>
    <x v="80"/>
  </r>
  <r>
    <n v="384"/>
    <n v="731.7"/>
    <d v="2021-02-09T00:00:00"/>
    <x v="4"/>
    <x v="3"/>
    <n v="1000"/>
    <s v="Meir Lorden"/>
    <s v="mlordenan@rediff.com"/>
    <x v="81"/>
  </r>
  <r>
    <n v="385"/>
    <n v="6878.07"/>
    <s v="4/23/2021"/>
    <x v="2"/>
    <x v="3"/>
    <n v="494"/>
    <s v="Bird Renackowna"/>
    <s v="brenackownaao@behance.net"/>
    <x v="10"/>
  </r>
  <r>
    <n v="386"/>
    <n v="4569.9799999999996"/>
    <d v="2021-12-06T00:00:00"/>
    <x v="2"/>
    <x v="2"/>
    <n v="845"/>
    <s v="Lindsey Van Salzberger"/>
    <s v="lvanap@hibu.com"/>
    <x v="1"/>
  </r>
  <r>
    <n v="387"/>
    <n v="9378.66"/>
    <s v="2/14/2021"/>
    <x v="0"/>
    <x v="1"/>
    <n v="895"/>
    <s v="Abe Drage"/>
    <s v="adrageaq@opera.com"/>
    <x v="3"/>
  </r>
  <r>
    <n v="388"/>
    <n v="2539.65"/>
    <s v="8/28/2021"/>
    <x v="1"/>
    <x v="0"/>
    <n v="226"/>
    <s v="Lammond Ashurst"/>
    <s v="lashurstar@woothemes.com"/>
    <x v="11"/>
  </r>
  <r>
    <n v="389"/>
    <n v="4295.16"/>
    <s v="11/27/2021"/>
    <x v="3"/>
    <x v="0"/>
    <n v="428"/>
    <s v="Maria Smy"/>
    <s v="msmyas@lulu.com"/>
    <x v="82"/>
  </r>
  <r>
    <n v="390"/>
    <n v="228.9"/>
    <d v="2021-10-06T00:00:00"/>
    <x v="3"/>
    <x v="0"/>
    <n v="6"/>
    <s v="Livy Alcock"/>
    <s v="lalcockat@ebay.com"/>
    <x v="3"/>
  </r>
  <r>
    <n v="391"/>
    <n v="2393.0100000000002"/>
    <s v="11/14/2021"/>
    <x v="2"/>
    <x v="2"/>
    <n v="383"/>
    <s v="Ashien Vauter"/>
    <s v="avauterau@berkeley.edu"/>
    <x v="1"/>
  </r>
  <r>
    <n v="392"/>
    <n v="9398.94"/>
    <d v="2021-08-08T00:00:00"/>
    <x v="4"/>
    <x v="1"/>
    <n v="661"/>
    <s v="Rees Grabham"/>
    <s v="rgrabhamav@posterous.com"/>
    <x v="83"/>
  </r>
  <r>
    <n v="393"/>
    <n v="3795.68"/>
    <s v="3/18/2021"/>
    <x v="1"/>
    <x v="3"/>
    <n v="127"/>
    <s v="Cthrine Drust"/>
    <s v="cdrustaw@sciencedaily.com"/>
    <x v="11"/>
  </r>
  <r>
    <n v="394"/>
    <n v="2583.23"/>
    <s v="3/17/2021"/>
    <x v="1"/>
    <x v="2"/>
    <n v="981"/>
    <s v="Daveta Laraway"/>
    <s v="dlarawayax@symantec.com"/>
    <x v="23"/>
  </r>
  <r>
    <n v="395"/>
    <n v="7957.67"/>
    <s v="6/26/2021"/>
    <x v="0"/>
    <x v="1"/>
    <n v="377"/>
    <s v="Kissiah Pinching"/>
    <s v="kpinchingay@washington.edu"/>
    <x v="25"/>
  </r>
  <r>
    <n v="396"/>
    <n v="4308.1400000000003"/>
    <d v="2021-10-12T00:00:00"/>
    <x v="4"/>
    <x v="1"/>
    <n v="436"/>
    <s v="Nina Mottley"/>
    <s v="nmottleyaz@adobe.com"/>
    <x v="45"/>
  </r>
  <r>
    <n v="397"/>
    <n v="340.33"/>
    <d v="2021-08-01T00:00:00"/>
    <x v="1"/>
    <x v="0"/>
    <n v="885"/>
    <s v="Tori Enden"/>
    <s v="tendenb0@creativecommons.org"/>
    <x v="39"/>
  </r>
  <r>
    <n v="398"/>
    <n v="1276.6199999999999"/>
    <s v="3/22/2021"/>
    <x v="2"/>
    <x v="1"/>
    <n v="413"/>
    <s v="Nobe Burriss"/>
    <s v="nburrissb1@yolasite.com"/>
    <x v="2"/>
  </r>
  <r>
    <n v="399"/>
    <n v="8692.52"/>
    <s v="8/27/2021"/>
    <x v="3"/>
    <x v="3"/>
    <n v="289"/>
    <s v="Orion Wherry"/>
    <s v="owherryb2@google.ca"/>
    <x v="23"/>
  </r>
  <r>
    <n v="400"/>
    <n v="8352.4500000000007"/>
    <s v="6/30/2021"/>
    <x v="3"/>
    <x v="3"/>
    <n v="383"/>
    <s v="Dodi Freak"/>
    <s v="dfreakb3@trellian.com"/>
    <x v="84"/>
  </r>
  <r>
    <n v="401"/>
    <n v="7627"/>
    <s v="8/20/2021"/>
    <x v="4"/>
    <x v="2"/>
    <n v="237"/>
    <s v="Rachael Pottery"/>
    <s v="rpotteryb4@pagesperso-orange.fr"/>
    <x v="11"/>
  </r>
  <r>
    <n v="402"/>
    <n v="9478.14"/>
    <s v="5/18/2021"/>
    <x v="1"/>
    <x v="1"/>
    <n v="4"/>
    <s v="Gena Duncanson"/>
    <s v="gduncansonb5@hud.gov"/>
    <x v="9"/>
  </r>
  <r>
    <n v="403"/>
    <n v="2828.92"/>
    <d v="2021-06-11T00:00:00"/>
    <x v="0"/>
    <x v="2"/>
    <n v="631"/>
    <s v="Amber Donegan"/>
    <s v="adoneganb6@vistaprint.com"/>
    <x v="1"/>
  </r>
  <r>
    <n v="404"/>
    <n v="3385.76"/>
    <s v="9/26/2021"/>
    <x v="3"/>
    <x v="3"/>
    <n v="560"/>
    <s v="Dana Cross"/>
    <s v="dcrossb7@nymag.com"/>
    <x v="22"/>
  </r>
  <r>
    <n v="405"/>
    <n v="5009.28"/>
    <s v="3/26/2021"/>
    <x v="3"/>
    <x v="3"/>
    <n v="815"/>
    <s v="Elna Olifard"/>
    <s v="eolifardb8@noaa.gov"/>
    <x v="85"/>
  </r>
  <r>
    <n v="406"/>
    <n v="1943.46"/>
    <s v="3/26/2021"/>
    <x v="2"/>
    <x v="3"/>
    <n v="839"/>
    <s v="Shayna Sanford"/>
    <s v="ssanfordb9@weather.com"/>
    <x v="25"/>
  </r>
  <r>
    <n v="407"/>
    <n v="6788.39"/>
    <s v="5/15/2021"/>
    <x v="2"/>
    <x v="1"/>
    <n v="179"/>
    <s v="Ferdinand Fincken"/>
    <s v="ffinckenba@last.fm"/>
    <x v="4"/>
  </r>
  <r>
    <n v="408"/>
    <n v="2895.29"/>
    <s v="2/15/2021"/>
    <x v="0"/>
    <x v="2"/>
    <n v="858"/>
    <s v="Hynda Avramovsky"/>
    <s v="havramovskybb@hhs.gov"/>
    <x v="3"/>
  </r>
  <r>
    <n v="409"/>
    <n v="8161.58"/>
    <s v="12/29/2021"/>
    <x v="1"/>
    <x v="1"/>
    <n v="69"/>
    <s v="Jule Bartels-Ellis"/>
    <s v="jbartelsellisbc@i2i.jp"/>
    <x v="23"/>
  </r>
  <r>
    <n v="410"/>
    <n v="8191.92"/>
    <s v="10/21/2021"/>
    <x v="4"/>
    <x v="3"/>
    <n v="97"/>
    <s v="Clarey Wevell"/>
    <s v="cwevellbd@walmart.com"/>
    <x v="48"/>
  </r>
  <r>
    <n v="411"/>
    <n v="7884.19"/>
    <s v="11/30/2021"/>
    <x v="0"/>
    <x v="0"/>
    <n v="628"/>
    <s v="Estelle Tafani"/>
    <s v="etafanibe@pagesperso-orange.fr"/>
    <x v="80"/>
  </r>
  <r>
    <n v="412"/>
    <n v="7727.97"/>
    <s v="3/25/2021"/>
    <x v="2"/>
    <x v="0"/>
    <n v="907"/>
    <s v="Essa McMenamin"/>
    <s v="emcmenaminbf@networkadvertising.org"/>
    <x v="10"/>
  </r>
  <r>
    <n v="413"/>
    <n v="4697.3500000000004"/>
    <s v="9/15/2021"/>
    <x v="1"/>
    <x v="3"/>
    <n v="359"/>
    <s v="Dehlia Oppy"/>
    <s v="doppybg@imageshack.us"/>
    <x v="23"/>
  </r>
  <r>
    <n v="414"/>
    <n v="4509.67"/>
    <s v="1/31/2021"/>
    <x v="4"/>
    <x v="3"/>
    <n v="676"/>
    <s v="Winifield Sterling"/>
    <s v="wsterlingbh@vk.com"/>
    <x v="12"/>
  </r>
  <r>
    <n v="415"/>
    <n v="5992.53"/>
    <s v="3/28/2021"/>
    <x v="1"/>
    <x v="2"/>
    <n v="357"/>
    <s v="Lois Folonin"/>
    <s v="lfoloninbi@discuz.net"/>
    <x v="4"/>
  </r>
  <r>
    <n v="416"/>
    <n v="4865.83"/>
    <d v="2021-02-09T00:00:00"/>
    <x v="0"/>
    <x v="1"/>
    <n v="949"/>
    <s v="Verney Vazquez"/>
    <s v="vvazquezbj@amazon.co.uk"/>
    <x v="12"/>
  </r>
  <r>
    <n v="417"/>
    <n v="6506.55"/>
    <s v="1/15/2021"/>
    <x v="4"/>
    <x v="2"/>
    <n v="994"/>
    <s v="Huntley Lynock"/>
    <s v="hlynockbk@macromedia.com"/>
    <x v="14"/>
  </r>
  <r>
    <n v="418"/>
    <n v="6861.92"/>
    <d v="2021-07-12T00:00:00"/>
    <x v="2"/>
    <x v="1"/>
    <n v="403"/>
    <s v="Kristine Streets"/>
    <s v="kstreetsbl@taobao.com"/>
    <x v="86"/>
  </r>
  <r>
    <n v="419"/>
    <n v="7648.08"/>
    <d v="2021-10-11T00:00:00"/>
    <x v="3"/>
    <x v="3"/>
    <n v="479"/>
    <s v="Bengt Railton"/>
    <s v="brailtonbm@list-manage.com"/>
    <x v="8"/>
  </r>
  <r>
    <n v="420"/>
    <n v="1928.18"/>
    <s v="1/16/2021"/>
    <x v="4"/>
    <x v="3"/>
    <n v="530"/>
    <s v="Dukie Pentin"/>
    <s v="dpentinbn@aboutads.info"/>
    <x v="1"/>
  </r>
  <r>
    <n v="421"/>
    <n v="9508.68"/>
    <d v="2021-04-03T00:00:00"/>
    <x v="3"/>
    <x v="0"/>
    <n v="10"/>
    <s v="Elisabetta McPhail"/>
    <s v="emcphailbo@fc2.com"/>
    <x v="1"/>
  </r>
  <r>
    <n v="422"/>
    <n v="5672.92"/>
    <s v="7/21/2021"/>
    <x v="4"/>
    <x v="1"/>
    <n v="260"/>
    <s v="Roda Tripcony"/>
    <s v="rtripconybp@harvard.edu"/>
    <x v="3"/>
  </r>
  <r>
    <n v="423"/>
    <n v="7982.13"/>
    <s v="2/19/2021"/>
    <x v="4"/>
    <x v="1"/>
    <n v="999"/>
    <s v="Jelene Aronow"/>
    <s v="jaronowbq@pagesperso-orange.fr"/>
    <x v="18"/>
  </r>
  <r>
    <n v="424"/>
    <n v="5724.5"/>
    <s v="11/14/2021"/>
    <x v="1"/>
    <x v="0"/>
    <n v="897"/>
    <s v="Cori Chrisp"/>
    <s v="cchrispbr@ft.com"/>
    <x v="6"/>
  </r>
  <r>
    <n v="425"/>
    <n v="8294.7800000000007"/>
    <s v="7/25/2021"/>
    <x v="2"/>
    <x v="1"/>
    <n v="930"/>
    <s v="Lauretta Bennoe"/>
    <s v="lbennoebs@csmonitor.com"/>
    <x v="20"/>
  </r>
  <r>
    <n v="426"/>
    <n v="5935.94"/>
    <s v="5/16/2021"/>
    <x v="3"/>
    <x v="0"/>
    <n v="604"/>
    <s v="Norine Graysmark"/>
    <s v="ngraysmarkbt@t-online.de"/>
    <x v="39"/>
  </r>
  <r>
    <n v="427"/>
    <n v="3626.61"/>
    <s v="12/26/2021"/>
    <x v="3"/>
    <x v="3"/>
    <n v="991"/>
    <s v="Benji Bulstrode"/>
    <s v="bbulstrodebu@ustream.tv"/>
    <x v="2"/>
  </r>
  <r>
    <n v="428"/>
    <n v="5572.89"/>
    <s v="2/24/2021"/>
    <x v="3"/>
    <x v="2"/>
    <n v="229"/>
    <s v="Jarvis Lattka"/>
    <s v="jlattkabv@jiathis.com"/>
    <x v="42"/>
  </r>
  <r>
    <n v="429"/>
    <n v="5446.51"/>
    <d v="2021-10-03T00:00:00"/>
    <x v="2"/>
    <x v="1"/>
    <n v="321"/>
    <s v="Adria Benedite"/>
    <s v="abeneditebw@ycombinator.com"/>
    <x v="3"/>
  </r>
  <r>
    <n v="430"/>
    <n v="2818.97"/>
    <s v="1/30/2021"/>
    <x v="1"/>
    <x v="3"/>
    <n v="451"/>
    <s v="Bridgette Bursnoll"/>
    <s v="bbursnollbx@tuttocitta.it"/>
    <x v="10"/>
  </r>
  <r>
    <n v="431"/>
    <n v="3933.85"/>
    <d v="2021-12-05T00:00:00"/>
    <x v="2"/>
    <x v="0"/>
    <n v="907"/>
    <s v="Forbes Sperski"/>
    <s v="fsperskiby@cnbc.com"/>
    <x v="8"/>
  </r>
  <r>
    <n v="432"/>
    <n v="8356.89"/>
    <s v="1/19/2021"/>
    <x v="1"/>
    <x v="2"/>
    <n v="516"/>
    <s v="Cliff Gwyther"/>
    <s v="cgwytherbz@fema.gov"/>
    <x v="1"/>
  </r>
  <r>
    <n v="433"/>
    <n v="8449.91"/>
    <s v="11/16/2021"/>
    <x v="3"/>
    <x v="3"/>
    <n v="971"/>
    <s v="Kareem Astell"/>
    <s v="kastellc0@example.com"/>
    <x v="3"/>
  </r>
  <r>
    <n v="434"/>
    <n v="6653.47"/>
    <s v="9/21/2021"/>
    <x v="0"/>
    <x v="3"/>
    <n v="354"/>
    <s v="Gina Elgood"/>
    <s v="gelgoodc1@cornell.edu"/>
    <x v="3"/>
  </r>
  <r>
    <n v="435"/>
    <n v="2736.01"/>
    <s v="11/23/2021"/>
    <x v="0"/>
    <x v="1"/>
    <n v="501"/>
    <s v="Ivy Godar"/>
    <s v="igodarc2@ucoz.com"/>
    <x v="87"/>
  </r>
  <r>
    <n v="436"/>
    <n v="1601.15"/>
    <d v="2021-10-11T00:00:00"/>
    <x v="1"/>
    <x v="2"/>
    <n v="421"/>
    <s v="Luciano Turfes"/>
    <s v="lturfesc3@guardian.co.uk"/>
    <x v="8"/>
  </r>
  <r>
    <n v="437"/>
    <n v="7275.89"/>
    <d v="2021-04-02T00:00:00"/>
    <x v="2"/>
    <x v="3"/>
    <n v="117"/>
    <s v="Mariska Minnis"/>
    <s v="mminnisc4@umn.edu"/>
    <x v="23"/>
  </r>
  <r>
    <n v="438"/>
    <n v="9462.7099999999991"/>
    <d v="2021-04-11T00:00:00"/>
    <x v="2"/>
    <x v="1"/>
    <n v="588"/>
    <s v="Madelina Mattheeuw"/>
    <s v="mmattheeuwc5@amazonaws.com"/>
    <x v="3"/>
  </r>
  <r>
    <n v="439"/>
    <n v="1752.96"/>
    <s v="11/24/2021"/>
    <x v="0"/>
    <x v="2"/>
    <n v="755"/>
    <s v="Abelard O'Gaven"/>
    <s v="aogavenc6@hc360.com"/>
    <x v="88"/>
  </r>
  <r>
    <n v="440"/>
    <n v="9783"/>
    <s v="4/21/2021"/>
    <x v="0"/>
    <x v="1"/>
    <n v="925"/>
    <s v="Marlon Makinson"/>
    <s v="mmakinsonc7@thetimes.co.uk"/>
    <x v="23"/>
  </r>
  <r>
    <n v="441"/>
    <n v="2183.73"/>
    <s v="3/25/2021"/>
    <x v="2"/>
    <x v="3"/>
    <n v="366"/>
    <s v="Patrica Nann"/>
    <s v="pnannc8@google.ca"/>
    <x v="20"/>
  </r>
  <r>
    <n v="442"/>
    <n v="9385.5"/>
    <s v="3/23/2021"/>
    <x v="0"/>
    <x v="2"/>
    <n v="430"/>
    <s v="Stephie Skerme"/>
    <s v="sskermec9@phpbb.com"/>
    <x v="18"/>
  </r>
  <r>
    <n v="443"/>
    <n v="560.89"/>
    <s v="8/15/2021"/>
    <x v="4"/>
    <x v="2"/>
    <n v="236"/>
    <s v="Bernard Stenyng"/>
    <s v="bstenyngca@redcross.org"/>
    <x v="89"/>
  </r>
  <r>
    <n v="444"/>
    <n v="6814.07"/>
    <s v="6/15/2021"/>
    <x v="2"/>
    <x v="3"/>
    <n v="509"/>
    <s v="Gert Coathup"/>
    <s v="gcoathupcb@ed.gov"/>
    <x v="42"/>
  </r>
  <r>
    <n v="445"/>
    <n v="6906.55"/>
    <d v="2021-09-04T00:00:00"/>
    <x v="4"/>
    <x v="0"/>
    <n v="932"/>
    <s v="Maximilianus Pentin"/>
    <s v="mpentincc@behance.net"/>
    <x v="3"/>
  </r>
  <r>
    <n v="446"/>
    <n v="5265.24"/>
    <d v="2021-09-03T00:00:00"/>
    <x v="0"/>
    <x v="3"/>
    <n v="306"/>
    <s v="Agatha Sibylla"/>
    <s v="asibyllacd@aboutads.info"/>
    <x v="1"/>
  </r>
  <r>
    <n v="447"/>
    <n v="5715.94"/>
    <s v="2/19/2021"/>
    <x v="0"/>
    <x v="0"/>
    <n v="705"/>
    <s v="Salli Pfeifer"/>
    <s v="spfeiferce@deviantart.com"/>
    <x v="23"/>
  </r>
  <r>
    <n v="448"/>
    <n v="6902.48"/>
    <d v="2021-08-12T00:00:00"/>
    <x v="1"/>
    <x v="0"/>
    <n v="337"/>
    <s v="Maurise Bines"/>
    <s v="mbinescf@example.com"/>
    <x v="90"/>
  </r>
  <r>
    <n v="449"/>
    <n v="1280.08"/>
    <s v="1/20/2021"/>
    <x v="3"/>
    <x v="3"/>
    <n v="311"/>
    <s v="Pietrek McGiven"/>
    <s v="pmcgivencg@auda.org.au"/>
    <x v="10"/>
  </r>
  <r>
    <n v="450"/>
    <n v="3639.18"/>
    <s v="5/19/2021"/>
    <x v="1"/>
    <x v="3"/>
    <n v="854"/>
    <s v="Rafe Filippo"/>
    <s v="rfilippoch@indiatimes.com"/>
    <x v="23"/>
  </r>
  <r>
    <n v="451"/>
    <n v="3730.93"/>
    <s v="7/13/2021"/>
    <x v="4"/>
    <x v="2"/>
    <n v="293"/>
    <s v="Mel Inkpen"/>
    <s v="minkpenci@godaddy.com"/>
    <x v="10"/>
  </r>
  <r>
    <n v="452"/>
    <n v="9926.32"/>
    <s v="3/23/2021"/>
    <x v="3"/>
    <x v="1"/>
    <n v="393"/>
    <s v="Tricia Fuentes"/>
    <s v="tfuentescj@etsy.com"/>
    <x v="3"/>
  </r>
  <r>
    <n v="453"/>
    <n v="1598.32"/>
    <d v="2021-01-07T00:00:00"/>
    <x v="3"/>
    <x v="1"/>
    <n v="676"/>
    <s v="Jacob Dawney"/>
    <s v="jdawneyck@patch.com"/>
    <x v="1"/>
  </r>
  <r>
    <n v="454"/>
    <n v="4893.24"/>
    <d v="2021-10-01T00:00:00"/>
    <x v="2"/>
    <x v="0"/>
    <n v="204"/>
    <s v="Jacquie Neighbour"/>
    <s v="jneighbourcl@hubpages.com"/>
    <x v="2"/>
  </r>
  <r>
    <n v="455"/>
    <n v="7824.83"/>
    <s v="2/13/2021"/>
    <x v="0"/>
    <x v="0"/>
    <n v="284"/>
    <s v="Ced Bugs"/>
    <s v="cbugscm@aol.com"/>
    <x v="68"/>
  </r>
  <r>
    <n v="456"/>
    <n v="4716.42"/>
    <s v="8/24/2021"/>
    <x v="4"/>
    <x v="0"/>
    <n v="234"/>
    <s v="Valentine Hulse"/>
    <s v="vhulsecn@timesonline.co.uk"/>
    <x v="20"/>
  </r>
  <r>
    <n v="457"/>
    <n v="2911.44"/>
    <s v="6/29/2021"/>
    <x v="4"/>
    <x v="2"/>
    <n v="484"/>
    <s v="Paule Amner"/>
    <s v="pamnerco@twitter.com"/>
    <x v="66"/>
  </r>
  <r>
    <n v="458"/>
    <n v="299.01"/>
    <s v="3/27/2021"/>
    <x v="3"/>
    <x v="1"/>
    <n v="274"/>
    <s v="Lilllie O'Heagertie"/>
    <s v="loheagertiecp@woothemes.com"/>
    <x v="25"/>
  </r>
  <r>
    <n v="459"/>
    <n v="6940.3"/>
    <d v="2021-05-06T00:00:00"/>
    <x v="1"/>
    <x v="3"/>
    <n v="679"/>
    <s v="Vicki Vardy"/>
    <s v="vvardycq@canalblog.com"/>
    <x v="25"/>
  </r>
  <r>
    <n v="460"/>
    <n v="9750.24"/>
    <s v="11/15/2021"/>
    <x v="2"/>
    <x v="2"/>
    <n v="155"/>
    <s v="Ashby Kermath"/>
    <s v="akermathcr@csmonitor.com"/>
    <x v="13"/>
  </r>
  <r>
    <n v="461"/>
    <n v="5274.94"/>
    <d v="2021-03-03T00:00:00"/>
    <x v="0"/>
    <x v="1"/>
    <n v="895"/>
    <s v="Hymie Kenyon"/>
    <s v="hkenyoncs@ox.ac.uk"/>
    <x v="8"/>
  </r>
  <r>
    <n v="462"/>
    <n v="526.51"/>
    <s v="4/25/2021"/>
    <x v="4"/>
    <x v="1"/>
    <n v="401"/>
    <s v="Nollie Etherton"/>
    <s v="nethertonct@fc2.com"/>
    <x v="11"/>
  </r>
  <r>
    <n v="463"/>
    <n v="5836.67"/>
    <s v="10/24/2021"/>
    <x v="1"/>
    <x v="1"/>
    <n v="822"/>
    <s v="Roanne Matuszkiewicz"/>
    <s v="rmatuszkiewiczcu@nsw.gov.au"/>
    <x v="3"/>
  </r>
  <r>
    <n v="464"/>
    <n v="8803.08"/>
    <s v="11/19/2021"/>
    <x v="0"/>
    <x v="1"/>
    <n v="966"/>
    <s v="Brooke Toman"/>
    <s v="btomancv@mail.ru"/>
    <x v="8"/>
  </r>
  <r>
    <n v="465"/>
    <n v="659.83"/>
    <s v="2/17/2021"/>
    <x v="4"/>
    <x v="1"/>
    <n v="522"/>
    <s v="Jermain Rawling"/>
    <s v="jrawlingcw@moonfruit.com"/>
    <x v="1"/>
  </r>
  <r>
    <n v="466"/>
    <n v="2919.48"/>
    <d v="2021-11-05T00:00:00"/>
    <x v="0"/>
    <x v="3"/>
    <n v="564"/>
    <s v="Clementina Perrinchief"/>
    <s v="cperrinchiefcx@spiegel.de"/>
    <x v="3"/>
  </r>
  <r>
    <n v="467"/>
    <n v="5665.91"/>
    <d v="2021-11-06T00:00:00"/>
    <x v="1"/>
    <x v="2"/>
    <n v="951"/>
    <s v="Kari Lowrie"/>
    <s v="klowriecy@youtu.be"/>
    <x v="10"/>
  </r>
  <r>
    <n v="468"/>
    <n v="1980.66"/>
    <d v="2021-06-11T00:00:00"/>
    <x v="0"/>
    <x v="3"/>
    <n v="940"/>
    <s v="Shanon Hellwich"/>
    <s v="shellwichcz@github.com"/>
    <x v="91"/>
  </r>
  <r>
    <n v="469"/>
    <n v="4489.32"/>
    <d v="2021-03-07T00:00:00"/>
    <x v="0"/>
    <x v="3"/>
    <n v="454"/>
    <s v="Roda Mullineux"/>
    <s v="rmullineuxd0@fema.gov"/>
    <x v="1"/>
  </r>
  <r>
    <n v="470"/>
    <n v="5760.23"/>
    <d v="2021-12-07T00:00:00"/>
    <x v="3"/>
    <x v="3"/>
    <n v="337"/>
    <s v="Bebe Vidgen"/>
    <s v="bvidgend1@vistaprint.com"/>
    <x v="42"/>
  </r>
  <r>
    <n v="471"/>
    <n v="6467.55"/>
    <d v="2021-08-04T00:00:00"/>
    <x v="3"/>
    <x v="1"/>
    <n v="465"/>
    <s v="Sidoney King"/>
    <s v="skingd2@marketwatch.com"/>
    <x v="28"/>
  </r>
  <r>
    <n v="472"/>
    <n v="8998.02"/>
    <s v="3/25/2021"/>
    <x v="1"/>
    <x v="1"/>
    <n v="235"/>
    <s v="Shoshana Aleshkov"/>
    <s v="saleshkovd3@themeforest.net"/>
    <x v="4"/>
  </r>
  <r>
    <n v="473"/>
    <n v="1240.23"/>
    <d v="2021-07-06T00:00:00"/>
    <x v="0"/>
    <x v="0"/>
    <n v="396"/>
    <s v="Sonny Iacomelli"/>
    <s v="siacomellid4@hp.com"/>
    <x v="17"/>
  </r>
  <r>
    <n v="474"/>
    <n v="3234.53"/>
    <d v="2021-07-08T00:00:00"/>
    <x v="2"/>
    <x v="0"/>
    <n v="81"/>
    <s v="Sarina Orniz"/>
    <s v="sornizd5@cdbaby.com"/>
    <x v="3"/>
  </r>
  <r>
    <n v="475"/>
    <n v="2230.11"/>
    <s v="2/26/2021"/>
    <x v="2"/>
    <x v="3"/>
    <n v="639"/>
    <s v="Moritz Sherwill"/>
    <s v="msherwilld6@macromedia.com"/>
    <x v="0"/>
  </r>
  <r>
    <n v="476"/>
    <n v="5863"/>
    <d v="2021-05-10T00:00:00"/>
    <x v="3"/>
    <x v="2"/>
    <n v="256"/>
    <s v="Nanci Capelow"/>
    <s v="ncapelowd7@berkeley.edu"/>
    <x v="9"/>
  </r>
  <r>
    <n v="477"/>
    <n v="9649.85"/>
    <s v="4/28/2021"/>
    <x v="4"/>
    <x v="3"/>
    <n v="610"/>
    <s v="Deana Lujan"/>
    <s v="dlujand8@house.gov"/>
    <x v="45"/>
  </r>
  <r>
    <n v="478"/>
    <n v="3384.91"/>
    <s v="12/22/2021"/>
    <x v="3"/>
    <x v="2"/>
    <n v="75"/>
    <s v="Joanie Liffey"/>
    <s v="jliffeyd9@hugedomains.com"/>
    <x v="11"/>
  </r>
  <r>
    <n v="479"/>
    <n v="2436.7800000000002"/>
    <d v="2021-07-03T00:00:00"/>
    <x v="1"/>
    <x v="1"/>
    <n v="857"/>
    <s v="Chauncey Whyberd"/>
    <s v="cwhyberdda@facebook.com"/>
    <x v="26"/>
  </r>
  <r>
    <n v="480"/>
    <n v="3544.68"/>
    <s v="7/22/2021"/>
    <x v="4"/>
    <x v="0"/>
    <n v="808"/>
    <s v="Gaelan Carlucci"/>
    <s v="gcarluccidb@marriott.com"/>
    <x v="75"/>
  </r>
  <r>
    <n v="481"/>
    <n v="6648.15"/>
    <s v="5/17/2021"/>
    <x v="3"/>
    <x v="1"/>
    <n v="971"/>
    <s v="Calli Baudains"/>
    <s v="cbaudainsdc@microsoft.com"/>
    <x v="20"/>
  </r>
  <r>
    <n v="482"/>
    <n v="5948.52"/>
    <s v="5/13/2021"/>
    <x v="4"/>
    <x v="2"/>
    <n v="324"/>
    <s v="Sherill Blanc"/>
    <s v="sblancdd@symantec.com"/>
    <x v="3"/>
  </r>
  <r>
    <n v="483"/>
    <n v="7247.51"/>
    <s v="8/20/2021"/>
    <x v="0"/>
    <x v="1"/>
    <n v="868"/>
    <s v="Rockey Diggens"/>
    <s v="rdiggensde@shop-pro.jp"/>
    <x v="8"/>
  </r>
  <r>
    <n v="484"/>
    <n v="2524.39"/>
    <s v="11/21/2021"/>
    <x v="4"/>
    <x v="1"/>
    <n v="971"/>
    <s v="Alexandra Poynser"/>
    <s v="apoynserdf@blogs.com"/>
    <x v="11"/>
  </r>
  <r>
    <n v="485"/>
    <n v="591.98"/>
    <d v="2021-10-03T00:00:00"/>
    <x v="1"/>
    <x v="3"/>
    <n v="469"/>
    <s v="Hermy Vasilenko"/>
    <s v="hvasilenkodg@home.pl"/>
    <x v="8"/>
  </r>
  <r>
    <n v="486"/>
    <n v="8788.5499999999993"/>
    <d v="2021-09-02T00:00:00"/>
    <x v="1"/>
    <x v="1"/>
    <n v="993"/>
    <s v="Llewellyn Negal"/>
    <s v="lnegaldh@gmpg.org"/>
    <x v="1"/>
  </r>
  <r>
    <n v="487"/>
    <n v="3153.11"/>
    <d v="2021-05-09T00:00:00"/>
    <x v="3"/>
    <x v="3"/>
    <n v="993"/>
    <s v="Gray Parrott"/>
    <s v="gparrottdi@dmoz.org"/>
    <x v="3"/>
  </r>
  <r>
    <n v="488"/>
    <n v="1736.86"/>
    <d v="2021-11-09T00:00:00"/>
    <x v="4"/>
    <x v="2"/>
    <n v="610"/>
    <s v="Padget Vakhrushev"/>
    <s v="pvakhrushevdj@shutterfly.com"/>
    <x v="10"/>
  </r>
  <r>
    <n v="489"/>
    <n v="1333.89"/>
    <s v="1/13/2021"/>
    <x v="1"/>
    <x v="0"/>
    <n v="691"/>
    <s v="Brittne Renner"/>
    <s v="brennerdk@japanpost.jp"/>
    <x v="60"/>
  </r>
  <r>
    <n v="490"/>
    <n v="6758.99"/>
    <s v="6/23/2021"/>
    <x v="2"/>
    <x v="2"/>
    <n v="57"/>
    <s v="Johann Beamont"/>
    <s v="jbeamontdl@sciencedaily.com"/>
    <x v="3"/>
  </r>
  <r>
    <n v="491"/>
    <n v="4106.3100000000004"/>
    <d v="2021-10-04T00:00:00"/>
    <x v="1"/>
    <x v="0"/>
    <n v="847"/>
    <s v="Curt Hawksby"/>
    <s v="chawksbydm@sbwire.com"/>
    <x v="3"/>
  </r>
  <r>
    <n v="492"/>
    <n v="123.86"/>
    <s v="10/14/2021"/>
    <x v="3"/>
    <x v="3"/>
    <n v="96"/>
    <s v="Martguerita Casali"/>
    <s v="mcasalidn@weebly.com"/>
    <x v="92"/>
  </r>
  <r>
    <n v="493"/>
    <n v="9685.91"/>
    <s v="12/29/2021"/>
    <x v="4"/>
    <x v="3"/>
    <n v="526"/>
    <s v="Vivian Giraudeau"/>
    <s v="vgiraudeaudo@un.org"/>
    <x v="1"/>
  </r>
  <r>
    <n v="494"/>
    <n v="1386.54"/>
    <s v="4/13/2021"/>
    <x v="2"/>
    <x v="0"/>
    <n v="866"/>
    <s v="Waring de Leon"/>
    <s v="wdedp@si.edu"/>
    <x v="2"/>
  </r>
  <r>
    <n v="495"/>
    <n v="1384.68"/>
    <s v="10/15/2021"/>
    <x v="0"/>
    <x v="3"/>
    <n v="30"/>
    <s v="Alfie Bollam"/>
    <s v="abollamdq@e-recht24.de"/>
    <x v="93"/>
  </r>
  <r>
    <n v="496"/>
    <n v="7237.79"/>
    <s v="1/27/2021"/>
    <x v="1"/>
    <x v="1"/>
    <n v="57"/>
    <s v="Evyn Hacket"/>
    <s v="ehacketdr@clickbank.net"/>
    <x v="25"/>
  </r>
  <r>
    <n v="497"/>
    <n v="5828.88"/>
    <d v="2021-02-10T00:00:00"/>
    <x v="2"/>
    <x v="2"/>
    <n v="401"/>
    <s v="Siusan Bickerdicke"/>
    <s v="sbickerdickeds@usatoday.com"/>
    <x v="48"/>
  </r>
  <r>
    <n v="498"/>
    <n v="9988.7000000000007"/>
    <s v="10/17/2021"/>
    <x v="1"/>
    <x v="2"/>
    <n v="926"/>
    <s v="Steffen Pengilly"/>
    <s v="spengillydt@home.pl"/>
    <x v="10"/>
  </r>
  <r>
    <n v="499"/>
    <n v="8806.61"/>
    <s v="6/29/2021"/>
    <x v="2"/>
    <x v="2"/>
    <n v="832"/>
    <s v="Lynn Monument"/>
    <s v="lmonumentdu@ocn.ne.jp"/>
    <x v="3"/>
  </r>
  <r>
    <n v="500"/>
    <n v="6798.93"/>
    <s v="9/13/2021"/>
    <x v="1"/>
    <x v="2"/>
    <n v="125"/>
    <s v="Cris Pettipher"/>
    <s v="cpettipherdv@wikia.com"/>
    <x v="1"/>
  </r>
  <r>
    <n v="501"/>
    <n v="5768.32"/>
    <s v="3/19/2021"/>
    <x v="2"/>
    <x v="3"/>
    <n v="125"/>
    <s v="Cristionna Chivers"/>
    <s v="cchiversdw@soundcloud.com"/>
    <x v="3"/>
  </r>
  <r>
    <n v="502"/>
    <n v="1586.81"/>
    <d v="2021-09-04T00:00:00"/>
    <x v="1"/>
    <x v="3"/>
    <n v="530"/>
    <s v="Julianna Eager"/>
    <s v="jeagerdx@newyorker.com"/>
    <x v="16"/>
  </r>
  <r>
    <n v="503"/>
    <n v="9576.33"/>
    <s v="10/15/2021"/>
    <x v="4"/>
    <x v="2"/>
    <n v="170"/>
    <s v="Sophey Jewkes"/>
    <s v="sjewkesdy@free.fr"/>
    <x v="94"/>
  </r>
  <r>
    <n v="504"/>
    <n v="5020.8900000000003"/>
    <s v="6/28/2021"/>
    <x v="0"/>
    <x v="1"/>
    <n v="375"/>
    <s v="Tallou Rosling"/>
    <s v="troslingdz@newsvine.com"/>
    <x v="3"/>
  </r>
  <r>
    <n v="505"/>
    <n v="3604.44"/>
    <d v="2021-06-11T00:00:00"/>
    <x v="3"/>
    <x v="1"/>
    <n v="5"/>
    <s v="Morse Rought"/>
    <s v="mroughte0@wufoo.com"/>
    <x v="1"/>
  </r>
  <r>
    <n v="506"/>
    <n v="8478.02"/>
    <s v="6/30/2021"/>
    <x v="1"/>
    <x v="0"/>
    <n v="887"/>
    <s v="Harley Moreno"/>
    <s v="hmorenoe1@wix.com"/>
    <x v="18"/>
  </r>
  <r>
    <n v="507"/>
    <n v="2584.83"/>
    <s v="6/30/2021"/>
    <x v="3"/>
    <x v="2"/>
    <n v="582"/>
    <s v="Harv Ezele"/>
    <s v="hezelee2@cbc.ca"/>
    <x v="5"/>
  </r>
  <r>
    <n v="508"/>
    <n v="2490.56"/>
    <s v="2/25/2021"/>
    <x v="0"/>
    <x v="2"/>
    <n v="218"/>
    <s v="Gail Grouse"/>
    <s v="ggrousee3@csmonitor.com"/>
    <x v="3"/>
  </r>
  <r>
    <n v="509"/>
    <n v="3716.22"/>
    <s v="9/21/2021"/>
    <x v="4"/>
    <x v="2"/>
    <n v="52"/>
    <s v="Meagan Mattiazzo"/>
    <s v="mmattiazzoe4@dagondesign.com"/>
    <x v="9"/>
  </r>
  <r>
    <n v="510"/>
    <n v="6787.91"/>
    <s v="12/23/2021"/>
    <x v="0"/>
    <x v="0"/>
    <n v="699"/>
    <s v="Odelinda Scarasbrick"/>
    <s v="oscarasbricke5@yolasite.com"/>
    <x v="3"/>
  </r>
  <r>
    <n v="511"/>
    <n v="7045.48"/>
    <d v="2021-09-08T00:00:00"/>
    <x v="0"/>
    <x v="0"/>
    <n v="763"/>
    <s v="Kim Jagels"/>
    <s v="kjagelse6@ihg.com"/>
    <x v="13"/>
  </r>
  <r>
    <n v="512"/>
    <n v="8231.33"/>
    <s v="7/16/2021"/>
    <x v="0"/>
    <x v="2"/>
    <n v="638"/>
    <s v="Gonzales Dillimore"/>
    <s v="gdillimoree7@bing.com"/>
    <x v="7"/>
  </r>
  <r>
    <n v="513"/>
    <n v="9642.4500000000007"/>
    <s v="4/23/2021"/>
    <x v="4"/>
    <x v="1"/>
    <n v="299"/>
    <s v="Gardy Sigward"/>
    <s v="gsigwarde8@unblog.fr"/>
    <x v="3"/>
  </r>
  <r>
    <n v="514"/>
    <n v="9210.66"/>
    <d v="2021-02-08T00:00:00"/>
    <x v="0"/>
    <x v="3"/>
    <n v="492"/>
    <s v="Todd Entwhistle"/>
    <s v="tentwhistlee9@vinaora.com"/>
    <x v="8"/>
  </r>
  <r>
    <n v="515"/>
    <n v="3461.05"/>
    <d v="2021-06-07T00:00:00"/>
    <x v="3"/>
    <x v="0"/>
    <n v="873"/>
    <s v="Mischa Ismail"/>
    <s v="mismailea@yahoo.com"/>
    <x v="8"/>
  </r>
  <r>
    <n v="516"/>
    <n v="5252.93"/>
    <s v="6/26/2021"/>
    <x v="2"/>
    <x v="0"/>
    <n v="746"/>
    <s v="Lillis Marritt"/>
    <s v="lmarritteb@google.nl"/>
    <x v="1"/>
  </r>
  <r>
    <n v="517"/>
    <n v="5813.58"/>
    <s v="6/27/2021"/>
    <x v="2"/>
    <x v="0"/>
    <n v="28"/>
    <s v="Abelard Eyres"/>
    <s v="aeyresec@shutterfly.com"/>
    <x v="20"/>
  </r>
  <r>
    <n v="518"/>
    <n v="2633.68"/>
    <d v="2021-04-01T00:00:00"/>
    <x v="3"/>
    <x v="0"/>
    <n v="338"/>
    <s v="Henrie Vearncomb"/>
    <s v="hvearncombed@goo.ne.jp"/>
    <x v="38"/>
  </r>
  <r>
    <n v="519"/>
    <n v="721.17"/>
    <s v="11/22/2021"/>
    <x v="4"/>
    <x v="0"/>
    <n v="262"/>
    <s v="Dulciana Bengtsen"/>
    <s v="dbengtsenee@examiner.com"/>
    <x v="8"/>
  </r>
  <r>
    <n v="520"/>
    <n v="8713"/>
    <s v="12/15/2021"/>
    <x v="1"/>
    <x v="1"/>
    <n v="349"/>
    <s v="Asa Deason"/>
    <s v="adeasonef@amazonaws.com"/>
    <x v="95"/>
  </r>
  <r>
    <n v="521"/>
    <n v="9020.23"/>
    <d v="2021-12-08T00:00:00"/>
    <x v="1"/>
    <x v="1"/>
    <n v="782"/>
    <s v="Fayth Cunnow"/>
    <s v="fcunnoweg@multiply.com"/>
    <x v="58"/>
  </r>
  <r>
    <n v="522"/>
    <n v="2127.29"/>
    <s v="9/24/2021"/>
    <x v="3"/>
    <x v="3"/>
    <n v="147"/>
    <s v="Lula McIlwain"/>
    <s v="lmcilwaineh@fotki.com"/>
    <x v="8"/>
  </r>
  <r>
    <n v="523"/>
    <n v="6690.1"/>
    <s v="3/25/2021"/>
    <x v="1"/>
    <x v="3"/>
    <n v="944"/>
    <s v="Doti Jacobi"/>
    <s v="djacobiei@army.mil"/>
    <x v="36"/>
  </r>
  <r>
    <n v="524"/>
    <n v="9184.56"/>
    <s v="6/15/2021"/>
    <x v="1"/>
    <x v="3"/>
    <n v="1"/>
    <s v="Craig Burland"/>
    <s v="cburlandej@google.com.hk"/>
    <x v="25"/>
  </r>
  <r>
    <n v="525"/>
    <n v="1365.12"/>
    <d v="2021-11-08T00:00:00"/>
    <x v="1"/>
    <x v="0"/>
    <n v="417"/>
    <s v="Sully Kleinert"/>
    <s v="skleinertek@gmpg.org"/>
    <x v="10"/>
  </r>
  <r>
    <n v="526"/>
    <n v="9547.1200000000008"/>
    <s v="3/20/2021"/>
    <x v="4"/>
    <x v="0"/>
    <n v="607"/>
    <s v="Nevins Longstreet"/>
    <s v="nlongstreetel@columbia.edu"/>
    <x v="0"/>
  </r>
  <r>
    <n v="527"/>
    <n v="6077.24"/>
    <s v="11/14/2021"/>
    <x v="1"/>
    <x v="0"/>
    <n v="304"/>
    <s v="Beau Wellbank"/>
    <s v="bwellbankem@ibm.com"/>
    <x v="29"/>
  </r>
  <r>
    <n v="528"/>
    <n v="4222.75"/>
    <s v="4/16/2021"/>
    <x v="0"/>
    <x v="3"/>
    <n v="375"/>
    <s v="Arlen Bertenshaw"/>
    <s v="abertenshawen@ovh.net"/>
    <x v="12"/>
  </r>
  <r>
    <n v="529"/>
    <n v="7063.05"/>
    <d v="2021-07-01T00:00:00"/>
    <x v="4"/>
    <x v="2"/>
    <n v="348"/>
    <s v="Jonathan Bachelor"/>
    <s v="jbacheloreo@wikia.com"/>
    <x v="3"/>
  </r>
  <r>
    <n v="530"/>
    <n v="2896.71"/>
    <d v="2021-06-07T00:00:00"/>
    <x v="0"/>
    <x v="3"/>
    <n v="470"/>
    <s v="Allene Ludford"/>
    <s v="aludfordep@mozilla.org"/>
    <x v="25"/>
  </r>
  <r>
    <n v="531"/>
    <n v="176.16"/>
    <s v="3/26/2021"/>
    <x v="3"/>
    <x v="3"/>
    <n v="817"/>
    <s v="Sophronia Meneer"/>
    <s v="smeneereq@oracle.com"/>
    <x v="3"/>
  </r>
  <r>
    <n v="532"/>
    <n v="6788.27"/>
    <s v="5/21/2021"/>
    <x v="0"/>
    <x v="3"/>
    <n v="520"/>
    <s v="Kaycee Lemin"/>
    <s v="kleminer@uol.com.br"/>
    <x v="48"/>
  </r>
  <r>
    <n v="533"/>
    <n v="3116.38"/>
    <d v="2021-02-11T00:00:00"/>
    <x v="1"/>
    <x v="2"/>
    <n v="336"/>
    <s v="Aland Niblock"/>
    <s v="aniblockes@ameblo.jp"/>
    <x v="60"/>
  </r>
  <r>
    <n v="534"/>
    <n v="5487"/>
    <d v="2021-10-07T00:00:00"/>
    <x v="0"/>
    <x v="2"/>
    <n v="963"/>
    <s v="Eran Clues"/>
    <s v="eclueset@4shared.com"/>
    <x v="96"/>
  </r>
  <r>
    <n v="535"/>
    <n v="9145.17"/>
    <s v="1/29/2021"/>
    <x v="4"/>
    <x v="3"/>
    <n v="954"/>
    <s v="Davon O'Geaney"/>
    <s v="dogeaneyeu@merriam-webster.com"/>
    <x v="40"/>
  </r>
  <r>
    <n v="536"/>
    <n v="9118.5"/>
    <s v="6/13/2021"/>
    <x v="4"/>
    <x v="2"/>
    <n v="659"/>
    <s v="Amara Swatland"/>
    <s v="aswatlandev@arstechnica.com"/>
    <x v="3"/>
  </r>
  <r>
    <n v="537"/>
    <n v="5914.69"/>
    <s v="8/23/2021"/>
    <x v="1"/>
    <x v="0"/>
    <n v="604"/>
    <s v="Tessy Bockett"/>
    <s v="tbockettew@mit.edu"/>
    <x v="4"/>
  </r>
  <r>
    <n v="538"/>
    <n v="5965.44"/>
    <s v="1/24/2021"/>
    <x v="1"/>
    <x v="3"/>
    <n v="795"/>
    <s v="Bevon Kembry"/>
    <s v="bkembryex@usgs.gov"/>
    <x v="97"/>
  </r>
  <r>
    <n v="539"/>
    <n v="9818.2999999999993"/>
    <d v="2021-10-09T00:00:00"/>
    <x v="2"/>
    <x v="0"/>
    <n v="11"/>
    <s v="Skippie Porcas"/>
    <s v="sporcasey@samsung.com"/>
    <x v="48"/>
  </r>
  <r>
    <n v="540"/>
    <n v="398.52"/>
    <s v="3/17/2021"/>
    <x v="1"/>
    <x v="0"/>
    <n v="953"/>
    <s v="Colman Tovey"/>
    <s v="ctoveyez@goo.gl"/>
    <x v="3"/>
  </r>
  <r>
    <n v="541"/>
    <n v="6912.2"/>
    <s v="9/17/2021"/>
    <x v="2"/>
    <x v="0"/>
    <n v="503"/>
    <s v="Manny Jeaycock"/>
    <s v="mjeaycockf0@tinyurl.com"/>
    <x v="3"/>
  </r>
  <r>
    <n v="542"/>
    <n v="4112.37"/>
    <d v="2021-12-02T00:00:00"/>
    <x v="4"/>
    <x v="1"/>
    <n v="942"/>
    <s v="Sloan Bruntjen"/>
    <s v="sbruntjenf1@weebly.com"/>
    <x v="20"/>
  </r>
  <r>
    <n v="543"/>
    <n v="2748"/>
    <s v="7/13/2021"/>
    <x v="1"/>
    <x v="1"/>
    <n v="519"/>
    <s v="Karel Vigors"/>
    <s v="kvigorsf2@disqus.com"/>
    <x v="1"/>
  </r>
  <r>
    <n v="544"/>
    <n v="9696.93"/>
    <d v="2021-06-03T00:00:00"/>
    <x v="2"/>
    <x v="0"/>
    <n v="703"/>
    <s v="Cecilia Dmitr"/>
    <s v="cdmitrf3@fc2.com"/>
    <x v="1"/>
  </r>
  <r>
    <n v="545"/>
    <n v="8208.82"/>
    <d v="2021-05-10T00:00:00"/>
    <x v="1"/>
    <x v="2"/>
    <n v="749"/>
    <s v="Zelig Bomb"/>
    <s v="zbombf4@statcounter.com"/>
    <x v="10"/>
  </r>
  <r>
    <n v="546"/>
    <n v="7821.98"/>
    <s v="9/27/2021"/>
    <x v="4"/>
    <x v="2"/>
    <n v="515"/>
    <s v="Coriss Zavattiero"/>
    <s v="czavattierof5@bloomberg.com"/>
    <x v="45"/>
  </r>
  <r>
    <n v="547"/>
    <n v="6552.15"/>
    <d v="2021-10-02T00:00:00"/>
    <x v="4"/>
    <x v="1"/>
    <n v="516"/>
    <s v="Ange Catley"/>
    <s v="acatleyf6@buzzfeed.com"/>
    <x v="26"/>
  </r>
  <r>
    <n v="548"/>
    <n v="2740.69"/>
    <s v="8/21/2021"/>
    <x v="2"/>
    <x v="1"/>
    <n v="932"/>
    <s v="Arnold Blease"/>
    <s v="ableasef7@unblog.fr"/>
    <x v="23"/>
  </r>
  <r>
    <n v="549"/>
    <n v="9612.75"/>
    <s v="6/22/2021"/>
    <x v="4"/>
    <x v="2"/>
    <n v="158"/>
    <s v="Barnaby Dinan"/>
    <s v="bdinanf8@desdev.cn"/>
    <x v="25"/>
  </r>
  <r>
    <n v="550"/>
    <n v="1281.81"/>
    <d v="2021-10-09T00:00:00"/>
    <x v="2"/>
    <x v="3"/>
    <n v="96"/>
    <s v="Dode Blaise"/>
    <s v="dblaisef9@usatoday.com"/>
    <x v="3"/>
  </r>
  <r>
    <n v="551"/>
    <n v="4187.53"/>
    <s v="9/22/2021"/>
    <x v="1"/>
    <x v="3"/>
    <n v="970"/>
    <s v="Sheffie Izatson"/>
    <s v="sizatsonfa@usda.gov"/>
    <x v="25"/>
  </r>
  <r>
    <n v="552"/>
    <n v="452.81"/>
    <s v="4/13/2021"/>
    <x v="1"/>
    <x v="3"/>
    <n v="66"/>
    <s v="Claudianus Neate"/>
    <s v="cneatefb@engadget.com"/>
    <x v="17"/>
  </r>
  <r>
    <n v="553"/>
    <n v="286.77999999999997"/>
    <d v="2021-03-02T00:00:00"/>
    <x v="1"/>
    <x v="3"/>
    <n v="41"/>
    <s v="Raoul Athridge"/>
    <s v="rathridgefc@mozilla.com"/>
    <x v="23"/>
  </r>
  <r>
    <n v="554"/>
    <n v="8003.64"/>
    <s v="5/22/2021"/>
    <x v="2"/>
    <x v="3"/>
    <n v="593"/>
    <s v="Wendye Ondrasek"/>
    <s v="wondrasekfd@example.com"/>
    <x v="0"/>
  </r>
  <r>
    <n v="555"/>
    <n v="5450.49"/>
    <d v="2021-01-09T00:00:00"/>
    <x v="3"/>
    <x v="2"/>
    <n v="895"/>
    <s v="Derrick Bellow"/>
    <s v="dbellowfe@census.gov"/>
    <x v="21"/>
  </r>
  <r>
    <n v="556"/>
    <n v="5964.78"/>
    <d v="2021-11-05T00:00:00"/>
    <x v="3"/>
    <x v="0"/>
    <n v="25"/>
    <s v="Buddie Aslet"/>
    <s v="basletff@pbs.org"/>
    <x v="23"/>
  </r>
  <r>
    <n v="557"/>
    <n v="1578.71"/>
    <s v="1/15/2021"/>
    <x v="4"/>
    <x v="2"/>
    <n v="397"/>
    <s v="Norman Vowles"/>
    <s v="nvowlesfg@mlb.com"/>
    <x v="66"/>
  </r>
  <r>
    <n v="558"/>
    <n v="4368.51"/>
    <s v="10/14/2021"/>
    <x v="1"/>
    <x v="3"/>
    <n v="139"/>
    <s v="Bryanty Aspy"/>
    <s v="baspyfh@fastcompany.com"/>
    <x v="3"/>
  </r>
  <r>
    <n v="559"/>
    <n v="9840.8700000000008"/>
    <s v="3/23/2021"/>
    <x v="0"/>
    <x v="2"/>
    <n v="633"/>
    <s v="Herve Aries"/>
    <s v="hariesfi@privacy.gov.au"/>
    <x v="77"/>
  </r>
  <r>
    <n v="560"/>
    <n v="2155.9299999999998"/>
    <d v="2021-07-06T00:00:00"/>
    <x v="3"/>
    <x v="1"/>
    <n v="873"/>
    <s v="Harriott Cahn"/>
    <s v="hcahnfj@reverbnation.com"/>
    <x v="25"/>
  </r>
  <r>
    <n v="561"/>
    <n v="5088.8900000000003"/>
    <d v="2021-08-06T00:00:00"/>
    <x v="1"/>
    <x v="1"/>
    <n v="132"/>
    <s v="Alexandr Labrow"/>
    <s v="alabrowfk@deliciousdays.com"/>
    <x v="98"/>
  </r>
  <r>
    <n v="562"/>
    <n v="169.17"/>
    <d v="2021-09-10T00:00:00"/>
    <x v="4"/>
    <x v="0"/>
    <n v="80"/>
    <s v="Ozzie Kubelka"/>
    <s v="okubelkafl@cafepress.com"/>
    <x v="63"/>
  </r>
  <r>
    <n v="563"/>
    <n v="2272.04"/>
    <d v="2021-10-02T00:00:00"/>
    <x v="4"/>
    <x v="1"/>
    <n v="31"/>
    <s v="Berta Olenchenko"/>
    <s v="bolenchenkofm@army.mil"/>
    <x v="87"/>
  </r>
  <r>
    <n v="564"/>
    <n v="4304.22"/>
    <s v="2/24/2021"/>
    <x v="4"/>
    <x v="3"/>
    <n v="312"/>
    <s v="Jackie Longdon"/>
    <s v="jlongdonfn@trellian.com"/>
    <x v="3"/>
  </r>
  <r>
    <n v="565"/>
    <n v="2201.77"/>
    <d v="2021-07-05T00:00:00"/>
    <x v="3"/>
    <x v="0"/>
    <n v="212"/>
    <s v="Sarine Bim"/>
    <s v="sbimfo@uiuc.edu"/>
    <x v="6"/>
  </r>
  <r>
    <n v="566"/>
    <n v="1781.28"/>
    <d v="2021-02-10T00:00:00"/>
    <x v="3"/>
    <x v="3"/>
    <n v="38"/>
    <s v="Griz Szymczyk"/>
    <s v="gszymczykfp@example.com"/>
    <x v="3"/>
  </r>
  <r>
    <n v="567"/>
    <n v="2426.4899999999998"/>
    <s v="8/20/2021"/>
    <x v="2"/>
    <x v="3"/>
    <n v="875"/>
    <s v="Fee Pilch"/>
    <s v="fpilchfq@people.com.cn"/>
    <x v="11"/>
  </r>
  <r>
    <n v="568"/>
    <n v="2266.56"/>
    <s v="10/31/2021"/>
    <x v="1"/>
    <x v="2"/>
    <n v="766"/>
    <s v="Maximilian Ealden"/>
    <s v="mealdenfr@ovh.net"/>
    <x v="66"/>
  </r>
  <r>
    <n v="569"/>
    <n v="1610.96"/>
    <s v="12/19/2021"/>
    <x v="1"/>
    <x v="0"/>
    <n v="436"/>
    <s v="Freddie Molohan"/>
    <s v="fmolohanfs@va.gov"/>
    <x v="62"/>
  </r>
  <r>
    <n v="570"/>
    <n v="5900.35"/>
    <s v="3/13/2021"/>
    <x v="3"/>
    <x v="0"/>
    <n v="458"/>
    <s v="Candra Gwilliam"/>
    <s v="cgwilliamft@statcounter.com"/>
    <x v="3"/>
  </r>
  <r>
    <n v="571"/>
    <n v="4090.17"/>
    <d v="2021-12-06T00:00:00"/>
    <x v="3"/>
    <x v="3"/>
    <n v="921"/>
    <s v="Ericha Bonefant"/>
    <s v="ebonefantfu@wordpress.com"/>
    <x v="3"/>
  </r>
  <r>
    <n v="572"/>
    <n v="1894.79"/>
    <d v="2021-09-02T00:00:00"/>
    <x v="0"/>
    <x v="2"/>
    <n v="66"/>
    <s v="Debor Vinton"/>
    <s v="dvintonfv@noaa.gov"/>
    <x v="90"/>
  </r>
  <r>
    <n v="573"/>
    <n v="4056.49"/>
    <s v="5/25/2021"/>
    <x v="0"/>
    <x v="3"/>
    <n v="394"/>
    <s v="Devina Rubinow"/>
    <s v="drubinowfw@ebay.com"/>
    <x v="23"/>
  </r>
  <r>
    <n v="574"/>
    <n v="4665.5200000000004"/>
    <d v="2021-06-03T00:00:00"/>
    <x v="0"/>
    <x v="2"/>
    <n v="115"/>
    <s v="Ronny Bramwell"/>
    <s v="rbramwellfx@newsvine.com"/>
    <x v="37"/>
  </r>
  <r>
    <n v="575"/>
    <n v="4300.84"/>
    <s v="11/18/2021"/>
    <x v="1"/>
    <x v="0"/>
    <n v="134"/>
    <s v="Kennett Traher"/>
    <s v="ktraherfy@noaa.gov"/>
    <x v="7"/>
  </r>
  <r>
    <n v="576"/>
    <n v="1783.05"/>
    <d v="2021-03-06T00:00:00"/>
    <x v="1"/>
    <x v="0"/>
    <n v="289"/>
    <s v="Jerrylee Haxby"/>
    <s v="jhaxbyfz@businessinsider.com"/>
    <x v="1"/>
  </r>
  <r>
    <n v="577"/>
    <n v="8919.81"/>
    <s v="12/26/2021"/>
    <x v="4"/>
    <x v="0"/>
    <n v="143"/>
    <s v="Padraic Dudenie"/>
    <s v="pdudenieg0@mozilla.org"/>
    <x v="3"/>
  </r>
  <r>
    <n v="578"/>
    <n v="4635.6899999999996"/>
    <s v="7/30/2021"/>
    <x v="4"/>
    <x v="1"/>
    <n v="86"/>
    <s v="Jaquelin MacCauley"/>
    <s v="jmaccauleyg1@ask.com"/>
    <x v="40"/>
  </r>
  <r>
    <n v="579"/>
    <n v="9190.98"/>
    <d v="2021-08-05T00:00:00"/>
    <x v="0"/>
    <x v="2"/>
    <n v="525"/>
    <s v="Lesley Gieraths"/>
    <s v="lgierathsg2@zdnet.com"/>
    <x v="17"/>
  </r>
  <r>
    <n v="580"/>
    <n v="7315.54"/>
    <s v="10/24/2021"/>
    <x v="1"/>
    <x v="3"/>
    <n v="616"/>
    <s v="Jack Klarzynski"/>
    <s v="jklarzynskig3@seattletimes.com"/>
    <x v="25"/>
  </r>
  <r>
    <n v="581"/>
    <n v="9053.49"/>
    <s v="5/31/2021"/>
    <x v="4"/>
    <x v="1"/>
    <n v="732"/>
    <s v="Kerrill Mordecai"/>
    <s v="kmordecaig4@ovh.net"/>
    <x v="23"/>
  </r>
  <r>
    <n v="582"/>
    <n v="8973.6"/>
    <s v="5/26/2021"/>
    <x v="3"/>
    <x v="2"/>
    <n v="125"/>
    <s v="Diann Roffey"/>
    <s v="droffeyg5@google.pl"/>
    <x v="1"/>
  </r>
  <r>
    <n v="583"/>
    <n v="1053.97"/>
    <d v="2021-01-06T00:00:00"/>
    <x v="4"/>
    <x v="0"/>
    <n v="109"/>
    <s v="Beck Jacobovitch"/>
    <s v="bjacobovitchg6@wordpress.org"/>
    <x v="99"/>
  </r>
  <r>
    <n v="584"/>
    <n v="3488.81"/>
    <s v="5/23/2021"/>
    <x v="3"/>
    <x v="1"/>
    <n v="122"/>
    <s v="Bat Tamas"/>
    <s v="btamasg7@guardian.co.uk"/>
    <x v="18"/>
  </r>
  <r>
    <n v="585"/>
    <n v="2411.9499999999998"/>
    <s v="12/30/2021"/>
    <x v="4"/>
    <x v="0"/>
    <n v="687"/>
    <s v="Sissy Pinckstone"/>
    <s v="spinckstoneg8@weather.com"/>
    <x v="1"/>
  </r>
  <r>
    <n v="586"/>
    <n v="6416.6"/>
    <d v="2021-07-04T00:00:00"/>
    <x v="1"/>
    <x v="3"/>
    <n v="523"/>
    <s v="Willabella Gierhard"/>
    <s v="wgierhardg9@shutterfly.com"/>
    <x v="0"/>
  </r>
  <r>
    <n v="587"/>
    <n v="412.2"/>
    <d v="2021-08-10T00:00:00"/>
    <x v="4"/>
    <x v="2"/>
    <n v="341"/>
    <s v="Lauritz Durrans"/>
    <s v="ldurransga@springer.com"/>
    <x v="3"/>
  </r>
  <r>
    <n v="588"/>
    <n v="7318.95"/>
    <s v="7/23/2021"/>
    <x v="3"/>
    <x v="0"/>
    <n v="639"/>
    <s v="Ora Abramsky"/>
    <s v="oabramskygb@g.co"/>
    <x v="3"/>
  </r>
  <r>
    <n v="589"/>
    <n v="8235.33"/>
    <s v="11/19/2021"/>
    <x v="2"/>
    <x v="3"/>
    <n v="343"/>
    <s v="Esme Ransley"/>
    <s v="eransleygc@disqus.com"/>
    <x v="3"/>
  </r>
  <r>
    <n v="590"/>
    <n v="5353.19"/>
    <d v="2021-03-02T00:00:00"/>
    <x v="4"/>
    <x v="2"/>
    <n v="5"/>
    <s v="Melli Mc Menamin"/>
    <s v="mmcgd@vkontakte.ru"/>
    <x v="23"/>
  </r>
  <r>
    <n v="591"/>
    <n v="8951.2800000000007"/>
    <s v="4/14/2021"/>
    <x v="1"/>
    <x v="1"/>
    <n v="690"/>
    <s v="Ronna Boutton"/>
    <s v="rbouttonge@storify.com"/>
    <x v="3"/>
  </r>
  <r>
    <n v="592"/>
    <n v="1943.91"/>
    <d v="2021-12-07T00:00:00"/>
    <x v="0"/>
    <x v="1"/>
    <n v="468"/>
    <s v="Ody Yearsley"/>
    <s v="oyearsleygf@quantcast.com"/>
    <x v="25"/>
  </r>
  <r>
    <n v="593"/>
    <n v="3209.73"/>
    <d v="2021-11-12T00:00:00"/>
    <x v="0"/>
    <x v="2"/>
    <n v="445"/>
    <s v="Sisely Hildred"/>
    <s v="shildredgg@xing.com"/>
    <x v="68"/>
  </r>
  <r>
    <n v="594"/>
    <n v="6649.48"/>
    <s v="3/21/2021"/>
    <x v="0"/>
    <x v="2"/>
    <n v="81"/>
    <s v="Paxton Southern"/>
    <s v="psoutherngh@gravatar.com"/>
    <x v="42"/>
  </r>
  <r>
    <n v="595"/>
    <n v="9217.36"/>
    <s v="7/31/2021"/>
    <x v="2"/>
    <x v="0"/>
    <n v="734"/>
    <s v="Petronia Canavan"/>
    <s v="pcanavangi@columbia.edu"/>
    <x v="3"/>
  </r>
  <r>
    <n v="596"/>
    <n v="8888.56"/>
    <s v="11/20/2021"/>
    <x v="0"/>
    <x v="3"/>
    <n v="62"/>
    <s v="Karel Millican"/>
    <s v="kmillicangj@yellowpages.com"/>
    <x v="3"/>
  </r>
  <r>
    <n v="597"/>
    <n v="8793.9599999999991"/>
    <d v="2021-06-03T00:00:00"/>
    <x v="4"/>
    <x v="2"/>
    <n v="9"/>
    <s v="Ginnie Kasparski"/>
    <s v="gkasparskigk@mysql.com"/>
    <x v="16"/>
  </r>
  <r>
    <n v="598"/>
    <n v="9258.7900000000009"/>
    <s v="11/14/2021"/>
    <x v="3"/>
    <x v="1"/>
    <n v="312"/>
    <s v="Wilie Cotman"/>
    <s v="wcotmangl@vkontakte.ru"/>
    <x v="63"/>
  </r>
  <r>
    <n v="599"/>
    <n v="8113.85"/>
    <s v="1/26/2021"/>
    <x v="1"/>
    <x v="1"/>
    <n v="653"/>
    <s v="Ursuline Jestico"/>
    <s v="ujesticogm@shop-pro.jp"/>
    <x v="45"/>
  </r>
  <r>
    <n v="600"/>
    <n v="1159.23"/>
    <d v="2021-03-09T00:00:00"/>
    <x v="4"/>
    <x v="3"/>
    <n v="26"/>
    <s v="Gav Perrott"/>
    <s v="gperrottgn@sciencedirect.com"/>
    <x v="1"/>
  </r>
  <r>
    <n v="601"/>
    <n v="1889.96"/>
    <d v="2021-05-06T00:00:00"/>
    <x v="4"/>
    <x v="1"/>
    <n v="573"/>
    <s v="Brett Melross"/>
    <s v="bmelrossgo@cornell.edu"/>
    <x v="23"/>
  </r>
  <r>
    <n v="602"/>
    <n v="8251.7099999999991"/>
    <s v="1/20/2021"/>
    <x v="3"/>
    <x v="3"/>
    <n v="540"/>
    <s v="Sherwood Nevin"/>
    <s v="snevingp@lycos.com"/>
    <x v="67"/>
  </r>
  <r>
    <n v="603"/>
    <n v="3384.84"/>
    <d v="2021-11-10T00:00:00"/>
    <x v="4"/>
    <x v="3"/>
    <n v="307"/>
    <s v="Tobias Roon"/>
    <s v="troongq@51.la"/>
    <x v="17"/>
  </r>
  <r>
    <n v="604"/>
    <n v="9345.2999999999993"/>
    <d v="2021-08-09T00:00:00"/>
    <x v="0"/>
    <x v="2"/>
    <n v="911"/>
    <s v="Kirsteni Swadling"/>
    <s v="kswadlinggr@shop-pro.jp"/>
    <x v="3"/>
  </r>
  <r>
    <n v="605"/>
    <n v="7017.73"/>
    <d v="2021-06-07T00:00:00"/>
    <x v="0"/>
    <x v="0"/>
    <n v="903"/>
    <s v="Saraann Godly"/>
    <s v="sgodlygs@npr.org"/>
    <x v="7"/>
  </r>
  <r>
    <n v="606"/>
    <n v="4470.42"/>
    <s v="11/22/2021"/>
    <x v="1"/>
    <x v="1"/>
    <n v="243"/>
    <s v="Doy Mundee"/>
    <s v="dmundeegt@sun.com"/>
    <x v="7"/>
  </r>
  <r>
    <n v="607"/>
    <n v="6577.92"/>
    <s v="1/17/2021"/>
    <x v="4"/>
    <x v="2"/>
    <n v="225"/>
    <s v="Wallie Skewis"/>
    <s v="wskewisgu@theatlantic.com"/>
    <x v="77"/>
  </r>
  <r>
    <n v="608"/>
    <n v="8093.67"/>
    <d v="2021-12-09T00:00:00"/>
    <x v="4"/>
    <x v="3"/>
    <n v="675"/>
    <s v="Hedvige McCreary"/>
    <s v="hmccrearygv@webs.com"/>
    <x v="10"/>
  </r>
  <r>
    <n v="609"/>
    <n v="5091.42"/>
    <s v="5/18/2021"/>
    <x v="2"/>
    <x v="3"/>
    <n v="922"/>
    <s v="Shepperd Frankes"/>
    <s v="sfrankesgw@timesonline.co.uk"/>
    <x v="4"/>
  </r>
  <r>
    <n v="610"/>
    <n v="787.46"/>
    <s v="2/18/2021"/>
    <x v="2"/>
    <x v="0"/>
    <n v="3"/>
    <s v="Jeannette Routham"/>
    <s v="jrouthamgx@goodreads.com"/>
    <x v="9"/>
  </r>
  <r>
    <n v="611"/>
    <n v="5858.12"/>
    <d v="2021-05-03T00:00:00"/>
    <x v="0"/>
    <x v="3"/>
    <n v="723"/>
    <s v="Georgie Mingard"/>
    <s v="gmingardgy@nytimes.com"/>
    <x v="0"/>
  </r>
  <r>
    <n v="612"/>
    <n v="2278.83"/>
    <s v="7/14/2021"/>
    <x v="4"/>
    <x v="2"/>
    <n v="957"/>
    <s v="Nissie Jenkinson"/>
    <s v="njenkinsongz@google.com"/>
    <x v="11"/>
  </r>
  <r>
    <n v="613"/>
    <n v="36.5"/>
    <d v="2021-02-01T00:00:00"/>
    <x v="0"/>
    <x v="0"/>
    <n v="925"/>
    <s v="Cletis MacGraith"/>
    <s v="cmacgraithh0@altervista.org"/>
    <x v="18"/>
  </r>
  <r>
    <n v="614"/>
    <n v="6597.36"/>
    <s v="1/14/2021"/>
    <x v="3"/>
    <x v="1"/>
    <n v="586"/>
    <s v="Lenka Van de Vlies"/>
    <s v="lvanh1@wiley.com"/>
    <x v="1"/>
  </r>
  <r>
    <n v="615"/>
    <n v="1954.86"/>
    <s v="6/24/2021"/>
    <x v="4"/>
    <x v="1"/>
    <n v="80"/>
    <s v="Corey Farragher"/>
    <s v="cfarragherh2@netvibes.com"/>
    <x v="8"/>
  </r>
  <r>
    <n v="616"/>
    <n v="5444.88"/>
    <s v="3/15/2021"/>
    <x v="2"/>
    <x v="2"/>
    <n v="222"/>
    <s v="Hamilton Morgan"/>
    <s v="hmorganh3@cbc.ca"/>
    <x v="3"/>
  </r>
  <r>
    <n v="617"/>
    <n v="8867.2000000000007"/>
    <d v="2021-04-02T00:00:00"/>
    <x v="4"/>
    <x v="2"/>
    <n v="295"/>
    <s v="Brynne Pevie"/>
    <s v="bpevieh4@51.la"/>
    <x v="63"/>
  </r>
  <r>
    <n v="618"/>
    <n v="8176.51"/>
    <d v="2021-02-07T00:00:00"/>
    <x v="1"/>
    <x v="2"/>
    <n v="847"/>
    <s v="Laetitia Galle"/>
    <s v="lgalleh5@mtv.com"/>
    <x v="25"/>
  </r>
  <r>
    <n v="619"/>
    <n v="9290.1"/>
    <d v="2021-01-04T00:00:00"/>
    <x v="0"/>
    <x v="3"/>
    <n v="219"/>
    <s v="Fara Vanyutin"/>
    <s v="fvanyutinh6@liveinternet.ru"/>
    <x v="3"/>
  </r>
  <r>
    <n v="620"/>
    <n v="7806.5"/>
    <s v="10/25/2021"/>
    <x v="3"/>
    <x v="1"/>
    <n v="177"/>
    <s v="Sharai Tydd"/>
    <s v="styddh7@addtoany.com"/>
    <x v="1"/>
  </r>
  <r>
    <n v="621"/>
    <n v="539.74"/>
    <d v="2021-06-06T00:00:00"/>
    <x v="4"/>
    <x v="3"/>
    <n v="993"/>
    <s v="Thor Andrich"/>
    <s v="tandrichh8@soup.io"/>
    <x v="57"/>
  </r>
  <r>
    <n v="622"/>
    <n v="8688.66"/>
    <s v="12/25/2021"/>
    <x v="2"/>
    <x v="2"/>
    <n v="558"/>
    <s v="Karmen Baton"/>
    <s v="kbatonh9@virginia.edu"/>
    <x v="26"/>
  </r>
  <r>
    <n v="623"/>
    <n v="8399.0400000000009"/>
    <d v="2021-12-09T00:00:00"/>
    <x v="2"/>
    <x v="3"/>
    <n v="972"/>
    <s v="Padgett Geroldi"/>
    <s v="pgeroldiha@pen.io"/>
    <x v="21"/>
  </r>
  <r>
    <n v="624"/>
    <n v="4612.7700000000004"/>
    <d v="2021-01-02T00:00:00"/>
    <x v="0"/>
    <x v="2"/>
    <n v="955"/>
    <s v="Allen Krimmer"/>
    <s v="akrimmerhb@mozilla.com"/>
    <x v="31"/>
  </r>
  <r>
    <n v="625"/>
    <n v="8890.66"/>
    <s v="11/18/2021"/>
    <x v="1"/>
    <x v="2"/>
    <n v="348"/>
    <s v="Meggy Frape"/>
    <s v="mfrapehc@earthlink.net"/>
    <x v="13"/>
  </r>
  <r>
    <n v="626"/>
    <n v="1394.76"/>
    <d v="2021-05-04T00:00:00"/>
    <x v="4"/>
    <x v="2"/>
    <n v="914"/>
    <s v="Sigismundo Tales"/>
    <s v="staleshd@nbcnews.com"/>
    <x v="3"/>
  </r>
  <r>
    <n v="627"/>
    <n v="714.76"/>
    <s v="2/25/2021"/>
    <x v="4"/>
    <x v="1"/>
    <n v="755"/>
    <s v="Darcie Belfit"/>
    <s v="dbelfithe@skyrock.com"/>
    <x v="22"/>
  </r>
  <r>
    <n v="628"/>
    <n v="3181.09"/>
    <d v="2021-07-02T00:00:00"/>
    <x v="2"/>
    <x v="0"/>
    <n v="446"/>
    <s v="North Snoxall"/>
    <s v="nsnoxallhf@tripod.com"/>
    <x v="3"/>
  </r>
  <r>
    <n v="629"/>
    <n v="79.819999999999993"/>
    <d v="2021-03-10T00:00:00"/>
    <x v="2"/>
    <x v="1"/>
    <n v="917"/>
    <s v="Abigail Keitley"/>
    <s v="akeitleyhg@fotki.com"/>
    <x v="7"/>
  </r>
  <r>
    <n v="630"/>
    <n v="1863.72"/>
    <d v="2021-08-04T00:00:00"/>
    <x v="2"/>
    <x v="3"/>
    <n v="157"/>
    <s v="Debi Meneux"/>
    <s v="dmeneuxhh@meetup.com"/>
    <x v="1"/>
  </r>
  <r>
    <n v="631"/>
    <n v="8407.73"/>
    <d v="2021-09-01T00:00:00"/>
    <x v="4"/>
    <x v="3"/>
    <n v="594"/>
    <s v="Aland McMonnies"/>
    <s v="amcmonnieshi@tamu.edu"/>
    <x v="25"/>
  </r>
  <r>
    <n v="632"/>
    <n v="1229.6400000000001"/>
    <d v="2021-04-06T00:00:00"/>
    <x v="0"/>
    <x v="2"/>
    <n v="412"/>
    <s v="Hashim Masters"/>
    <s v="hmastershj@hud.gov"/>
    <x v="3"/>
  </r>
  <r>
    <n v="633"/>
    <n v="5708.53"/>
    <d v="2021-09-11T00:00:00"/>
    <x v="0"/>
    <x v="0"/>
    <n v="475"/>
    <s v="Shandie De Lisle"/>
    <s v="sdehk@ox.ac.uk"/>
    <x v="25"/>
  </r>
  <r>
    <n v="634"/>
    <n v="3258.2"/>
    <d v="2021-10-09T00:00:00"/>
    <x v="1"/>
    <x v="0"/>
    <n v="590"/>
    <s v="Carry Sachno"/>
    <s v="csachnohl@google.co.uk"/>
    <x v="25"/>
  </r>
  <r>
    <n v="635"/>
    <n v="2954.1"/>
    <s v="1/27/2021"/>
    <x v="1"/>
    <x v="3"/>
    <n v="672"/>
    <s v="Massimiliano Willoughey"/>
    <s v="mwillougheyhm@harvard.edu"/>
    <x v="3"/>
  </r>
  <r>
    <n v="636"/>
    <n v="8351.6299999999992"/>
    <d v="2021-11-05T00:00:00"/>
    <x v="0"/>
    <x v="1"/>
    <n v="671"/>
    <s v="Kata Massingham"/>
    <s v="kmassinghamhn@bluehost.com"/>
    <x v="23"/>
  </r>
  <r>
    <n v="637"/>
    <n v="5470.58"/>
    <s v="2/17/2021"/>
    <x v="2"/>
    <x v="3"/>
    <n v="590"/>
    <s v="Jillana Labin"/>
    <s v="jlabinho@unblog.fr"/>
    <x v="10"/>
  </r>
  <r>
    <n v="638"/>
    <n v="119.06"/>
    <d v="2021-03-10T00:00:00"/>
    <x v="3"/>
    <x v="2"/>
    <n v="709"/>
    <s v="Mair Haye"/>
    <s v="mhayehp@state.tx.us"/>
    <x v="22"/>
  </r>
  <r>
    <n v="639"/>
    <n v="5717.16"/>
    <s v="8/24/2021"/>
    <x v="1"/>
    <x v="0"/>
    <n v="825"/>
    <s v="Gary Neville"/>
    <s v="gnevillehq@seesaa.net"/>
    <x v="1"/>
  </r>
  <r>
    <n v="640"/>
    <n v="1653.71"/>
    <s v="7/27/2021"/>
    <x v="1"/>
    <x v="1"/>
    <n v="39"/>
    <s v="Alberta Pudding"/>
    <s v="apuddinghr@nbcnews.com"/>
    <x v="97"/>
  </r>
  <r>
    <n v="641"/>
    <n v="2569.21"/>
    <s v="9/17/2021"/>
    <x v="3"/>
    <x v="0"/>
    <n v="40"/>
    <s v="Lyndsie Chislett"/>
    <s v="lchisletths@w3.org"/>
    <x v="26"/>
  </r>
  <r>
    <n v="642"/>
    <n v="4531.74"/>
    <d v="2021-12-10T00:00:00"/>
    <x v="0"/>
    <x v="1"/>
    <n v="115"/>
    <s v="Thalia Greenrod"/>
    <s v="tgreenrodht@weather.com"/>
    <x v="18"/>
  </r>
  <r>
    <n v="643"/>
    <n v="4591.32"/>
    <d v="2021-03-05T00:00:00"/>
    <x v="2"/>
    <x v="2"/>
    <n v="971"/>
    <s v="Elfreda Ollive"/>
    <s v="eollivehu@nyu.edu"/>
    <x v="7"/>
  </r>
  <r>
    <n v="644"/>
    <n v="9466.8700000000008"/>
    <s v="4/21/2021"/>
    <x v="3"/>
    <x v="2"/>
    <n v="920"/>
    <s v="Lazar Ethersey"/>
    <s v="letherseyhv@amazonaws.com"/>
    <x v="26"/>
  </r>
  <r>
    <n v="645"/>
    <n v="5823.54"/>
    <d v="2021-04-07T00:00:00"/>
    <x v="0"/>
    <x v="2"/>
    <n v="334"/>
    <s v="Bartlett Syson"/>
    <s v="bsysonhw@plala.or.jp"/>
    <x v="11"/>
  </r>
  <r>
    <n v="646"/>
    <n v="783.7"/>
    <d v="2021-04-07T00:00:00"/>
    <x v="1"/>
    <x v="0"/>
    <n v="315"/>
    <s v="Ruthann Moorhead"/>
    <s v="rmoorheadhx@blogspot.com"/>
    <x v="3"/>
  </r>
  <r>
    <n v="647"/>
    <n v="278.66000000000003"/>
    <d v="2021-04-08T00:00:00"/>
    <x v="0"/>
    <x v="2"/>
    <n v="918"/>
    <s v="Tommy Tiley"/>
    <s v="ttileyhy@reuters.com"/>
    <x v="16"/>
  </r>
  <r>
    <n v="648"/>
    <n v="997.29"/>
    <d v="2021-04-08T00:00:00"/>
    <x v="2"/>
    <x v="2"/>
    <n v="322"/>
    <s v="Lorrie Cosans"/>
    <s v="lcosanshz@ehow.com"/>
    <x v="37"/>
  </r>
  <r>
    <n v="649"/>
    <n v="6250.48"/>
    <d v="2021-02-01T00:00:00"/>
    <x v="3"/>
    <x v="0"/>
    <n v="291"/>
    <s v="Wood Winsbury"/>
    <s v="wwinsburyi0@google.co.jp"/>
    <x v="69"/>
  </r>
  <r>
    <n v="650"/>
    <n v="4616.29"/>
    <s v="5/21/2021"/>
    <x v="4"/>
    <x v="0"/>
    <n v="290"/>
    <s v="Gertrud Doddrell"/>
    <s v="gdoddrelli1@51.la"/>
    <x v="56"/>
  </r>
  <r>
    <n v="651"/>
    <n v="9969.27"/>
    <s v="10/29/2021"/>
    <x v="0"/>
    <x v="1"/>
    <n v="909"/>
    <s v="Coretta Wartnaby"/>
    <s v="cwartnabyi2@gov.uk"/>
    <x v="7"/>
  </r>
  <r>
    <n v="652"/>
    <n v="8803.73"/>
    <s v="2/26/2021"/>
    <x v="4"/>
    <x v="3"/>
    <n v="812"/>
    <s v="Imogene Hammell"/>
    <s v="ihammelli3@istockphoto.com"/>
    <x v="7"/>
  </r>
  <r>
    <n v="653"/>
    <n v="9994.65"/>
    <s v="8/24/2021"/>
    <x v="3"/>
    <x v="3"/>
    <n v="736"/>
    <s v="Marris Kimmerling"/>
    <s v="mkimmerlingi4@paypal.com"/>
    <x v="25"/>
  </r>
  <r>
    <n v="654"/>
    <n v="4008.08"/>
    <s v="3/21/2021"/>
    <x v="3"/>
    <x v="2"/>
    <n v="902"/>
    <s v="Eamon Woofinden"/>
    <s v="ewoofindeni5@census.gov"/>
    <x v="23"/>
  </r>
  <r>
    <n v="655"/>
    <n v="5718.74"/>
    <d v="2021-11-05T00:00:00"/>
    <x v="2"/>
    <x v="2"/>
    <n v="184"/>
    <s v="Faydra Hoggan"/>
    <s v="fhoggani6@1und1.de"/>
    <x v="35"/>
  </r>
  <r>
    <n v="656"/>
    <n v="8.64"/>
    <d v="2021-12-05T00:00:00"/>
    <x v="0"/>
    <x v="3"/>
    <n v="191"/>
    <s v="Nessa Adderson"/>
    <s v="naddersoni7@ed.gov"/>
    <x v="3"/>
  </r>
  <r>
    <n v="657"/>
    <n v="6963.4"/>
    <d v="2021-01-07T00:00:00"/>
    <x v="1"/>
    <x v="3"/>
    <n v="216"/>
    <s v="Chandler Lydiate"/>
    <s v="clydiatei8@google.nl"/>
    <x v="44"/>
  </r>
  <r>
    <n v="658"/>
    <n v="6577.69"/>
    <d v="2021-09-12T00:00:00"/>
    <x v="0"/>
    <x v="2"/>
    <n v="93"/>
    <s v="Hertha Bullin"/>
    <s v="hbullini9@un.org"/>
    <x v="20"/>
  </r>
  <r>
    <n v="659"/>
    <n v="7022.18"/>
    <s v="6/27/2021"/>
    <x v="4"/>
    <x v="3"/>
    <n v="714"/>
    <s v="Kelwin Cree"/>
    <s v="kcreeia@clickbank.net"/>
    <x v="100"/>
  </r>
  <r>
    <n v="660"/>
    <n v="9161.7199999999993"/>
    <d v="2021-03-05T00:00:00"/>
    <x v="2"/>
    <x v="1"/>
    <n v="961"/>
    <s v="Lorrin Szymanski"/>
    <s v="lszymanskiib@angelfire.com"/>
    <x v="25"/>
  </r>
  <r>
    <n v="661"/>
    <n v="3822.3"/>
    <s v="12/21/2021"/>
    <x v="0"/>
    <x v="0"/>
    <n v="615"/>
    <s v="Jacquelyn Mobberley"/>
    <s v="jmobberleyic@so-net.ne.jp"/>
    <x v="3"/>
  </r>
  <r>
    <n v="662"/>
    <n v="4920.45"/>
    <s v="2/22/2021"/>
    <x v="4"/>
    <x v="0"/>
    <n v="895"/>
    <s v="Jacklyn Bowgen"/>
    <s v="jbowgenid@blogtalkradio.com"/>
    <x v="43"/>
  </r>
  <r>
    <n v="663"/>
    <n v="8675.83"/>
    <d v="2021-11-12T00:00:00"/>
    <x v="0"/>
    <x v="3"/>
    <n v="226"/>
    <s v="Eadith Harbin"/>
    <s v="eharbinie@tuttocitta.it"/>
    <x v="48"/>
  </r>
  <r>
    <n v="664"/>
    <n v="3625.91"/>
    <d v="2021-07-09T00:00:00"/>
    <x v="1"/>
    <x v="3"/>
    <n v="574"/>
    <s v="Bobinette Fenney"/>
    <s v="bfenneyif@statcounter.com"/>
    <x v="30"/>
  </r>
  <r>
    <n v="665"/>
    <n v="9616.07"/>
    <s v="10/16/2021"/>
    <x v="1"/>
    <x v="2"/>
    <n v="701"/>
    <s v="Roland Skeat"/>
    <s v="rskeatig@google.com.au"/>
    <x v="13"/>
  </r>
  <r>
    <n v="666"/>
    <n v="2583.29"/>
    <d v="2021-10-02T00:00:00"/>
    <x v="0"/>
    <x v="1"/>
    <n v="309"/>
    <s v="Brigid Pasque"/>
    <s v="bpasqueih@cloudflare.com"/>
    <x v="3"/>
  </r>
  <r>
    <n v="667"/>
    <n v="4236.29"/>
    <d v="2021-08-02T00:00:00"/>
    <x v="1"/>
    <x v="2"/>
    <n v="15"/>
    <s v="Stacy Vickerman"/>
    <s v="svickermanii@odnoklassniki.ru"/>
    <x v="2"/>
  </r>
  <r>
    <n v="668"/>
    <n v="8830.75"/>
    <d v="2021-06-04T00:00:00"/>
    <x v="4"/>
    <x v="2"/>
    <n v="384"/>
    <s v="Thain Gumbrell"/>
    <s v="tgumbrellij@networksolutions.com"/>
    <x v="8"/>
  </r>
  <r>
    <n v="669"/>
    <n v="9835.6"/>
    <s v="7/19/2021"/>
    <x v="2"/>
    <x v="2"/>
    <n v="840"/>
    <s v="Amble Hardi"/>
    <s v="ahardiik@craigslist.org"/>
    <x v="20"/>
  </r>
  <r>
    <n v="670"/>
    <n v="7039.54"/>
    <s v="12/14/2021"/>
    <x v="4"/>
    <x v="0"/>
    <n v="596"/>
    <s v="Shayla Antonijevic"/>
    <s v="santonijevicil@zdnet.com"/>
    <x v="9"/>
  </r>
  <r>
    <n v="671"/>
    <n v="7042.43"/>
    <d v="2021-02-11T00:00:00"/>
    <x v="4"/>
    <x v="3"/>
    <n v="824"/>
    <s v="Fancy Sutherland"/>
    <s v="fsutherlandim@sun.com"/>
    <x v="7"/>
  </r>
  <r>
    <n v="672"/>
    <n v="6415.33"/>
    <s v="4/14/2021"/>
    <x v="3"/>
    <x v="3"/>
    <n v="815"/>
    <s v="Dulcinea Hamley"/>
    <s v="dhamleyin@linkedin.com"/>
    <x v="3"/>
  </r>
  <r>
    <n v="673"/>
    <n v="1252.07"/>
    <d v="2021-12-10T00:00:00"/>
    <x v="4"/>
    <x v="1"/>
    <n v="749"/>
    <s v="Gerry Lambard"/>
    <s v="glambardio@csmonitor.com"/>
    <x v="36"/>
  </r>
  <r>
    <n v="674"/>
    <n v="7593.82"/>
    <d v="2021-01-03T00:00:00"/>
    <x v="4"/>
    <x v="1"/>
    <n v="290"/>
    <s v="Hilary Lies"/>
    <s v="hliesip@epa.gov"/>
    <x v="17"/>
  </r>
  <r>
    <n v="675"/>
    <n v="8075.72"/>
    <d v="2021-11-05T00:00:00"/>
    <x v="1"/>
    <x v="2"/>
    <n v="703"/>
    <s v="Adelind Elletson"/>
    <s v="aelletsoniq@europa.eu"/>
    <x v="45"/>
  </r>
  <r>
    <n v="676"/>
    <n v="401.82"/>
    <d v="2021-11-01T00:00:00"/>
    <x v="4"/>
    <x v="1"/>
    <n v="11"/>
    <s v="Doloritas Dennert"/>
    <s v="ddennertir@huffingtonpost.com"/>
    <x v="3"/>
  </r>
  <r>
    <n v="677"/>
    <n v="4737.28"/>
    <s v="10/28/2021"/>
    <x v="3"/>
    <x v="0"/>
    <n v="451"/>
    <s v="Pollyanna Simioli"/>
    <s v="psimioliis@economist.com"/>
    <x v="3"/>
  </r>
  <r>
    <n v="678"/>
    <n v="428.66"/>
    <s v="8/23/2021"/>
    <x v="0"/>
    <x v="0"/>
    <n v="52"/>
    <s v="Yoshiko Stanmore"/>
    <s v="ystanmoreit@hostgator.com"/>
    <x v="66"/>
  </r>
  <r>
    <n v="679"/>
    <n v="4995.92"/>
    <s v="8/29/2021"/>
    <x v="4"/>
    <x v="2"/>
    <n v="405"/>
    <s v="Suzy Swyer"/>
    <s v="sswyeriu@nature.com"/>
    <x v="25"/>
  </r>
  <r>
    <n v="680"/>
    <n v="2183.8000000000002"/>
    <d v="2021-08-08T00:00:00"/>
    <x v="4"/>
    <x v="3"/>
    <n v="195"/>
    <s v="Hart Fronks"/>
    <s v="hfronksiv@webnode.com"/>
    <x v="8"/>
  </r>
  <r>
    <n v="681"/>
    <n v="3203.16"/>
    <s v="7/26/2021"/>
    <x v="1"/>
    <x v="3"/>
    <n v="728"/>
    <s v="Ania Cargen"/>
    <s v="acargeniw@miitbeian.gov.cn"/>
    <x v="2"/>
  </r>
  <r>
    <n v="682"/>
    <n v="364.33"/>
    <d v="2021-11-12T00:00:00"/>
    <x v="2"/>
    <x v="3"/>
    <n v="76"/>
    <s v="Gabi Roache"/>
    <s v="groacheix@desdev.cn"/>
    <x v="3"/>
  </r>
  <r>
    <n v="683"/>
    <n v="4593.05"/>
    <d v="2021-09-09T00:00:00"/>
    <x v="4"/>
    <x v="2"/>
    <n v="900"/>
    <s v="Frazier Linfoot"/>
    <s v="flinfootiy@nature.com"/>
    <x v="1"/>
  </r>
  <r>
    <n v="684"/>
    <n v="5232.99"/>
    <d v="2021-02-06T00:00:00"/>
    <x v="1"/>
    <x v="2"/>
    <n v="37"/>
    <s v="Fancie Loadman"/>
    <s v="floadmaniz@cornell.edu"/>
    <x v="1"/>
  </r>
  <r>
    <n v="685"/>
    <n v="6638.26"/>
    <s v="12/22/2021"/>
    <x v="2"/>
    <x v="2"/>
    <n v="789"/>
    <s v="Gasparo Mallam"/>
    <s v="gmallamj0@wisc.edu"/>
    <x v="3"/>
  </r>
  <r>
    <n v="686"/>
    <n v="3502.47"/>
    <s v="7/29/2021"/>
    <x v="4"/>
    <x v="3"/>
    <n v="762"/>
    <s v="Jemima Cantopher"/>
    <s v="jcantopherj1@apple.com"/>
    <x v="3"/>
  </r>
  <r>
    <n v="687"/>
    <n v="8218.09"/>
    <s v="9/19/2021"/>
    <x v="3"/>
    <x v="0"/>
    <n v="48"/>
    <s v="Salvatore Siveter"/>
    <s v="ssiveterj2@marketwatch.com"/>
    <x v="3"/>
  </r>
  <r>
    <n v="688"/>
    <n v="9969.4699999999993"/>
    <s v="2/20/2021"/>
    <x v="1"/>
    <x v="2"/>
    <n v="144"/>
    <s v="Jacquelyn Giddens"/>
    <s v="jgiddensj3@people.com.cn"/>
    <x v="1"/>
  </r>
  <r>
    <n v="689"/>
    <n v="5126.84"/>
    <d v="2021-10-06T00:00:00"/>
    <x v="0"/>
    <x v="2"/>
    <n v="992"/>
    <s v="Rusty Bartosik"/>
    <s v="rbartosikj4@cnet.com"/>
    <x v="90"/>
  </r>
  <r>
    <n v="690"/>
    <n v="8091.63"/>
    <s v="5/26/2021"/>
    <x v="2"/>
    <x v="1"/>
    <n v="362"/>
    <s v="Angel Aldersey"/>
    <s v="aalderseyj5@businessweek.com"/>
    <x v="29"/>
  </r>
  <r>
    <n v="691"/>
    <n v="9313.44"/>
    <d v="2021-02-12T00:00:00"/>
    <x v="0"/>
    <x v="0"/>
    <n v="174"/>
    <s v="Kurt Christin"/>
    <s v="kchristinj6@constantcontact.com"/>
    <x v="2"/>
  </r>
  <r>
    <n v="692"/>
    <n v="5410.26"/>
    <s v="6/24/2021"/>
    <x v="2"/>
    <x v="3"/>
    <n v="844"/>
    <s v="Marleah Jorck"/>
    <s v="mjorckj7@ifeng.com"/>
    <x v="101"/>
  </r>
  <r>
    <n v="693"/>
    <n v="4722.5200000000004"/>
    <s v="12/25/2021"/>
    <x v="4"/>
    <x v="3"/>
    <n v="211"/>
    <s v="Johny Gavaghan"/>
    <s v="jgavaghanj8@chron.com"/>
    <x v="13"/>
  </r>
  <r>
    <n v="694"/>
    <n v="6325.53"/>
    <s v="4/26/2021"/>
    <x v="3"/>
    <x v="2"/>
    <n v="772"/>
    <s v="Jackie Gillio"/>
    <s v="jgillioj9@seesaa.net"/>
    <x v="10"/>
  </r>
  <r>
    <n v="695"/>
    <n v="6958.07"/>
    <s v="4/14/2021"/>
    <x v="4"/>
    <x v="1"/>
    <n v="795"/>
    <s v="Hernando Bill"/>
    <s v="hbillja@psu.edu"/>
    <x v="3"/>
  </r>
  <r>
    <n v="696"/>
    <n v="7338.91"/>
    <s v="9/19/2021"/>
    <x v="2"/>
    <x v="1"/>
    <n v="562"/>
    <s v="Fenelia Benallack"/>
    <s v="fbenallackjb@xinhuanet.com"/>
    <x v="3"/>
  </r>
  <r>
    <n v="697"/>
    <n v="9807.57"/>
    <s v="8/18/2021"/>
    <x v="3"/>
    <x v="0"/>
    <n v="107"/>
    <s v="Blakeley Quadrio"/>
    <s v="bquadriojc@java.com"/>
    <x v="10"/>
  </r>
  <r>
    <n v="698"/>
    <n v="2227.4"/>
    <s v="1/16/2021"/>
    <x v="0"/>
    <x v="3"/>
    <n v="634"/>
    <s v="Jesse Steventon"/>
    <s v="jsteventonjd@blogtalkradio.com"/>
    <x v="8"/>
  </r>
  <r>
    <n v="699"/>
    <n v="3529.84"/>
    <d v="2021-11-12T00:00:00"/>
    <x v="0"/>
    <x v="3"/>
    <n v="803"/>
    <s v="Mervin McLice"/>
    <s v="mmcliceje@state.gov"/>
    <x v="39"/>
  </r>
  <r>
    <n v="700"/>
    <n v="8036.48"/>
    <d v="2021-05-10T00:00:00"/>
    <x v="1"/>
    <x v="2"/>
    <n v="180"/>
    <s v="Valry Kyston"/>
    <s v="vkystonjf@barnesandnoble.com"/>
    <x v="25"/>
  </r>
  <r>
    <n v="701"/>
    <n v="4676.74"/>
    <s v="1/23/2021"/>
    <x v="0"/>
    <x v="3"/>
    <n v="777"/>
    <s v="Carolan Delany"/>
    <s v="cdelanyjg@gravatar.com"/>
    <x v="25"/>
  </r>
  <r>
    <n v="702"/>
    <n v="1264.5999999999999"/>
    <s v="8/19/2021"/>
    <x v="1"/>
    <x v="2"/>
    <n v="234"/>
    <s v="Katha Ledstone"/>
    <s v="kledstonejh@nationalgeographic.com"/>
    <x v="3"/>
  </r>
  <r>
    <n v="703"/>
    <n v="8802.26"/>
    <s v="10/21/2021"/>
    <x v="3"/>
    <x v="3"/>
    <n v="422"/>
    <s v="Jeffrey Martinie"/>
    <s v="jmartinieji@psu.edu"/>
    <x v="81"/>
  </r>
  <r>
    <n v="704"/>
    <n v="7277.74"/>
    <s v="4/17/2021"/>
    <x v="0"/>
    <x v="0"/>
    <n v="253"/>
    <s v="Pren Stuckow"/>
    <s v="pstuckowjj@dmoz.org"/>
    <x v="25"/>
  </r>
  <r>
    <n v="705"/>
    <n v="4121.8900000000003"/>
    <d v="2021-03-02T00:00:00"/>
    <x v="1"/>
    <x v="2"/>
    <n v="639"/>
    <s v="Mar Romaint"/>
    <s v="mromaintjk@forbes.com"/>
    <x v="5"/>
  </r>
  <r>
    <n v="706"/>
    <n v="4588.99"/>
    <s v="4/16/2021"/>
    <x v="0"/>
    <x v="3"/>
    <n v="819"/>
    <s v="Rafaello Ivanovic"/>
    <s v="rivanovicjl@thetimes.co.uk"/>
    <x v="8"/>
  </r>
  <r>
    <n v="707"/>
    <n v="1682.74"/>
    <s v="11/27/2021"/>
    <x v="4"/>
    <x v="3"/>
    <n v="208"/>
    <s v="Zachery Longden"/>
    <s v="zlongdenjm@google.it"/>
    <x v="20"/>
  </r>
  <r>
    <n v="708"/>
    <n v="2860.13"/>
    <s v="1/27/2021"/>
    <x v="0"/>
    <x v="1"/>
    <n v="927"/>
    <s v="Lissi Brydone"/>
    <s v="lbrydonejn@ucoz.com"/>
    <x v="9"/>
  </r>
  <r>
    <n v="709"/>
    <n v="2261.04"/>
    <s v="7/27/2021"/>
    <x v="2"/>
    <x v="1"/>
    <n v="820"/>
    <s v="Shepard Staunton"/>
    <s v="sstauntonjo@feedburner.com"/>
    <x v="20"/>
  </r>
  <r>
    <n v="710"/>
    <n v="7587.61"/>
    <s v="10/23/2021"/>
    <x v="2"/>
    <x v="2"/>
    <n v="512"/>
    <s v="Gallard Loffill"/>
    <s v="gloffilljp@ucoz.ru"/>
    <x v="2"/>
  </r>
  <r>
    <n v="711"/>
    <n v="1157.51"/>
    <s v="12/17/2021"/>
    <x v="3"/>
    <x v="2"/>
    <n v="490"/>
    <s v="Vicki Veivers"/>
    <s v="vveiversjq@netscape.com"/>
    <x v="1"/>
  </r>
  <r>
    <n v="712"/>
    <n v="1557.59"/>
    <s v="9/19/2021"/>
    <x v="3"/>
    <x v="3"/>
    <n v="49"/>
    <s v="Leif Meadway"/>
    <s v="lmeadwayjr@histats.com"/>
    <x v="3"/>
  </r>
  <r>
    <n v="713"/>
    <n v="7919.4"/>
    <d v="2021-09-08T00:00:00"/>
    <x v="2"/>
    <x v="2"/>
    <n v="529"/>
    <s v="Waiter Lotte"/>
    <s v="wlottejs@tinyurl.com"/>
    <x v="48"/>
  </r>
  <r>
    <n v="714"/>
    <n v="1439.07"/>
    <s v="8/27/2021"/>
    <x v="1"/>
    <x v="1"/>
    <n v="655"/>
    <s v="Everett Besemer"/>
    <s v="ebesemerjt@weibo.com"/>
    <x v="10"/>
  </r>
  <r>
    <n v="715"/>
    <n v="3460.8"/>
    <d v="2021-08-10T00:00:00"/>
    <x v="4"/>
    <x v="0"/>
    <n v="22"/>
    <s v="Cris Lessmare"/>
    <s v="clessmareju@360.cn"/>
    <x v="3"/>
  </r>
  <r>
    <n v="716"/>
    <n v="9268.93"/>
    <s v="9/24/2021"/>
    <x v="2"/>
    <x v="1"/>
    <n v="357"/>
    <s v="Donovan Pover"/>
    <s v="dpoverjv@msu.edu"/>
    <x v="25"/>
  </r>
  <r>
    <n v="717"/>
    <n v="7292.82"/>
    <d v="2021-09-10T00:00:00"/>
    <x v="0"/>
    <x v="2"/>
    <n v="862"/>
    <s v="Joella Reinbeck"/>
    <s v="jreinbeckjw@issuu.com"/>
    <x v="3"/>
  </r>
  <r>
    <n v="718"/>
    <n v="9248.8799999999992"/>
    <s v="10/23/2021"/>
    <x v="0"/>
    <x v="2"/>
    <n v="418"/>
    <s v="Gale Mogford"/>
    <s v="gmogfordjx@facebook.com"/>
    <x v="75"/>
  </r>
  <r>
    <n v="719"/>
    <n v="926.69"/>
    <s v="5/16/2021"/>
    <x v="1"/>
    <x v="2"/>
    <n v="19"/>
    <s v="Odella Hackett"/>
    <s v="ohackettjy@hp.com"/>
    <x v="102"/>
  </r>
  <r>
    <n v="720"/>
    <n v="2927.04"/>
    <d v="2021-04-05T00:00:00"/>
    <x v="2"/>
    <x v="0"/>
    <n v="801"/>
    <s v="Goldina De Roeck"/>
    <s v="gdejz@mediafire.com"/>
    <x v="23"/>
  </r>
  <r>
    <n v="721"/>
    <n v="9062.2999999999993"/>
    <d v="2021-04-02T00:00:00"/>
    <x v="1"/>
    <x v="0"/>
    <n v="746"/>
    <s v="Christy Ingall"/>
    <s v="cingallk0@businesswire.com"/>
    <x v="25"/>
  </r>
  <r>
    <n v="722"/>
    <n v="861.1"/>
    <s v="12/28/2021"/>
    <x v="3"/>
    <x v="2"/>
    <n v="269"/>
    <s v="Vasilis Tennison"/>
    <s v="vtennisonk1@diigo.com"/>
    <x v="11"/>
  </r>
  <r>
    <n v="723"/>
    <n v="2537"/>
    <d v="2021-08-11T00:00:00"/>
    <x v="2"/>
    <x v="3"/>
    <n v="481"/>
    <s v="Humphrey Imison"/>
    <s v="himisonk2@clickbank.net"/>
    <x v="44"/>
  </r>
  <r>
    <n v="724"/>
    <n v="8873.2999999999993"/>
    <d v="2021-06-11T00:00:00"/>
    <x v="4"/>
    <x v="0"/>
    <n v="106"/>
    <s v="Merill Pinare"/>
    <s v="mpinarek3@shutterfly.com"/>
    <x v="1"/>
  </r>
  <r>
    <n v="725"/>
    <n v="1708.19"/>
    <s v="8/29/2021"/>
    <x v="3"/>
    <x v="2"/>
    <n v="881"/>
    <s v="Millard Seamans"/>
    <s v="mseamansk4@state.tx.us"/>
    <x v="39"/>
  </r>
  <r>
    <n v="726"/>
    <n v="8231.14"/>
    <s v="10/16/2021"/>
    <x v="4"/>
    <x v="3"/>
    <n v="583"/>
    <s v="Jerad Maxted"/>
    <s v="jmaxtedk5@springer.com"/>
    <x v="103"/>
  </r>
  <r>
    <n v="727"/>
    <n v="2677.29"/>
    <s v="10/25/2021"/>
    <x v="3"/>
    <x v="2"/>
    <n v="84"/>
    <s v="Avis Patesel"/>
    <s v="apateselk6@ovh.net"/>
    <x v="45"/>
  </r>
  <r>
    <n v="728"/>
    <n v="3814.69"/>
    <d v="2021-12-02T00:00:00"/>
    <x v="2"/>
    <x v="3"/>
    <n v="186"/>
    <s v="Karlik Bredee"/>
    <s v="kbredeek7@unicef.org"/>
    <x v="8"/>
  </r>
  <r>
    <n v="729"/>
    <n v="8814.7199999999993"/>
    <s v="9/18/2021"/>
    <x v="4"/>
    <x v="0"/>
    <n v="759"/>
    <s v="Eadie Barrs"/>
    <s v="ebarrsk8@ehow.com"/>
    <x v="4"/>
  </r>
  <r>
    <n v="730"/>
    <n v="13.69"/>
    <s v="7/24/2021"/>
    <x v="4"/>
    <x v="0"/>
    <n v="698"/>
    <s v="Paulette O'Dempsey"/>
    <s v="podempseyk9@yelp.com"/>
    <x v="15"/>
  </r>
  <r>
    <n v="731"/>
    <n v="6995.21"/>
    <s v="3/19/2021"/>
    <x v="3"/>
    <x v="2"/>
    <n v="208"/>
    <s v="Easter Kenningley"/>
    <s v="ekenningleyka@jiathis.com"/>
    <x v="13"/>
  </r>
  <r>
    <n v="732"/>
    <n v="6438.01"/>
    <d v="2021-07-02T00:00:00"/>
    <x v="4"/>
    <x v="0"/>
    <n v="439"/>
    <s v="Leroy Schrinel"/>
    <s v="lschrinelkb@yahoo.co.jp"/>
    <x v="20"/>
  </r>
  <r>
    <n v="733"/>
    <n v="9994.7800000000007"/>
    <s v="5/24/2021"/>
    <x v="2"/>
    <x v="0"/>
    <n v="299"/>
    <s v="Mickey Smaleman"/>
    <s v="msmalemankc@barnesandnoble.com"/>
    <x v="23"/>
  </r>
  <r>
    <n v="734"/>
    <n v="271.48"/>
    <s v="5/30/2021"/>
    <x v="4"/>
    <x v="0"/>
    <n v="618"/>
    <s v="Rosemarie Wasmer"/>
    <s v="rwasmerkd@ning.com"/>
    <x v="9"/>
  </r>
  <r>
    <n v="735"/>
    <n v="2746.13"/>
    <s v="8/18/2021"/>
    <x v="0"/>
    <x v="1"/>
    <n v="110"/>
    <s v="Maryann Callaby"/>
    <s v="mcallabyke@adobe.com"/>
    <x v="43"/>
  </r>
  <r>
    <n v="736"/>
    <n v="7296.34"/>
    <d v="2021-06-02T00:00:00"/>
    <x v="4"/>
    <x v="2"/>
    <n v="100"/>
    <s v="Walsh Moggle"/>
    <s v="wmogglekf@europa.eu"/>
    <x v="1"/>
  </r>
  <r>
    <n v="737"/>
    <n v="2824.53"/>
    <d v="2021-04-06T00:00:00"/>
    <x v="4"/>
    <x v="2"/>
    <n v="620"/>
    <s v="Melloney Mallinson"/>
    <s v="mmallinsonkg@trellian.com"/>
    <x v="3"/>
  </r>
  <r>
    <n v="738"/>
    <n v="3918.19"/>
    <d v="2021-05-03T00:00:00"/>
    <x v="2"/>
    <x v="0"/>
    <n v="893"/>
    <s v="Bale Maciaszek"/>
    <s v="bmaciaszekkh@plala.or.jp"/>
    <x v="23"/>
  </r>
  <r>
    <n v="739"/>
    <n v="7039.07"/>
    <d v="2021-11-04T00:00:00"/>
    <x v="2"/>
    <x v="0"/>
    <n v="555"/>
    <s v="Augustine Leades"/>
    <s v="aleadeski@ebay.com"/>
    <x v="98"/>
  </r>
  <r>
    <n v="740"/>
    <n v="6277.53"/>
    <s v="12/16/2021"/>
    <x v="1"/>
    <x v="0"/>
    <n v="978"/>
    <s v="Mord Themann"/>
    <s v="mthemannkj@cam.ac.uk"/>
    <x v="11"/>
  </r>
  <r>
    <n v="741"/>
    <n v="4275.51"/>
    <s v="10/23/2021"/>
    <x v="2"/>
    <x v="1"/>
    <n v="172"/>
    <s v="Erin Marchant"/>
    <s v="emarchantkk@huffingtonpost.com"/>
    <x v="3"/>
  </r>
  <r>
    <n v="742"/>
    <n v="4206.97"/>
    <s v="6/15/2021"/>
    <x v="0"/>
    <x v="3"/>
    <n v="579"/>
    <s v="Debra Mollen"/>
    <s v="dmollenkl@ask.com"/>
    <x v="1"/>
  </r>
  <r>
    <n v="743"/>
    <n v="5550.66"/>
    <s v="8/30/2021"/>
    <x v="2"/>
    <x v="0"/>
    <n v="134"/>
    <s v="Betteanne Boller"/>
    <s v="bbollerkm@friendfeed.com"/>
    <x v="3"/>
  </r>
  <r>
    <n v="744"/>
    <n v="3219.89"/>
    <s v="8/27/2021"/>
    <x v="0"/>
    <x v="2"/>
    <n v="363"/>
    <s v="Dawn Labb"/>
    <s v="dlabbkn@constantcontact.com"/>
    <x v="66"/>
  </r>
  <r>
    <n v="745"/>
    <n v="7716.72"/>
    <d v="2021-03-04T00:00:00"/>
    <x v="4"/>
    <x v="3"/>
    <n v="849"/>
    <s v="Norean Anten"/>
    <s v="nantenko@printfriendly.com"/>
    <x v="18"/>
  </r>
  <r>
    <n v="746"/>
    <n v="2580.91"/>
    <s v="8/24/2021"/>
    <x v="2"/>
    <x v="0"/>
    <n v="750"/>
    <s v="Ermengarde Aleksidze"/>
    <s v="ealeksidzekp@google.pl"/>
    <x v="104"/>
  </r>
  <r>
    <n v="747"/>
    <n v="782.35"/>
    <s v="3/14/2021"/>
    <x v="0"/>
    <x v="3"/>
    <n v="240"/>
    <s v="Huey Buncher"/>
    <s v="hbuncherkq@xing.com"/>
    <x v="104"/>
  </r>
  <r>
    <n v="748"/>
    <n v="2285.2600000000002"/>
    <d v="2021-12-04T00:00:00"/>
    <x v="0"/>
    <x v="0"/>
    <n v="480"/>
    <s v="Deva Ramsdell"/>
    <s v="dramsdellkr@yandex.ru"/>
    <x v="11"/>
  </r>
  <r>
    <n v="749"/>
    <n v="1289.6199999999999"/>
    <s v="5/19/2021"/>
    <x v="3"/>
    <x v="0"/>
    <n v="991"/>
    <s v="Averil Sans"/>
    <s v="asansks@patch.com"/>
    <x v="25"/>
  </r>
  <r>
    <n v="750"/>
    <n v="7295.96"/>
    <s v="8/20/2021"/>
    <x v="2"/>
    <x v="3"/>
    <n v="357"/>
    <s v="Salomi Aikin"/>
    <s v="saikinkt@loc.gov"/>
    <x v="105"/>
  </r>
  <r>
    <n v="751"/>
    <n v="3440.83"/>
    <s v="7/31/2021"/>
    <x v="1"/>
    <x v="2"/>
    <n v="319"/>
    <s v="Bel McOwen"/>
    <s v="bmcowenku@answers.com"/>
    <x v="10"/>
  </r>
  <r>
    <n v="752"/>
    <n v="3245.63"/>
    <s v="8/23/2021"/>
    <x v="4"/>
    <x v="3"/>
    <n v="59"/>
    <s v="Odette MacGragh"/>
    <s v="omacgraghkv@loc.gov"/>
    <x v="66"/>
  </r>
  <r>
    <n v="753"/>
    <n v="5952.98"/>
    <s v="9/24/2021"/>
    <x v="0"/>
    <x v="0"/>
    <n v="21"/>
    <s v="Lu Dodwell"/>
    <s v="ldodwellkw@yellowbook.com"/>
    <x v="3"/>
  </r>
  <r>
    <n v="754"/>
    <n v="1469.44"/>
    <s v="1/18/2021"/>
    <x v="4"/>
    <x v="2"/>
    <n v="842"/>
    <s v="Dorie Martinie"/>
    <s v="dmartiniekx@biblegateway.com"/>
    <x v="9"/>
  </r>
  <r>
    <n v="755"/>
    <n v="559.12"/>
    <d v="2021-10-05T00:00:00"/>
    <x v="1"/>
    <x v="1"/>
    <n v="772"/>
    <s v="Dell McTeer"/>
    <s v="dmcteerky@flickr.com"/>
    <x v="26"/>
  </r>
  <r>
    <n v="756"/>
    <n v="476.11"/>
    <d v="2021-10-11T00:00:00"/>
    <x v="0"/>
    <x v="0"/>
    <n v="915"/>
    <s v="Daphene Mahomet"/>
    <s v="dmahometkz@phpbb.com"/>
    <x v="2"/>
  </r>
  <r>
    <n v="757"/>
    <n v="7837.19"/>
    <d v="2021-09-08T00:00:00"/>
    <x v="2"/>
    <x v="0"/>
    <n v="353"/>
    <s v="Carlen Mularkey"/>
    <s v="cmularkeyl0@opera.com"/>
    <x v="86"/>
  </r>
  <r>
    <n v="758"/>
    <n v="1982.28"/>
    <s v="6/18/2021"/>
    <x v="1"/>
    <x v="2"/>
    <n v="400"/>
    <s v="Augustin Joyner"/>
    <s v="ajoynerl1@woothemes.com"/>
    <x v="8"/>
  </r>
  <r>
    <n v="759"/>
    <n v="7491.54"/>
    <s v="11/21/2021"/>
    <x v="1"/>
    <x v="0"/>
    <n v="468"/>
    <s v="Sylas Mc Giffin"/>
    <s v="smcl2@kickstarter.com"/>
    <x v="3"/>
  </r>
  <r>
    <n v="760"/>
    <n v="3520.1"/>
    <d v="2021-11-08T00:00:00"/>
    <x v="3"/>
    <x v="2"/>
    <n v="904"/>
    <s v="Felecia Nursey"/>
    <s v="fnurseyl3@sciencedirect.com"/>
    <x v="3"/>
  </r>
  <r>
    <n v="761"/>
    <n v="6308.3"/>
    <d v="2021-05-01T00:00:00"/>
    <x v="2"/>
    <x v="3"/>
    <n v="387"/>
    <s v="Hillary Karolovsky"/>
    <s v="hkarolovskyl4@fotki.com"/>
    <x v="18"/>
  </r>
  <r>
    <n v="762"/>
    <n v="8560.07"/>
    <s v="2/16/2021"/>
    <x v="4"/>
    <x v="2"/>
    <n v="885"/>
    <s v="Rob Boom"/>
    <s v="rbooml5@exblog.jp"/>
    <x v="43"/>
  </r>
  <r>
    <n v="763"/>
    <n v="961.36"/>
    <s v="3/15/2021"/>
    <x v="0"/>
    <x v="0"/>
    <n v="973"/>
    <s v="Purcell Pashenkov"/>
    <s v="ppashenkovl6@oracle.com"/>
    <x v="2"/>
  </r>
  <r>
    <n v="764"/>
    <n v="4358.67"/>
    <s v="5/15/2021"/>
    <x v="3"/>
    <x v="3"/>
    <n v="505"/>
    <s v="Cordie Gates"/>
    <s v="cgatesl7@oaic.gov.au"/>
    <x v="3"/>
  </r>
  <r>
    <n v="765"/>
    <n v="8979.5300000000007"/>
    <s v="2/26/2021"/>
    <x v="3"/>
    <x v="2"/>
    <n v="628"/>
    <s v="Dom Nadin"/>
    <s v="dnadinl8@webs.com"/>
    <x v="3"/>
  </r>
  <r>
    <n v="766"/>
    <n v="75.260000000000005"/>
    <s v="9/22/2021"/>
    <x v="0"/>
    <x v="3"/>
    <n v="703"/>
    <s v="Roshelle Rasor"/>
    <s v="rrasorl9@delicious.com"/>
    <x v="10"/>
  </r>
  <r>
    <n v="767"/>
    <n v="7827.19"/>
    <s v="9/20/2021"/>
    <x v="1"/>
    <x v="2"/>
    <n v="169"/>
    <s v="Napoleon Legerwood"/>
    <s v="nlegerwoodla@yellowpages.com"/>
    <x v="8"/>
  </r>
  <r>
    <n v="768"/>
    <n v="7253.09"/>
    <d v="2021-07-07T00:00:00"/>
    <x v="4"/>
    <x v="2"/>
    <n v="182"/>
    <s v="Lemuel Halvorsen"/>
    <s v="lhalvorsenlb@springer.com"/>
    <x v="27"/>
  </r>
  <r>
    <n v="769"/>
    <n v="3123.27"/>
    <d v="2021-01-03T00:00:00"/>
    <x v="1"/>
    <x v="1"/>
    <n v="338"/>
    <s v="Fons McGarvie"/>
    <s v="fmcgarvielc@shutterfly.com"/>
    <x v="3"/>
  </r>
  <r>
    <n v="770"/>
    <n v="596.26"/>
    <s v="1/13/2021"/>
    <x v="1"/>
    <x v="0"/>
    <n v="803"/>
    <s v="Shanta Ahren"/>
    <s v="sahrenld@4shared.com"/>
    <x v="3"/>
  </r>
  <r>
    <n v="771"/>
    <n v="5872.51"/>
    <d v="2021-07-09T00:00:00"/>
    <x v="0"/>
    <x v="2"/>
    <n v="510"/>
    <s v="Elana Osgodby"/>
    <s v="eosgodbyle@topsy.com"/>
    <x v="14"/>
  </r>
  <r>
    <n v="772"/>
    <n v="8659.06"/>
    <s v="5/28/2021"/>
    <x v="1"/>
    <x v="2"/>
    <n v="644"/>
    <s v="Ramsey Schukert"/>
    <s v="rschukertlf@jiathis.com"/>
    <x v="3"/>
  </r>
  <r>
    <n v="773"/>
    <n v="5595.78"/>
    <s v="3/14/2021"/>
    <x v="0"/>
    <x v="1"/>
    <n v="931"/>
    <s v="Mendel Risebrow"/>
    <s v="mrisebrowlg@berkeley.edu"/>
    <x v="0"/>
  </r>
  <r>
    <n v="774"/>
    <n v="2410.9499999999998"/>
    <s v="7/16/2021"/>
    <x v="1"/>
    <x v="3"/>
    <n v="122"/>
    <s v="Essy Woliter"/>
    <s v="ewoliterlh@earthlink.net"/>
    <x v="106"/>
  </r>
  <r>
    <n v="775"/>
    <n v="929.84"/>
    <s v="8/28/2021"/>
    <x v="4"/>
    <x v="3"/>
    <n v="298"/>
    <s v="Milissent Riggert"/>
    <s v="mriggertli@opensource.org"/>
    <x v="1"/>
  </r>
  <r>
    <n v="776"/>
    <n v="8606.7099999999991"/>
    <s v="8/22/2021"/>
    <x v="2"/>
    <x v="1"/>
    <n v="921"/>
    <s v="Ulrich Hindrick"/>
    <s v="uhindricklj@booking.com"/>
    <x v="85"/>
  </r>
  <r>
    <n v="777"/>
    <n v="7602.18"/>
    <s v="5/18/2021"/>
    <x v="2"/>
    <x v="2"/>
    <n v="591"/>
    <s v="Hoebart Hinkins"/>
    <s v="hhinkinslk@nature.com"/>
    <x v="10"/>
  </r>
  <r>
    <n v="778"/>
    <n v="7386.2"/>
    <d v="2021-08-11T00:00:00"/>
    <x v="0"/>
    <x v="2"/>
    <n v="14"/>
    <s v="Nollie Spyvye"/>
    <s v="nspyvyell@histats.com"/>
    <x v="97"/>
  </r>
  <r>
    <n v="779"/>
    <n v="1965.95"/>
    <s v="1/28/2021"/>
    <x v="3"/>
    <x v="0"/>
    <n v="487"/>
    <s v="Henriette Fend"/>
    <s v="hfendlm@clickbank.net"/>
    <x v="4"/>
  </r>
  <r>
    <n v="780"/>
    <n v="7833.98"/>
    <s v="3/19/2021"/>
    <x v="1"/>
    <x v="3"/>
    <n v="468"/>
    <s v="Debora Pharrow"/>
    <s v="dpharrowln@newyorker.com"/>
    <x v="45"/>
  </r>
  <r>
    <n v="781"/>
    <n v="4399.9399999999996"/>
    <s v="2/21/2021"/>
    <x v="4"/>
    <x v="3"/>
    <n v="482"/>
    <s v="Iolande Cowerd"/>
    <s v="icowerdlo@meetup.com"/>
    <x v="3"/>
  </r>
  <r>
    <n v="782"/>
    <n v="9243.51"/>
    <s v="3/22/2021"/>
    <x v="0"/>
    <x v="3"/>
    <n v="372"/>
    <s v="Kienan Tubbles"/>
    <s v="ktubbleslp@boston.com"/>
    <x v="9"/>
  </r>
  <r>
    <n v="783"/>
    <n v="3844.42"/>
    <s v="11/26/2021"/>
    <x v="4"/>
    <x v="3"/>
    <n v="522"/>
    <s v="Pierce Mirfin"/>
    <s v="pmirfinlq@jiathis.com"/>
    <x v="20"/>
  </r>
  <r>
    <n v="784"/>
    <n v="4858.57"/>
    <s v="7/17/2021"/>
    <x v="4"/>
    <x v="1"/>
    <n v="80"/>
    <s v="Dolly Shoppee"/>
    <s v="dshoppeelr@unicef.org"/>
    <x v="20"/>
  </r>
  <r>
    <n v="785"/>
    <n v="3405.46"/>
    <d v="2021-05-08T00:00:00"/>
    <x v="1"/>
    <x v="3"/>
    <n v="209"/>
    <s v="Lyman Sanzio"/>
    <s v="lsanziols@hibu.com"/>
    <x v="3"/>
  </r>
  <r>
    <n v="786"/>
    <n v="1092.1199999999999"/>
    <d v="2021-12-02T00:00:00"/>
    <x v="0"/>
    <x v="1"/>
    <n v="132"/>
    <s v="Claudianus Vaudrey"/>
    <s v="cvaudreylt@w3.org"/>
    <x v="2"/>
  </r>
  <r>
    <n v="787"/>
    <n v="463.15"/>
    <s v="10/15/2021"/>
    <x v="3"/>
    <x v="1"/>
    <n v="886"/>
    <s v="Francine O'Mara"/>
    <s v="fomaralu@delicious.com"/>
    <x v="14"/>
  </r>
  <r>
    <n v="788"/>
    <n v="9374.9599999999991"/>
    <s v="11/16/2021"/>
    <x v="4"/>
    <x v="2"/>
    <n v="373"/>
    <s v="Cele Headings"/>
    <s v="cheadingslv@vinaora.com"/>
    <x v="3"/>
  </r>
  <r>
    <n v="789"/>
    <n v="6503.02"/>
    <d v="2021-02-12T00:00:00"/>
    <x v="1"/>
    <x v="1"/>
    <n v="29"/>
    <s v="Fayth Gamon"/>
    <s v="fgamonlw@nationalgeographic.com"/>
    <x v="11"/>
  </r>
  <r>
    <n v="790"/>
    <n v="6310.77"/>
    <d v="2021-05-02T00:00:00"/>
    <x v="2"/>
    <x v="1"/>
    <n v="863"/>
    <s v="Johan Rosier"/>
    <s v="jrosierlx@state.tx.us"/>
    <x v="66"/>
  </r>
  <r>
    <n v="791"/>
    <n v="7969.41"/>
    <d v="2021-07-07T00:00:00"/>
    <x v="4"/>
    <x v="2"/>
    <n v="402"/>
    <s v="Daron Devote"/>
    <s v="ddevotely@360.cn"/>
    <x v="3"/>
  </r>
  <r>
    <n v="792"/>
    <n v="1246.0999999999999"/>
    <s v="10/31/2021"/>
    <x v="2"/>
    <x v="0"/>
    <n v="261"/>
    <s v="Floria Moakson"/>
    <s v="fmoaksonlz@amazon.de"/>
    <x v="3"/>
  </r>
  <r>
    <n v="793"/>
    <n v="5471.11"/>
    <s v="5/13/2021"/>
    <x v="4"/>
    <x v="3"/>
    <n v="494"/>
    <s v="Kissiah Barge"/>
    <s v="kbargem0@walmart.com"/>
    <x v="25"/>
  </r>
  <r>
    <n v="794"/>
    <n v="319.88"/>
    <s v="4/16/2021"/>
    <x v="0"/>
    <x v="1"/>
    <n v="495"/>
    <s v="Hammad Clapson"/>
    <s v="hclapsonm1@stumbleupon.com"/>
    <x v="3"/>
  </r>
  <r>
    <n v="795"/>
    <n v="4742.9799999999996"/>
    <d v="2021-03-07T00:00:00"/>
    <x v="1"/>
    <x v="1"/>
    <n v="225"/>
    <s v="Minetta Mainds"/>
    <s v="mmaindsm2@answers.com"/>
    <x v="19"/>
  </r>
  <r>
    <n v="796"/>
    <n v="2872.16"/>
    <d v="2021-10-12T00:00:00"/>
    <x v="2"/>
    <x v="1"/>
    <n v="474"/>
    <s v="Ogdan Earlam"/>
    <s v="oearlamm3@umn.edu"/>
    <x v="91"/>
  </r>
  <r>
    <n v="797"/>
    <n v="7970.8"/>
    <d v="2021-12-05T00:00:00"/>
    <x v="0"/>
    <x v="0"/>
    <n v="751"/>
    <s v="Brynn Killingsworth"/>
    <s v="bkillingsworthm4@gnu.org"/>
    <x v="10"/>
  </r>
  <r>
    <n v="798"/>
    <n v="3618.97"/>
    <s v="5/20/2021"/>
    <x v="2"/>
    <x v="1"/>
    <n v="993"/>
    <s v="Sharla Laverick"/>
    <s v="slaverickm5@cisco.com"/>
    <x v="25"/>
  </r>
  <r>
    <n v="799"/>
    <n v="2178.3200000000002"/>
    <d v="2021-06-02T00:00:00"/>
    <x v="1"/>
    <x v="0"/>
    <n v="980"/>
    <s v="Patten Vaun"/>
    <s v="pvaunm6@cam.ac.uk"/>
    <x v="1"/>
  </r>
  <r>
    <n v="800"/>
    <n v="1155.06"/>
    <s v="3/13/2021"/>
    <x v="3"/>
    <x v="1"/>
    <n v="249"/>
    <s v="Uri Deeny"/>
    <s v="udeenym7@amazonaws.com"/>
    <x v="60"/>
  </r>
  <r>
    <n v="801"/>
    <n v="8178.92"/>
    <s v="7/23/2021"/>
    <x v="0"/>
    <x v="0"/>
    <n v="704"/>
    <s v="Pieter Tomczak"/>
    <s v="ptomczakm8@dailymail.co.uk"/>
    <x v="23"/>
  </r>
  <r>
    <n v="802"/>
    <n v="2693.29"/>
    <s v="8/19/2021"/>
    <x v="1"/>
    <x v="1"/>
    <n v="327"/>
    <s v="Wright Boate"/>
    <s v="wboatem9@china.com.cn"/>
    <x v="10"/>
  </r>
  <r>
    <n v="803"/>
    <n v="3882.76"/>
    <d v="2021-08-10T00:00:00"/>
    <x v="1"/>
    <x v="3"/>
    <n v="227"/>
    <s v="Gardiner Atthow"/>
    <s v="gatthowma@bravesites.com"/>
    <x v="21"/>
  </r>
  <r>
    <n v="804"/>
    <n v="428.92"/>
    <s v="9/17/2021"/>
    <x v="2"/>
    <x v="2"/>
    <n v="694"/>
    <s v="Waneta Huttley"/>
    <s v="whuttleymb@google.com.br"/>
    <x v="1"/>
  </r>
  <r>
    <n v="805"/>
    <n v="8408.68"/>
    <s v="8/18/2021"/>
    <x v="0"/>
    <x v="3"/>
    <n v="446"/>
    <s v="Catherine Mazella"/>
    <s v="cmazellamc@nyu.edu"/>
    <x v="3"/>
  </r>
  <r>
    <n v="806"/>
    <n v="6657.31"/>
    <d v="2021-10-05T00:00:00"/>
    <x v="4"/>
    <x v="1"/>
    <n v="339"/>
    <s v="Pearl Budding"/>
    <s v="pbuddingmd@techcrunch.com"/>
    <x v="45"/>
  </r>
  <r>
    <n v="807"/>
    <n v="3113.88"/>
    <d v="2021-11-04T00:00:00"/>
    <x v="2"/>
    <x v="0"/>
    <n v="205"/>
    <s v="Kendricks Copnall"/>
    <s v="kcopnallme@smh.com.au"/>
    <x v="107"/>
  </r>
  <r>
    <n v="808"/>
    <n v="4140.8100000000004"/>
    <s v="1/16/2021"/>
    <x v="1"/>
    <x v="2"/>
    <n v="839"/>
    <s v="Scarface Itzkovsky"/>
    <s v="sitzkovskymf@smh.com.au"/>
    <x v="10"/>
  </r>
  <r>
    <n v="809"/>
    <n v="4178.54"/>
    <s v="5/18/2021"/>
    <x v="2"/>
    <x v="0"/>
    <n v="983"/>
    <s v="Dyan Inggall"/>
    <s v="dinggallmg@blogs.com"/>
    <x v="4"/>
  </r>
  <r>
    <n v="810"/>
    <n v="4360.3999999999996"/>
    <s v="7/25/2021"/>
    <x v="0"/>
    <x v="0"/>
    <n v="273"/>
    <s v="Ira O'Doghesty"/>
    <s v="iodoghestymh@house.gov"/>
    <x v="18"/>
  </r>
  <r>
    <n v="811"/>
    <n v="1489.36"/>
    <s v="3/24/2021"/>
    <x v="2"/>
    <x v="0"/>
    <n v="578"/>
    <s v="Deana MacMearty"/>
    <s v="dmacmeartymi@harvard.edu"/>
    <x v="23"/>
  </r>
  <r>
    <n v="812"/>
    <n v="9580.3700000000008"/>
    <s v="10/25/2021"/>
    <x v="1"/>
    <x v="2"/>
    <n v="1"/>
    <s v="Lorinda Phillips"/>
    <s v="lphillipsmj@unicef.org"/>
    <x v="10"/>
  </r>
  <r>
    <n v="813"/>
    <n v="3320.57"/>
    <s v="3/13/2021"/>
    <x v="2"/>
    <x v="3"/>
    <n v="53"/>
    <s v="Valencia Bassill"/>
    <s v="vbassillmk@patch.com"/>
    <x v="7"/>
  </r>
  <r>
    <n v="814"/>
    <n v="2962.37"/>
    <d v="2021-02-03T00:00:00"/>
    <x v="3"/>
    <x v="3"/>
    <n v="887"/>
    <s v="Mellie Trewhela"/>
    <s v="mtrewhelaml@deviantart.com"/>
    <x v="3"/>
  </r>
  <r>
    <n v="815"/>
    <n v="1236.81"/>
    <d v="2021-06-02T00:00:00"/>
    <x v="4"/>
    <x v="0"/>
    <n v="591"/>
    <s v="Devi Densham"/>
    <s v="ddenshammm@simplemachines.org"/>
    <x v="12"/>
  </r>
  <r>
    <n v="816"/>
    <n v="9380.3700000000008"/>
    <s v="4/28/2021"/>
    <x v="3"/>
    <x v="0"/>
    <n v="267"/>
    <s v="Farly Shynn"/>
    <s v="fshynnmn@harvard.edu"/>
    <x v="58"/>
  </r>
  <r>
    <n v="817"/>
    <n v="2503.48"/>
    <s v="9/17/2021"/>
    <x v="4"/>
    <x v="3"/>
    <n v="833"/>
    <s v="Myrtice Shatliffe"/>
    <s v="mshatliffemo@ifeng.com"/>
    <x v="1"/>
  </r>
  <r>
    <n v="818"/>
    <n v="9986.82"/>
    <d v="2021-02-12T00:00:00"/>
    <x v="1"/>
    <x v="0"/>
    <n v="514"/>
    <s v="Paulie Brunone"/>
    <s v="pbrunonemp@netvibes.com"/>
    <x v="21"/>
  </r>
  <r>
    <n v="819"/>
    <n v="5647.6"/>
    <s v="7/24/2021"/>
    <x v="4"/>
    <x v="1"/>
    <n v="82"/>
    <s v="Cati Lambal"/>
    <s v="clambalmq@disqus.com"/>
    <x v="25"/>
  </r>
  <r>
    <n v="820"/>
    <n v="681.54"/>
    <s v="4/28/2021"/>
    <x v="1"/>
    <x v="2"/>
    <n v="255"/>
    <s v="Chloris McGourty"/>
    <s v="cmcgourtymr@mozilla.com"/>
    <x v="66"/>
  </r>
  <r>
    <n v="821"/>
    <n v="5516.8"/>
    <d v="2021-09-03T00:00:00"/>
    <x v="4"/>
    <x v="1"/>
    <n v="571"/>
    <s v="Jourdan Roney"/>
    <s v="jroneyms@examiner.com"/>
    <x v="1"/>
  </r>
  <r>
    <n v="822"/>
    <n v="97.72"/>
    <s v="1/14/2021"/>
    <x v="4"/>
    <x v="2"/>
    <n v="55"/>
    <s v="Cissy Eberle"/>
    <s v="ceberlemt@lycos.com"/>
    <x v="3"/>
  </r>
  <r>
    <n v="823"/>
    <n v="5548.22"/>
    <s v="11/21/2021"/>
    <x v="3"/>
    <x v="3"/>
    <n v="883"/>
    <s v="Fair Corcoran"/>
    <s v="fcorcoranmu@cbsnews.com"/>
    <x v="18"/>
  </r>
  <r>
    <n v="824"/>
    <n v="4129.29"/>
    <s v="6/29/2021"/>
    <x v="2"/>
    <x v="0"/>
    <n v="159"/>
    <s v="Carter Olenikov"/>
    <s v="colenikovmv@latimes.com"/>
    <x v="1"/>
  </r>
  <r>
    <n v="825"/>
    <n v="207.18"/>
    <s v="6/26/2021"/>
    <x v="2"/>
    <x v="0"/>
    <n v="32"/>
    <s v="Annalise Erricker"/>
    <s v="aerrickermw@accuweather.com"/>
    <x v="2"/>
  </r>
  <r>
    <n v="826"/>
    <n v="7260.06"/>
    <s v="2/17/2021"/>
    <x v="4"/>
    <x v="1"/>
    <n v="786"/>
    <s v="Sherilyn Byne"/>
    <s v="sbynemx@salon.com"/>
    <x v="26"/>
  </r>
  <r>
    <n v="827"/>
    <n v="9366.57"/>
    <d v="2021-12-08T00:00:00"/>
    <x v="0"/>
    <x v="0"/>
    <n v="365"/>
    <s v="Sharia Menlove"/>
    <s v="smenlovemy@vkontakte.ru"/>
    <x v="48"/>
  </r>
  <r>
    <n v="828"/>
    <n v="4508.78"/>
    <s v="8/31/2021"/>
    <x v="0"/>
    <x v="3"/>
    <n v="364"/>
    <s v="Anett Pickworth"/>
    <s v="apickworthmz@behance.net"/>
    <x v="2"/>
  </r>
  <r>
    <n v="829"/>
    <n v="1447.81"/>
    <s v="9/17/2021"/>
    <x v="1"/>
    <x v="2"/>
    <n v="61"/>
    <s v="Jozef Weatherhead"/>
    <s v="jweatherheadn0@freewebs.com"/>
    <x v="3"/>
  </r>
  <r>
    <n v="830"/>
    <n v="9725.9599999999991"/>
    <d v="2021-12-02T00:00:00"/>
    <x v="4"/>
    <x v="1"/>
    <n v="228"/>
    <s v="Arlin Meatyard"/>
    <s v="ameatyardn1@nymag.com"/>
    <x v="1"/>
  </r>
  <r>
    <n v="831"/>
    <n v="9293.16"/>
    <s v="11/16/2021"/>
    <x v="2"/>
    <x v="3"/>
    <n v="846"/>
    <s v="Jacquetta Keenor"/>
    <s v="jkeenorn2@europa.eu"/>
    <x v="108"/>
  </r>
  <r>
    <n v="832"/>
    <n v="6786.77"/>
    <s v="1/15/2021"/>
    <x v="4"/>
    <x v="3"/>
    <n v="31"/>
    <s v="Debee Pudding"/>
    <s v="dpuddingn3@pinterest.com"/>
    <x v="48"/>
  </r>
  <r>
    <n v="833"/>
    <n v="9914.0300000000007"/>
    <d v="2021-05-03T00:00:00"/>
    <x v="1"/>
    <x v="2"/>
    <n v="611"/>
    <s v="Amye Dyerson"/>
    <s v="adyersonn4@princeton.edu"/>
    <x v="20"/>
  </r>
  <r>
    <n v="834"/>
    <n v="5803.56"/>
    <s v="4/15/2021"/>
    <x v="0"/>
    <x v="3"/>
    <n v="705"/>
    <s v="Alida Chateau"/>
    <s v="achateaun5@ft.com"/>
    <x v="30"/>
  </r>
  <r>
    <n v="835"/>
    <n v="4480.6899999999996"/>
    <d v="2021-05-12T00:00:00"/>
    <x v="1"/>
    <x v="2"/>
    <n v="874"/>
    <s v="Alyssa Claibourn"/>
    <s v="aclaibournn6@gnu.org"/>
    <x v="2"/>
  </r>
  <r>
    <n v="836"/>
    <n v="57.78"/>
    <d v="2021-12-06T00:00:00"/>
    <x v="3"/>
    <x v="3"/>
    <n v="977"/>
    <s v="Francisca Klainman"/>
    <s v="fklainmann7@hexun.com"/>
    <x v="3"/>
  </r>
  <r>
    <n v="837"/>
    <n v="8346.1299999999992"/>
    <s v="9/27/2021"/>
    <x v="4"/>
    <x v="1"/>
    <n v="578"/>
    <s v="Doria Vannacci"/>
    <s v="dvannaccin8@delicious.com"/>
    <x v="1"/>
  </r>
  <r>
    <n v="838"/>
    <n v="4264.1499999999996"/>
    <d v="2021-05-06T00:00:00"/>
    <x v="3"/>
    <x v="1"/>
    <n v="831"/>
    <s v="Zebulen Buss"/>
    <s v="zbussn9@npr.org"/>
    <x v="20"/>
  </r>
  <r>
    <n v="839"/>
    <n v="2216.65"/>
    <d v="2021-08-08T00:00:00"/>
    <x v="0"/>
    <x v="3"/>
    <n v="573"/>
    <s v="Melisenda Esp"/>
    <s v="mespna@state.gov"/>
    <x v="1"/>
  </r>
  <r>
    <n v="840"/>
    <n v="8774.1299999999992"/>
    <s v="11/15/2021"/>
    <x v="1"/>
    <x v="3"/>
    <n v="875"/>
    <s v="Farra Boow"/>
    <s v="fboownb@linkedin.com"/>
    <x v="1"/>
  </r>
  <r>
    <n v="841"/>
    <n v="6311.18"/>
    <s v="10/13/2021"/>
    <x v="3"/>
    <x v="0"/>
    <n v="702"/>
    <s v="Willetta Schrir"/>
    <s v="wschrirnc@wix.com"/>
    <x v="3"/>
  </r>
  <r>
    <n v="842"/>
    <n v="3979.16"/>
    <s v="4/18/2021"/>
    <x v="1"/>
    <x v="0"/>
    <n v="385"/>
    <s v="Alejoa Candey"/>
    <s v="acandeynd@about.me"/>
    <x v="25"/>
  </r>
  <r>
    <n v="843"/>
    <n v="346.26"/>
    <s v="11/23/2021"/>
    <x v="0"/>
    <x v="0"/>
    <n v="355"/>
    <s v="Liuka Bouchard"/>
    <s v="lbouchardne@nasa.gov"/>
    <x v="109"/>
  </r>
  <r>
    <n v="844"/>
    <n v="1615.28"/>
    <s v="9/20/2021"/>
    <x v="2"/>
    <x v="1"/>
    <n v="320"/>
    <s v="Elihu Greatbank"/>
    <s v="egreatbanknf@clickbank.net"/>
    <x v="41"/>
  </r>
  <r>
    <n v="845"/>
    <n v="4912.12"/>
    <s v="10/17/2021"/>
    <x v="3"/>
    <x v="2"/>
    <n v="117"/>
    <s v="Miran Stockall"/>
    <s v="mstockallng@liveinternet.ru"/>
    <x v="16"/>
  </r>
  <r>
    <n v="846"/>
    <n v="9995.5400000000009"/>
    <s v="10/23/2021"/>
    <x v="2"/>
    <x v="3"/>
    <n v="593"/>
    <s v="Devlen Norbury"/>
    <s v="dnorburynh@weebly.com"/>
    <x v="23"/>
  </r>
  <r>
    <n v="847"/>
    <n v="5297.16"/>
    <s v="7/29/2021"/>
    <x v="2"/>
    <x v="0"/>
    <n v="103"/>
    <s v="Valentijn Sliman"/>
    <s v="vslimanni@bandcamp.com"/>
    <x v="3"/>
  </r>
  <r>
    <n v="848"/>
    <n v="5764.29"/>
    <s v="10/16/2021"/>
    <x v="0"/>
    <x v="0"/>
    <n v="840"/>
    <s v="Filia Judron"/>
    <s v="fjudronnj@google.ca"/>
    <x v="3"/>
  </r>
  <r>
    <n v="849"/>
    <n v="6415.32"/>
    <d v="2021-04-08T00:00:00"/>
    <x v="1"/>
    <x v="1"/>
    <n v="117"/>
    <s v="Julissa Spellworth"/>
    <s v="jspellworthnk@un.org"/>
    <x v="11"/>
  </r>
  <r>
    <n v="850"/>
    <n v="778.45"/>
    <d v="2021-08-09T00:00:00"/>
    <x v="3"/>
    <x v="0"/>
    <n v="744"/>
    <s v="Corney O'Doherty"/>
    <s v="codohertynl@unicef.org"/>
    <x v="3"/>
  </r>
  <r>
    <n v="851"/>
    <n v="87.7"/>
    <d v="2021-08-04T00:00:00"/>
    <x v="3"/>
    <x v="1"/>
    <n v="127"/>
    <s v="Guthrey Gross"/>
    <s v="ggrossnm@dell.com"/>
    <x v="48"/>
  </r>
  <r>
    <n v="852"/>
    <n v="2693.07"/>
    <s v="2/21/2021"/>
    <x v="3"/>
    <x v="3"/>
    <n v="821"/>
    <s v="Reggi Greenan"/>
    <s v="rgreenannn@biglobe.ne.jp"/>
    <x v="17"/>
  </r>
  <r>
    <n v="853"/>
    <n v="9561.7800000000007"/>
    <s v="10/17/2021"/>
    <x v="3"/>
    <x v="3"/>
    <n v="190"/>
    <s v="Mersey Van Dijk"/>
    <s v="mvanno@example.com"/>
    <x v="6"/>
  </r>
  <r>
    <n v="854"/>
    <n v="6844.52"/>
    <s v="10/15/2021"/>
    <x v="3"/>
    <x v="2"/>
    <n v="865"/>
    <s v="Edan Floris"/>
    <s v="eflorisnp@4shared.com"/>
    <x v="20"/>
  </r>
  <r>
    <n v="855"/>
    <n v="6391.09"/>
    <s v="9/26/2021"/>
    <x v="0"/>
    <x v="2"/>
    <n v="951"/>
    <s v="Michel Challiss"/>
    <s v="mchallissnq@yelp.com"/>
    <x v="3"/>
  </r>
  <r>
    <n v="856"/>
    <n v="2870.89"/>
    <d v="2021-03-11T00:00:00"/>
    <x v="0"/>
    <x v="0"/>
    <n v="996"/>
    <s v="Ruddie Serle"/>
    <s v="rserlenr@photobucket.com"/>
    <x v="18"/>
  </r>
  <r>
    <n v="857"/>
    <n v="6790.55"/>
    <s v="3/17/2021"/>
    <x v="1"/>
    <x v="2"/>
    <n v="224"/>
    <s v="Frayda Sproule"/>
    <s v="fsproulens@answers.com"/>
    <x v="13"/>
  </r>
  <r>
    <n v="858"/>
    <n v="1031.81"/>
    <s v="7/15/2021"/>
    <x v="4"/>
    <x v="2"/>
    <n v="346"/>
    <s v="Garth Ashelford"/>
    <s v="gashelfordnt@vimeo.com"/>
    <x v="1"/>
  </r>
  <r>
    <n v="859"/>
    <n v="2085.61"/>
    <d v="2021-01-08T00:00:00"/>
    <x v="0"/>
    <x v="0"/>
    <n v="851"/>
    <s v="Anallese Das"/>
    <s v="adasnu@pinterest.com"/>
    <x v="25"/>
  </r>
  <r>
    <n v="860"/>
    <n v="4140.6499999999996"/>
    <s v="6/29/2021"/>
    <x v="2"/>
    <x v="0"/>
    <n v="725"/>
    <s v="Hazlett Rafe"/>
    <s v="hrafenv@mapquest.com"/>
    <x v="7"/>
  </r>
  <r>
    <n v="861"/>
    <n v="914.07"/>
    <d v="2021-10-05T00:00:00"/>
    <x v="2"/>
    <x v="3"/>
    <n v="205"/>
    <s v="Zacharia Sainteau"/>
    <s v="zsainteaunw@indiatimes.com"/>
    <x v="3"/>
  </r>
  <r>
    <n v="862"/>
    <n v="7495.09"/>
    <s v="11/17/2021"/>
    <x v="2"/>
    <x v="2"/>
    <n v="814"/>
    <s v="Derwin Spurdens"/>
    <s v="dspurdensnx@symantec.com"/>
    <x v="3"/>
  </r>
  <r>
    <n v="863"/>
    <n v="5375.67"/>
    <s v="9/20/2021"/>
    <x v="1"/>
    <x v="1"/>
    <n v="905"/>
    <s v="Kerianne Lis"/>
    <s v="klisny@ftc.gov"/>
    <x v="110"/>
  </r>
  <r>
    <n v="864"/>
    <n v="4727.63"/>
    <s v="3/23/2021"/>
    <x v="1"/>
    <x v="3"/>
    <n v="307"/>
    <s v="Mellisent Bodicum"/>
    <s v="mbodicumnz@edublogs.org"/>
    <x v="1"/>
  </r>
  <r>
    <n v="865"/>
    <n v="5189.2"/>
    <s v="1/23/2021"/>
    <x v="4"/>
    <x v="1"/>
    <n v="97"/>
    <s v="Myrta Edgson"/>
    <s v="medgsono0@nature.com"/>
    <x v="8"/>
  </r>
  <r>
    <n v="866"/>
    <n v="1942.8"/>
    <d v="2021-10-03T00:00:00"/>
    <x v="2"/>
    <x v="1"/>
    <n v="252"/>
    <s v="Andriette Barrabeale"/>
    <s v="abarrabealeo1@amazon.de"/>
    <x v="60"/>
  </r>
  <r>
    <n v="867"/>
    <n v="9172.75"/>
    <s v="1/29/2021"/>
    <x v="3"/>
    <x v="0"/>
    <n v="37"/>
    <s v="Flem Skeels"/>
    <s v="fskeelso2@photobucket.com"/>
    <x v="2"/>
  </r>
  <r>
    <n v="868"/>
    <n v="710.35"/>
    <s v="9/18/2021"/>
    <x v="1"/>
    <x v="0"/>
    <n v="424"/>
    <s v="Hailey Rugge"/>
    <s v="hruggeo3@posterous.com"/>
    <x v="43"/>
  </r>
  <r>
    <n v="869"/>
    <n v="6263.76"/>
    <s v="10/21/2021"/>
    <x v="3"/>
    <x v="2"/>
    <n v="867"/>
    <s v="Sydney Cordes"/>
    <s v="scordeso4@ebay.com"/>
    <x v="71"/>
  </r>
  <r>
    <n v="870"/>
    <n v="1466.43"/>
    <d v="2021-10-10T00:00:00"/>
    <x v="4"/>
    <x v="1"/>
    <n v="961"/>
    <s v="Gwyneth Cusworth"/>
    <s v="gcuswortho5@biglobe.ne.jp"/>
    <x v="1"/>
  </r>
  <r>
    <n v="871"/>
    <n v="4376.6499999999996"/>
    <s v="10/27/2021"/>
    <x v="0"/>
    <x v="1"/>
    <n v="42"/>
    <s v="Dougy Baudacci"/>
    <s v="dbaudaccio6@mediafire.com"/>
    <x v="84"/>
  </r>
  <r>
    <n v="872"/>
    <n v="1485.65"/>
    <s v="9/30/2021"/>
    <x v="1"/>
    <x v="0"/>
    <n v="983"/>
    <s v="Hunt Phillcox"/>
    <s v="hphillcoxo7@blogs.com"/>
    <x v="75"/>
  </r>
  <r>
    <n v="873"/>
    <n v="7299.05"/>
    <s v="9/28/2021"/>
    <x v="4"/>
    <x v="3"/>
    <n v="275"/>
    <s v="Innis Devons"/>
    <s v="idevonso8@woothemes.com"/>
    <x v="13"/>
  </r>
  <r>
    <n v="874"/>
    <n v="9905.94"/>
    <s v="12/25/2021"/>
    <x v="1"/>
    <x v="0"/>
    <n v="649"/>
    <s v="Davide Budibent"/>
    <s v="dbudibento9@youtu.be"/>
    <x v="3"/>
  </r>
  <r>
    <n v="875"/>
    <n v="1748.92"/>
    <d v="2021-04-01T00:00:00"/>
    <x v="1"/>
    <x v="3"/>
    <n v="415"/>
    <s v="Biron Gartery"/>
    <s v="bgarteryoa@technorati.com"/>
    <x v="3"/>
  </r>
  <r>
    <n v="876"/>
    <n v="5191.2"/>
    <s v="1/16/2021"/>
    <x v="0"/>
    <x v="3"/>
    <n v="969"/>
    <s v="Roberta Priddis"/>
    <s v="rpriddisob@youtu.be"/>
    <x v="3"/>
  </r>
  <r>
    <n v="877"/>
    <n v="3629.15"/>
    <s v="10/31/2021"/>
    <x v="2"/>
    <x v="1"/>
    <n v="312"/>
    <s v="Waylin Egginson"/>
    <s v="wegginsonoc@fastcompany.com"/>
    <x v="12"/>
  </r>
  <r>
    <n v="878"/>
    <n v="8591.26"/>
    <s v="4/15/2021"/>
    <x v="2"/>
    <x v="1"/>
    <n v="753"/>
    <s v="Randolph Norker"/>
    <s v="rnorkerod@spiegel.de"/>
    <x v="8"/>
  </r>
  <r>
    <n v="879"/>
    <n v="4410.57"/>
    <d v="2021-08-10T00:00:00"/>
    <x v="2"/>
    <x v="0"/>
    <n v="674"/>
    <s v="Ulric Pfiffer"/>
    <s v="upfifferoe@umn.edu"/>
    <x v="36"/>
  </r>
  <r>
    <n v="880"/>
    <n v="8354.67"/>
    <d v="2021-04-08T00:00:00"/>
    <x v="0"/>
    <x v="1"/>
    <n v="306"/>
    <s v="Ralf Mansfield"/>
    <s v="rmansfieldof@over-blog.com"/>
    <x v="3"/>
  </r>
  <r>
    <n v="881"/>
    <n v="9967.2199999999993"/>
    <d v="2021-08-08T00:00:00"/>
    <x v="1"/>
    <x v="2"/>
    <n v="470"/>
    <s v="Mord Klimmek"/>
    <s v="mklimmekog@sogou.com"/>
    <x v="11"/>
  </r>
  <r>
    <n v="882"/>
    <n v="4744.6899999999996"/>
    <s v="1/21/2021"/>
    <x v="4"/>
    <x v="2"/>
    <n v="305"/>
    <s v="Jen Nisbet"/>
    <s v="jnisbetoh@yahoo.co.jp"/>
    <x v="0"/>
  </r>
  <r>
    <n v="883"/>
    <n v="5496.89"/>
    <s v="5/25/2021"/>
    <x v="2"/>
    <x v="3"/>
    <n v="271"/>
    <s v="Pamella Ciccarelli"/>
    <s v="pciccarellioi@quantcast.com"/>
    <x v="1"/>
  </r>
  <r>
    <n v="884"/>
    <n v="5835.73"/>
    <d v="2021-03-02T00:00:00"/>
    <x v="4"/>
    <x v="0"/>
    <n v="728"/>
    <s v="Mallissa Shelton"/>
    <s v="msheltonoj@stumbleupon.com"/>
    <x v="5"/>
  </r>
  <r>
    <n v="885"/>
    <n v="8041.32"/>
    <s v="6/28/2021"/>
    <x v="4"/>
    <x v="2"/>
    <n v="148"/>
    <s v="Nanine Ashling"/>
    <s v="nashlingok@narod.ru"/>
    <x v="45"/>
  </r>
  <r>
    <n v="886"/>
    <n v="6973.63"/>
    <s v="2/24/2021"/>
    <x v="0"/>
    <x v="3"/>
    <n v="383"/>
    <s v="Estella Andor"/>
    <s v="eandorol@google.com"/>
    <x v="20"/>
  </r>
  <r>
    <n v="887"/>
    <n v="3248.36"/>
    <d v="2021-02-12T00:00:00"/>
    <x v="1"/>
    <x v="1"/>
    <n v="480"/>
    <s v="Hesther O'Fallowne"/>
    <s v="hofallowneom@tinypic.com"/>
    <x v="20"/>
  </r>
  <r>
    <n v="888"/>
    <n v="449.07"/>
    <s v="6/16/2021"/>
    <x v="4"/>
    <x v="0"/>
    <n v="216"/>
    <s v="Phedra Heinz"/>
    <s v="pheinzon@delicious.com"/>
    <x v="8"/>
  </r>
  <r>
    <n v="889"/>
    <n v="2370.88"/>
    <d v="2021-01-05T00:00:00"/>
    <x v="2"/>
    <x v="1"/>
    <n v="461"/>
    <s v="Kizzie Windybank"/>
    <s v="kwindybankoo@cisco.com"/>
    <x v="66"/>
  </r>
  <r>
    <n v="890"/>
    <n v="3617.26"/>
    <s v="3/22/2021"/>
    <x v="3"/>
    <x v="1"/>
    <n v="228"/>
    <s v="Mano Bratty"/>
    <s v="mbrattyop@icq.com"/>
    <x v="20"/>
  </r>
  <r>
    <n v="891"/>
    <n v="9833.41"/>
    <s v="1/26/2021"/>
    <x v="1"/>
    <x v="2"/>
    <n v="732"/>
    <s v="Sidnee Dingwall"/>
    <s v="sdingwalloq@miibeian.gov.cn"/>
    <x v="2"/>
  </r>
  <r>
    <n v="892"/>
    <n v="627.98"/>
    <s v="1/24/2021"/>
    <x v="0"/>
    <x v="0"/>
    <n v="471"/>
    <s v="Mendel Cano"/>
    <s v="mcanoor@globo.com"/>
    <x v="1"/>
  </r>
  <r>
    <n v="893"/>
    <n v="4773.53"/>
    <s v="2/13/2021"/>
    <x v="2"/>
    <x v="0"/>
    <n v="524"/>
    <s v="Bealle Purdom"/>
    <s v="bpurdomos@loc.gov"/>
    <x v="3"/>
  </r>
  <r>
    <n v="894"/>
    <n v="4800.7"/>
    <s v="9/28/2021"/>
    <x v="2"/>
    <x v="2"/>
    <n v="3"/>
    <s v="Templeton Houldcroft"/>
    <s v="thouldcroftot@quantcast.com"/>
    <x v="2"/>
  </r>
  <r>
    <n v="895"/>
    <n v="788.94"/>
    <s v="3/14/2021"/>
    <x v="0"/>
    <x v="2"/>
    <n v="787"/>
    <s v="Rosamund Sheirlaw"/>
    <s v="rsheirlawou@typepad.com"/>
    <x v="10"/>
  </r>
  <r>
    <n v="896"/>
    <n v="9822.93"/>
    <d v="2021-08-04T00:00:00"/>
    <x v="2"/>
    <x v="1"/>
    <n v="435"/>
    <s v="Wilden Benardet"/>
    <s v="wbenardetov@vistaprint.com"/>
    <x v="3"/>
  </r>
  <r>
    <n v="897"/>
    <n v="3579.51"/>
    <d v="2021-10-06T00:00:00"/>
    <x v="2"/>
    <x v="0"/>
    <n v="943"/>
    <s v="Judah Cloonan"/>
    <s v="jcloonanow@sourceforge.net"/>
    <x v="23"/>
  </r>
  <r>
    <n v="898"/>
    <n v="1953.99"/>
    <d v="2021-09-02T00:00:00"/>
    <x v="1"/>
    <x v="3"/>
    <n v="351"/>
    <s v="Matias Rider"/>
    <s v="mriderox@moonfruit.com"/>
    <x v="111"/>
  </r>
  <r>
    <n v="899"/>
    <n v="5310.29"/>
    <s v="4/14/2021"/>
    <x v="1"/>
    <x v="1"/>
    <n v="232"/>
    <s v="Anette Sackes"/>
    <s v="asackesoy@cocolog-nifty.com"/>
    <x v="8"/>
  </r>
  <r>
    <n v="900"/>
    <n v="2638.69"/>
    <s v="9/30/2021"/>
    <x v="3"/>
    <x v="1"/>
    <n v="517"/>
    <s v="Clevey Attryde"/>
    <s v="cattrydeoz@topsy.com"/>
    <x v="63"/>
  </r>
  <r>
    <n v="901"/>
    <n v="7728.76"/>
    <d v="2021-06-03T00:00:00"/>
    <x v="3"/>
    <x v="3"/>
    <n v="705"/>
    <s v="Dorolisa Stollery"/>
    <s v="dstolleryp0@de.vu"/>
    <x v="3"/>
  </r>
  <r>
    <n v="902"/>
    <n v="9106.2900000000009"/>
    <s v="3/21/2021"/>
    <x v="0"/>
    <x v="3"/>
    <n v="140"/>
    <s v="Faber Simione"/>
    <s v="fsimionep1@auda.org.au"/>
    <x v="11"/>
  </r>
  <r>
    <n v="903"/>
    <n v="3601.06"/>
    <s v="10/19/2021"/>
    <x v="2"/>
    <x v="0"/>
    <n v="79"/>
    <s v="Kerry Klainman"/>
    <s v="kklainmanp2@msu.edu"/>
    <x v="3"/>
  </r>
  <r>
    <n v="904"/>
    <n v="7639.67"/>
    <d v="2021-02-11T00:00:00"/>
    <x v="1"/>
    <x v="0"/>
    <n v="348"/>
    <s v="Riannon Demer"/>
    <s v="rdemerp3@paginegialle.it"/>
    <x v="3"/>
  </r>
  <r>
    <n v="905"/>
    <n v="814.77"/>
    <s v="2/24/2021"/>
    <x v="1"/>
    <x v="3"/>
    <n v="646"/>
    <s v="Mano Rabb"/>
    <s v="mrabbp4@youku.com"/>
    <x v="4"/>
  </r>
  <r>
    <n v="906"/>
    <n v="2313.37"/>
    <d v="2021-02-10T00:00:00"/>
    <x v="4"/>
    <x v="2"/>
    <n v="621"/>
    <s v="Roberto Essame"/>
    <s v="ressamep5@i2i.jp"/>
    <x v="6"/>
  </r>
  <r>
    <n v="907"/>
    <n v="3264.93"/>
    <d v="2021-01-12T00:00:00"/>
    <x v="4"/>
    <x v="3"/>
    <n v="172"/>
    <s v="Kandy Barnardo"/>
    <s v="kbarnardop6@sakura.ne.jp"/>
    <x v="10"/>
  </r>
  <r>
    <n v="908"/>
    <n v="8015.18"/>
    <s v="10/28/2021"/>
    <x v="2"/>
    <x v="1"/>
    <n v="762"/>
    <s v="Oriana Goatman"/>
    <s v="ogoatmanp7@pbs.org"/>
    <x v="61"/>
  </r>
  <r>
    <n v="909"/>
    <n v="8719.59"/>
    <s v="4/30/2021"/>
    <x v="1"/>
    <x v="1"/>
    <n v="299"/>
    <s v="Clotilda Dellenbroker"/>
    <s v="cdellenbrokerp8@cocolog-nifty.com"/>
    <x v="8"/>
  </r>
  <r>
    <n v="910"/>
    <n v="9933.41"/>
    <s v="7/18/2021"/>
    <x v="3"/>
    <x v="1"/>
    <n v="730"/>
    <s v="Alexine Bentham"/>
    <s v="abenthamp9@lycos.com"/>
    <x v="83"/>
  </r>
  <r>
    <n v="911"/>
    <n v="3017.57"/>
    <s v="11/13/2021"/>
    <x v="1"/>
    <x v="3"/>
    <n v="912"/>
    <s v="Siegfried Bonevant"/>
    <s v="sbonevantpa@phpbb.com"/>
    <x v="25"/>
  </r>
  <r>
    <n v="912"/>
    <n v="3148.09"/>
    <s v="11/25/2021"/>
    <x v="2"/>
    <x v="2"/>
    <n v="496"/>
    <s v="Jose Heelis"/>
    <s v="jheelispb@csmonitor.com"/>
    <x v="1"/>
  </r>
  <r>
    <n v="913"/>
    <n v="2477.06"/>
    <s v="4/16/2021"/>
    <x v="3"/>
    <x v="3"/>
    <n v="64"/>
    <s v="Jillene Illingworth"/>
    <s v="jillingworthpc@youtube.com"/>
    <x v="20"/>
  </r>
  <r>
    <n v="914"/>
    <n v="627.78"/>
    <d v="2021-09-04T00:00:00"/>
    <x v="2"/>
    <x v="3"/>
    <n v="762"/>
    <s v="Ryley Dicte"/>
    <s v="rdictepd@yale.edu"/>
    <x v="23"/>
  </r>
  <r>
    <n v="915"/>
    <n v="7884.88"/>
    <s v="11/29/2021"/>
    <x v="2"/>
    <x v="2"/>
    <n v="967"/>
    <s v="Phil Bresnahan"/>
    <s v="pbresnahanpe@ucla.edu"/>
    <x v="29"/>
  </r>
  <r>
    <n v="916"/>
    <n v="2788.88"/>
    <s v="4/25/2021"/>
    <x v="3"/>
    <x v="0"/>
    <n v="833"/>
    <s v="Teodor Rudd"/>
    <s v="truddpf@blog.com"/>
    <x v="3"/>
  </r>
  <r>
    <n v="917"/>
    <n v="210.73"/>
    <d v="2021-01-05T00:00:00"/>
    <x v="0"/>
    <x v="1"/>
    <n v="518"/>
    <s v="Hilario MacCallester"/>
    <s v="hmaccallesterpg@wiley.com"/>
    <x v="10"/>
  </r>
  <r>
    <n v="918"/>
    <n v="9148.32"/>
    <s v="3/13/2021"/>
    <x v="2"/>
    <x v="0"/>
    <n v="308"/>
    <s v="Gearard Simek"/>
    <s v="gsimekph@baidu.com"/>
    <x v="11"/>
  </r>
  <r>
    <n v="919"/>
    <n v="2438.0700000000002"/>
    <s v="12/29/2021"/>
    <x v="3"/>
    <x v="2"/>
    <n v="527"/>
    <s v="Fleurette Haisell"/>
    <s v="fhaisellpi@weather.com"/>
    <x v="43"/>
  </r>
  <r>
    <n v="920"/>
    <n v="4957.99"/>
    <s v="12/16/2021"/>
    <x v="1"/>
    <x v="0"/>
    <n v="295"/>
    <s v="Brigit Liebrecht"/>
    <s v="bliebrechtpj@drupal.org"/>
    <x v="3"/>
  </r>
  <r>
    <n v="921"/>
    <n v="3570.82"/>
    <s v="9/24/2021"/>
    <x v="0"/>
    <x v="1"/>
    <n v="250"/>
    <s v="Moina Tofanelli"/>
    <s v="mtofanellipk@nasa.gov"/>
    <x v="8"/>
  </r>
  <r>
    <n v="922"/>
    <n v="7233.25"/>
    <d v="2021-08-03T00:00:00"/>
    <x v="0"/>
    <x v="1"/>
    <n v="685"/>
    <s v="Lynde Balassi"/>
    <s v="lbalassipl@vk.com"/>
    <x v="86"/>
  </r>
  <r>
    <n v="923"/>
    <n v="4403.8"/>
    <s v="12/20/2021"/>
    <x v="0"/>
    <x v="1"/>
    <n v="533"/>
    <s v="Conchita Wicken"/>
    <s v="cwickenpm@constantcontact.com"/>
    <x v="52"/>
  </r>
  <r>
    <n v="924"/>
    <n v="8748.7999999999993"/>
    <s v="2/13/2021"/>
    <x v="3"/>
    <x v="3"/>
    <n v="132"/>
    <s v="Vina Tackell"/>
    <s v="vtackellpn@hao123.com"/>
    <x v="2"/>
  </r>
  <r>
    <n v="925"/>
    <n v="4074.19"/>
    <s v="10/14/2021"/>
    <x v="2"/>
    <x v="3"/>
    <n v="906"/>
    <s v="Karlyn Polini"/>
    <s v="kpolinipo@paginegialle.it"/>
    <x v="25"/>
  </r>
  <r>
    <n v="926"/>
    <n v="5227.93"/>
    <s v="3/29/2021"/>
    <x v="1"/>
    <x v="2"/>
    <n v="360"/>
    <s v="Tiler Feldklein"/>
    <s v="tfeldkleinpp@paginegialle.it"/>
    <x v="44"/>
  </r>
  <r>
    <n v="927"/>
    <n v="2442.3000000000002"/>
    <d v="2021-10-03T00:00:00"/>
    <x v="4"/>
    <x v="1"/>
    <n v="225"/>
    <s v="Goldia O'Nion"/>
    <s v="gonionpq@fastcompany.com"/>
    <x v="10"/>
  </r>
  <r>
    <n v="928"/>
    <n v="6984.17"/>
    <d v="2021-07-07T00:00:00"/>
    <x v="0"/>
    <x v="1"/>
    <n v="477"/>
    <s v="Vassili Youde"/>
    <s v="vyoudepr@marketwatch.com"/>
    <x v="23"/>
  </r>
  <r>
    <n v="929"/>
    <n v="2301.5"/>
    <s v="9/19/2021"/>
    <x v="3"/>
    <x v="3"/>
    <n v="259"/>
    <s v="Madge Muglestone"/>
    <s v="mmuglestoneps@army.mil"/>
    <x v="7"/>
  </r>
  <r>
    <n v="930"/>
    <n v="7303.51"/>
    <s v="7/29/2021"/>
    <x v="1"/>
    <x v="0"/>
    <n v="687"/>
    <s v="Kiley Jordeson"/>
    <s v="kjordesonpt@gmpg.org"/>
    <x v="8"/>
  </r>
  <r>
    <n v="931"/>
    <n v="5771.89"/>
    <s v="11/19/2021"/>
    <x v="3"/>
    <x v="2"/>
    <n v="50"/>
    <s v="Blondelle Penwell"/>
    <s v="bpenwellpu@columbia.edu"/>
    <x v="3"/>
  </r>
  <r>
    <n v="932"/>
    <n v="76.709999999999994"/>
    <s v="11/20/2021"/>
    <x v="4"/>
    <x v="0"/>
    <n v="111"/>
    <s v="Erinn Bryett"/>
    <s v="ebryettpv@nsw.gov.au"/>
    <x v="1"/>
  </r>
  <r>
    <n v="933"/>
    <n v="1648.27"/>
    <d v="2021-02-07T00:00:00"/>
    <x v="0"/>
    <x v="2"/>
    <n v="37"/>
    <s v="Odette Birden"/>
    <s v="obirdenpw@wisc.edu"/>
    <x v="3"/>
  </r>
  <r>
    <n v="934"/>
    <n v="8778.26"/>
    <s v="1/19/2021"/>
    <x v="1"/>
    <x v="2"/>
    <n v="653"/>
    <s v="Jordan Graundisson"/>
    <s v="jgraundissonpx@hud.gov"/>
    <x v="10"/>
  </r>
  <r>
    <n v="935"/>
    <n v="5721.82"/>
    <s v="9/13/2021"/>
    <x v="2"/>
    <x v="1"/>
    <n v="155"/>
    <s v="Elliott Gladeche"/>
    <s v="egladechepy@dell.com"/>
    <x v="3"/>
  </r>
  <r>
    <n v="936"/>
    <n v="4962.95"/>
    <s v="3/13/2021"/>
    <x v="1"/>
    <x v="3"/>
    <n v="863"/>
    <s v="Idaline Maggi"/>
    <s v="imaggipz@discuz.net"/>
    <x v="60"/>
  </r>
  <r>
    <n v="937"/>
    <n v="9257.77"/>
    <d v="2021-06-02T00:00:00"/>
    <x v="2"/>
    <x v="1"/>
    <n v="310"/>
    <s v="Meggy Braiden"/>
    <s v="mbraidenq0@sogou.com"/>
    <x v="3"/>
  </r>
  <r>
    <n v="938"/>
    <n v="4304.6899999999996"/>
    <s v="11/28/2021"/>
    <x v="0"/>
    <x v="3"/>
    <n v="700"/>
    <s v="Traver Ganing"/>
    <s v="tganingq1@nsw.gov.au"/>
    <x v="40"/>
  </r>
  <r>
    <n v="939"/>
    <n v="2794.23"/>
    <s v="5/15/2021"/>
    <x v="2"/>
    <x v="0"/>
    <n v="697"/>
    <s v="Viki Duddin"/>
    <s v="vduddinq2@theatlantic.com"/>
    <x v="0"/>
  </r>
  <r>
    <n v="940"/>
    <n v="5800.7"/>
    <s v="11/15/2021"/>
    <x v="2"/>
    <x v="1"/>
    <n v="246"/>
    <s v="Talya Griswaite"/>
    <s v="tgriswaiteq3@ning.com"/>
    <x v="13"/>
  </r>
  <r>
    <n v="941"/>
    <n v="6341.73"/>
    <s v="5/23/2021"/>
    <x v="2"/>
    <x v="0"/>
    <n v="286"/>
    <s v="Cinnamon Salack"/>
    <s v="csalackq4@furl.net"/>
    <x v="99"/>
  </r>
  <r>
    <n v="942"/>
    <n v="4482.33"/>
    <d v="2021-06-05T00:00:00"/>
    <x v="3"/>
    <x v="3"/>
    <n v="309"/>
    <s v="Sutherlan Jeeks"/>
    <s v="sjeeksq5@godaddy.com"/>
    <x v="3"/>
  </r>
  <r>
    <n v="943"/>
    <n v="441.05"/>
    <d v="2021-01-07T00:00:00"/>
    <x v="0"/>
    <x v="1"/>
    <n v="942"/>
    <s v="Valentia Cheetam"/>
    <s v="vcheetamq6@mayoclinic.com"/>
    <x v="3"/>
  </r>
  <r>
    <n v="944"/>
    <n v="9440.02"/>
    <d v="2021-10-05T00:00:00"/>
    <x v="1"/>
    <x v="1"/>
    <n v="153"/>
    <s v="Emelen Broseke"/>
    <s v="ebrosekeq7@about.me"/>
    <x v="17"/>
  </r>
  <r>
    <n v="945"/>
    <n v="6578.25"/>
    <d v="2021-07-08T00:00:00"/>
    <x v="4"/>
    <x v="1"/>
    <n v="912"/>
    <s v="Sisely Dumphy"/>
    <s v="sdumphyq8@freewebs.com"/>
    <x v="65"/>
  </r>
  <r>
    <n v="946"/>
    <n v="4375.88"/>
    <s v="6/29/2021"/>
    <x v="3"/>
    <x v="2"/>
    <n v="748"/>
    <s v="Ekaterina Branchet"/>
    <s v="ebranchetq9@ow.ly"/>
    <x v="42"/>
  </r>
  <r>
    <n v="947"/>
    <n v="9444.7900000000009"/>
    <s v="12/15/2021"/>
    <x v="1"/>
    <x v="2"/>
    <n v="129"/>
    <s v="Mordy Tulk"/>
    <s v="mtulkqa@europa.eu"/>
    <x v="1"/>
  </r>
  <r>
    <n v="948"/>
    <n v="5215.51"/>
    <s v="9/30/2021"/>
    <x v="1"/>
    <x v="3"/>
    <n v="37"/>
    <s v="Eleni Busk"/>
    <s v="ebuskqb@pbs.org"/>
    <x v="1"/>
  </r>
  <r>
    <n v="949"/>
    <n v="8179.98"/>
    <s v="9/19/2021"/>
    <x v="1"/>
    <x v="0"/>
    <n v="847"/>
    <s v="Reed Hinckes"/>
    <s v="rhinckesqc@bloglovin.com"/>
    <x v="48"/>
  </r>
  <r>
    <n v="950"/>
    <n v="9867.98"/>
    <s v="3/20/2021"/>
    <x v="4"/>
    <x v="3"/>
    <n v="432"/>
    <s v="Harwilll Weatherhogg"/>
    <s v="hweatherhoggqd@cisco.com"/>
    <x v="8"/>
  </r>
  <r>
    <n v="951"/>
    <n v="9426.0499999999993"/>
    <s v="1/16/2021"/>
    <x v="3"/>
    <x v="0"/>
    <n v="397"/>
    <s v="Pincus Greenshields"/>
    <s v="pgreenshieldsqe@prweb.com"/>
    <x v="8"/>
  </r>
  <r>
    <n v="952"/>
    <n v="2650.55"/>
    <s v="9/21/2021"/>
    <x v="2"/>
    <x v="3"/>
    <n v="263"/>
    <s v="Celestine Phinn"/>
    <s v="cphinnqf@homestead.com"/>
    <x v="39"/>
  </r>
  <r>
    <n v="953"/>
    <n v="75.88"/>
    <d v="2021-01-04T00:00:00"/>
    <x v="2"/>
    <x v="2"/>
    <n v="63"/>
    <s v="Rosamund Van Hove"/>
    <s v="rvanqg@spiegel.de"/>
    <x v="3"/>
  </r>
  <r>
    <n v="954"/>
    <n v="7919.23"/>
    <s v="10/14/2021"/>
    <x v="0"/>
    <x v="1"/>
    <n v="558"/>
    <s v="Cassandre Oldroyde"/>
    <s v="coldroydeqh@usgs.gov"/>
    <x v="2"/>
  </r>
  <r>
    <n v="955"/>
    <n v="7317.91"/>
    <s v="12/20/2021"/>
    <x v="1"/>
    <x v="2"/>
    <n v="459"/>
    <s v="Patrick Tandy"/>
    <s v="ptandyqi@usnews.com"/>
    <x v="3"/>
  </r>
  <r>
    <n v="956"/>
    <n v="979.1"/>
    <s v="8/19/2021"/>
    <x v="1"/>
    <x v="2"/>
    <n v="649"/>
    <s v="Randene Sweeny"/>
    <s v="rsweenyqj@cocolog-nifty.com"/>
    <x v="11"/>
  </r>
  <r>
    <n v="957"/>
    <n v="8377.4500000000007"/>
    <s v="8/26/2021"/>
    <x v="3"/>
    <x v="3"/>
    <n v="533"/>
    <s v="Cristabel Andren"/>
    <s v="candrenqk@pen.io"/>
    <x v="11"/>
  </r>
  <r>
    <n v="958"/>
    <n v="7075.68"/>
    <s v="1/28/2021"/>
    <x v="0"/>
    <x v="3"/>
    <n v="864"/>
    <s v="Kailey Balmforth"/>
    <s v="kbalmforthql@usgs.gov"/>
    <x v="112"/>
  </r>
  <r>
    <n v="959"/>
    <n v="5694.72"/>
    <s v="10/24/2021"/>
    <x v="1"/>
    <x v="2"/>
    <n v="535"/>
    <s v="Peirce Needs"/>
    <s v="pneedsqm@mysql.com"/>
    <x v="104"/>
  </r>
  <r>
    <n v="960"/>
    <n v="5704.09"/>
    <s v="5/29/2021"/>
    <x v="3"/>
    <x v="0"/>
    <n v="783"/>
    <s v="Colin Lindell"/>
    <s v="clindellqn@blogs.com"/>
    <x v="1"/>
  </r>
  <r>
    <n v="961"/>
    <n v="4291.46"/>
    <s v="2/21/2021"/>
    <x v="4"/>
    <x v="0"/>
    <n v="769"/>
    <s v="Mitchell Ripley"/>
    <s v="mripleyqo@mtv.com"/>
    <x v="25"/>
  </r>
  <r>
    <n v="962"/>
    <n v="2879.48"/>
    <s v="10/20/2021"/>
    <x v="4"/>
    <x v="1"/>
    <n v="245"/>
    <s v="Harcourt Hundal"/>
    <s v="hhundalqp@smh.com.au"/>
    <x v="0"/>
  </r>
  <r>
    <n v="963"/>
    <n v="3114.68"/>
    <d v="2021-11-06T00:00:00"/>
    <x v="4"/>
    <x v="0"/>
    <n v="102"/>
    <s v="Winni Reichhardt"/>
    <s v="wreichhardtqq@51.la"/>
    <x v="3"/>
  </r>
  <r>
    <n v="964"/>
    <n v="6780.18"/>
    <s v="9/17/2021"/>
    <x v="0"/>
    <x v="2"/>
    <n v="215"/>
    <s v="Osbourn Trussler"/>
    <s v="otrusslerqr@wp.com"/>
    <x v="1"/>
  </r>
  <r>
    <n v="965"/>
    <n v="4793.38"/>
    <s v="8/16/2021"/>
    <x v="0"/>
    <x v="0"/>
    <n v="724"/>
    <s v="Chelsea Elnough"/>
    <s v="celnoughqs@issuu.com"/>
    <x v="3"/>
  </r>
  <r>
    <n v="966"/>
    <n v="3422.4"/>
    <s v="7/23/2021"/>
    <x v="4"/>
    <x v="0"/>
    <n v="831"/>
    <s v="Roley Harbert"/>
    <s v="rharbertqt@icq.com"/>
    <x v="1"/>
  </r>
  <r>
    <n v="967"/>
    <n v="8557.68"/>
    <s v="2/15/2021"/>
    <x v="3"/>
    <x v="3"/>
    <n v="294"/>
    <s v="Yardley Zincke"/>
    <s v="yzinckequ@nature.com"/>
    <x v="113"/>
  </r>
  <r>
    <n v="968"/>
    <n v="3841.55"/>
    <s v="3/13/2021"/>
    <x v="3"/>
    <x v="3"/>
    <n v="685"/>
    <s v="Rici Axton"/>
    <s v="raxtonqv@mozilla.com"/>
    <x v="1"/>
  </r>
  <r>
    <n v="969"/>
    <n v="8521.7099999999991"/>
    <s v="9/25/2021"/>
    <x v="0"/>
    <x v="0"/>
    <n v="831"/>
    <s v="Solomon Sherwood"/>
    <s v="ssherwoodqw@scientificamerican.com"/>
    <x v="3"/>
  </r>
  <r>
    <n v="970"/>
    <n v="1493.96"/>
    <s v="12/15/2021"/>
    <x v="3"/>
    <x v="1"/>
    <n v="231"/>
    <s v="Skye Da Costa"/>
    <s v="sdaqx@skype.com"/>
    <x v="20"/>
  </r>
  <r>
    <n v="971"/>
    <n v="2590.91"/>
    <d v="2021-03-05T00:00:00"/>
    <x v="3"/>
    <x v="3"/>
    <n v="480"/>
    <s v="Bartholomeus Saffrin"/>
    <s v="bsaffrinqy@reddit.com"/>
    <x v="6"/>
  </r>
  <r>
    <n v="972"/>
    <n v="6203.86"/>
    <d v="2021-04-03T00:00:00"/>
    <x v="2"/>
    <x v="2"/>
    <n v="917"/>
    <s v="Alexia Lancashire"/>
    <s v="alancashireqz@alexa.com"/>
    <x v="18"/>
  </r>
  <r>
    <n v="973"/>
    <n v="880.63"/>
    <s v="8/26/2021"/>
    <x v="1"/>
    <x v="3"/>
    <n v="364"/>
    <s v="Carlyn Crowe"/>
    <s v="ccrower0@yellowbook.com"/>
    <x v="11"/>
  </r>
  <r>
    <n v="974"/>
    <n v="493.5"/>
    <s v="12/13/2021"/>
    <x v="1"/>
    <x v="1"/>
    <n v="603"/>
    <s v="Ernst O'Flannery"/>
    <s v="eoflanneryr1@pbs.org"/>
    <x v="3"/>
  </r>
  <r>
    <n v="975"/>
    <n v="3440.31"/>
    <d v="2021-12-04T00:00:00"/>
    <x v="1"/>
    <x v="2"/>
    <n v="922"/>
    <s v="Randie Sturgeon"/>
    <s v="rsturgeonr2@so-net.ne.jp"/>
    <x v="23"/>
  </r>
  <r>
    <n v="976"/>
    <n v="6708.23"/>
    <s v="3/19/2021"/>
    <x v="2"/>
    <x v="3"/>
    <n v="935"/>
    <s v="Kamilah Wheatland"/>
    <s v="kwheatlandr3@accuweather.com"/>
    <x v="114"/>
  </r>
  <r>
    <n v="977"/>
    <n v="8482.91"/>
    <d v="2021-04-05T00:00:00"/>
    <x v="3"/>
    <x v="2"/>
    <n v="723"/>
    <s v="Baxy Pirt"/>
    <s v="bpirtr4@hatena.ne.jp"/>
    <x v="8"/>
  </r>
  <r>
    <n v="978"/>
    <n v="6563.72"/>
    <s v="12/19/2021"/>
    <x v="3"/>
    <x v="2"/>
    <n v="419"/>
    <s v="Carlina Formoy"/>
    <s v="cformoyr5@printfriendly.com"/>
    <x v="25"/>
  </r>
  <r>
    <n v="979"/>
    <n v="2833.4"/>
    <s v="11/22/2021"/>
    <x v="2"/>
    <x v="0"/>
    <n v="336"/>
    <s v="Temp Bottoner"/>
    <s v="tbottonerr6@360.cn"/>
    <x v="3"/>
  </r>
  <r>
    <n v="980"/>
    <n v="9478.67"/>
    <s v="11/23/2021"/>
    <x v="4"/>
    <x v="2"/>
    <n v="91"/>
    <s v="Lonny Galey"/>
    <s v="lgaleyr7@answers.com"/>
    <x v="3"/>
  </r>
  <r>
    <n v="981"/>
    <n v="8492.74"/>
    <d v="2021-01-07T00:00:00"/>
    <x v="2"/>
    <x v="1"/>
    <n v="511"/>
    <s v="Willi Shimwell"/>
    <s v="wshimwellr8@shareasale.com"/>
    <x v="26"/>
  </r>
  <r>
    <n v="982"/>
    <n v="253.76"/>
    <d v="2021-07-07T00:00:00"/>
    <x v="0"/>
    <x v="3"/>
    <n v="326"/>
    <s v="Carina Sabie"/>
    <s v="csabier9@t-online.de"/>
    <x v="25"/>
  </r>
  <r>
    <n v="983"/>
    <n v="1400.46"/>
    <d v="2021-02-09T00:00:00"/>
    <x v="2"/>
    <x v="0"/>
    <n v="805"/>
    <s v="Corinne Shirtliff"/>
    <s v="cshirtliffra@nature.com"/>
    <x v="3"/>
  </r>
  <r>
    <n v="984"/>
    <n v="6602.98"/>
    <d v="2021-10-07T00:00:00"/>
    <x v="1"/>
    <x v="0"/>
    <n v="222"/>
    <s v="Gayelord Sagar"/>
    <s v="gsagarrb@privacy.gov.au"/>
    <x v="8"/>
  </r>
  <r>
    <n v="985"/>
    <n v="7383.25"/>
    <s v="1/17/2021"/>
    <x v="0"/>
    <x v="1"/>
    <n v="412"/>
    <s v="Wenda Hogsden"/>
    <s v="whogsdenrc@sciencedirect.com"/>
    <x v="115"/>
  </r>
  <r>
    <n v="986"/>
    <n v="9504.89"/>
    <d v="2021-05-02T00:00:00"/>
    <x v="0"/>
    <x v="3"/>
    <n v="145"/>
    <s v="Bamby Jayume"/>
    <s v="bjayumerd@cam.ac.uk"/>
    <x v="23"/>
  </r>
  <r>
    <n v="987"/>
    <n v="4487.8999999999996"/>
    <d v="2021-05-08T00:00:00"/>
    <x v="3"/>
    <x v="0"/>
    <n v="432"/>
    <s v="Yardley Lewsey"/>
    <s v="ylewseyre@wunderground.com"/>
    <x v="69"/>
  </r>
  <r>
    <n v="988"/>
    <n v="7156.92"/>
    <d v="2021-08-01T00:00:00"/>
    <x v="1"/>
    <x v="3"/>
    <n v="83"/>
    <s v="Oralie Bohea"/>
    <s v="obohearf@com.com"/>
    <x v="1"/>
  </r>
  <r>
    <n v="989"/>
    <n v="7060.9"/>
    <s v="7/22/2021"/>
    <x v="1"/>
    <x v="2"/>
    <n v="459"/>
    <s v="Samaria Chippin"/>
    <s v="schippinrg@umn.edu"/>
    <x v="3"/>
  </r>
  <r>
    <n v="990"/>
    <n v="924.36"/>
    <s v="5/15/2021"/>
    <x v="2"/>
    <x v="0"/>
    <n v="40"/>
    <s v="Selia Sollam"/>
    <s v="ssollamrh@ucoz.com"/>
    <x v="3"/>
  </r>
  <r>
    <n v="991"/>
    <n v="3564.54"/>
    <d v="2021-04-09T00:00:00"/>
    <x v="2"/>
    <x v="0"/>
    <n v="578"/>
    <s v="Trey Epinoy"/>
    <s v="tepinoyri@homestead.com"/>
    <x v="3"/>
  </r>
  <r>
    <n v="992"/>
    <n v="7547.8"/>
    <d v="2021-07-01T00:00:00"/>
    <x v="1"/>
    <x v="3"/>
    <n v="352"/>
    <s v="Gerrilee Caban"/>
    <s v="gcabanrj@mediafire.com"/>
    <x v="6"/>
  </r>
  <r>
    <n v="993"/>
    <n v="374.57"/>
    <s v="10/13/2021"/>
    <x v="0"/>
    <x v="0"/>
    <n v="192"/>
    <s v="Livia Lyston"/>
    <s v="llystonrk@yellowpages.com"/>
    <x v="3"/>
  </r>
  <r>
    <n v="994"/>
    <n v="1820.22"/>
    <s v="12/18/2021"/>
    <x v="3"/>
    <x v="0"/>
    <n v="514"/>
    <s v="Neddy Berresford"/>
    <s v="nberresfordrl@wunderground.com"/>
    <x v="3"/>
  </r>
  <r>
    <n v="995"/>
    <n v="2628.37"/>
    <s v="10/16/2021"/>
    <x v="1"/>
    <x v="1"/>
    <n v="52"/>
    <s v="Mahala Illidge"/>
    <s v="millidgerm@123-reg.co.uk"/>
    <x v="3"/>
  </r>
  <r>
    <n v="996"/>
    <n v="2495.02"/>
    <d v="2021-05-10T00:00:00"/>
    <x v="2"/>
    <x v="1"/>
    <n v="399"/>
    <s v="Dorothy Kittredge"/>
    <s v="dkittredgern@liveinternet.ru"/>
    <x v="3"/>
  </r>
  <r>
    <n v="997"/>
    <n v="9575.61"/>
    <s v="9/28/2021"/>
    <x v="3"/>
    <x v="2"/>
    <n v="495"/>
    <s v="Emmalee De Filippo"/>
    <s v="edero@geocities.com"/>
    <x v="3"/>
  </r>
  <r>
    <n v="998"/>
    <n v="4224.83"/>
    <s v="10/31/2021"/>
    <x v="1"/>
    <x v="2"/>
    <n v="872"/>
    <s v="Jessa Beckhurst"/>
    <s v="jbeckhurstrp@newyorker.com"/>
    <x v="11"/>
  </r>
  <r>
    <n v="999"/>
    <n v="4868.25"/>
    <d v="2021-04-08T00:00:00"/>
    <x v="1"/>
    <x v="3"/>
    <n v="367"/>
    <s v="Anna Brownlee"/>
    <s v="abrownleerq@guardian.co.uk"/>
    <x v="1"/>
  </r>
  <r>
    <n v="1000"/>
    <n v="1493.04"/>
    <s v="7/28/2021"/>
    <x v="0"/>
    <x v="0"/>
    <n v="187"/>
    <s v="Dore Baudts"/>
    <s v="dbaudtsrr@quantcast.com"/>
    <x v="2"/>
  </r>
  <r>
    <m/>
    <m/>
    <m/>
    <x v="5"/>
    <x v="4"/>
    <m/>
    <m/>
    <m/>
    <x v="1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d v="2021-06-10T00:00:00"/>
    <x v="0"/>
    <x v="0"/>
    <n v="453"/>
    <x v="0"/>
    <s v="ihassey0@wunderground.com"/>
    <s v="Japan"/>
  </r>
  <r>
    <x v="1"/>
    <n v="641.67999999999995"/>
    <s v="3/17/2021"/>
    <x v="1"/>
    <x v="1"/>
    <n v="20"/>
    <x v="1"/>
    <s v="ecaffin1@wisc.edu"/>
    <s v="Indonesia"/>
  </r>
  <r>
    <x v="2"/>
    <n v="1137.18"/>
    <s v="4/17/2021"/>
    <x v="2"/>
    <x v="1"/>
    <n v="183"/>
    <x v="2"/>
    <s v="jmandre2@psu.edu"/>
    <s v="France"/>
  </r>
  <r>
    <x v="3"/>
    <n v="7286.22"/>
    <s v="1/24/2021"/>
    <x v="0"/>
    <x v="0"/>
    <n v="197"/>
    <x v="3"/>
    <s v="cwestphalen3@microsoft.com"/>
    <s v="China"/>
  </r>
  <r>
    <x v="4"/>
    <n v="3114.97"/>
    <s v="1/26/2021"/>
    <x v="3"/>
    <x v="2"/>
    <n v="474"/>
    <x v="4"/>
    <s v="sdaoust4@plala.or.jp"/>
    <s v="Ukraine"/>
  </r>
  <r>
    <x v="5"/>
    <n v="5431.65"/>
    <d v="2021-12-02T00:00:00"/>
    <x v="1"/>
    <x v="2"/>
    <n v="470"/>
    <x v="5"/>
    <s v="spudge5@booking.com"/>
    <s v="China"/>
  </r>
  <r>
    <x v="6"/>
    <n v="5344.48"/>
    <d v="2021-03-04T00:00:00"/>
    <x v="3"/>
    <x v="1"/>
    <n v="75"/>
    <x v="6"/>
    <s v="wpaulillo6@unc.edu"/>
    <s v="Finland"/>
  </r>
  <r>
    <x v="7"/>
    <n v="1123.74"/>
    <d v="2021-09-08T00:00:00"/>
    <x v="2"/>
    <x v="1"/>
    <n v="214"/>
    <x v="7"/>
    <s v="bparzis7@sitemeter.com"/>
    <s v="Mexico"/>
  </r>
  <r>
    <x v="8"/>
    <n v="6576.01"/>
    <s v="5/22/2021"/>
    <x v="2"/>
    <x v="1"/>
    <n v="922"/>
    <x v="8"/>
    <s v="lbrent8@wikia.com"/>
    <s v="China"/>
  </r>
  <r>
    <x v="9"/>
    <n v="5797.31"/>
    <s v="6/13/2021"/>
    <x v="1"/>
    <x v="1"/>
    <n v="569"/>
    <x v="9"/>
    <s v="mbasilotta9@tinypic.com"/>
    <s v="China"/>
  </r>
  <r>
    <x v="10"/>
    <n v="7190.57"/>
    <s v="2/24/2021"/>
    <x v="1"/>
    <x v="3"/>
    <n v="962"/>
    <x v="10"/>
    <s v="thallea@foxnews.com"/>
    <s v="United States"/>
  </r>
  <r>
    <x v="11"/>
    <n v="5927.94"/>
    <s v="8/26/2021"/>
    <x v="3"/>
    <x v="2"/>
    <n v="408"/>
    <x v="11"/>
    <s v="tseeksb@comsenz.com"/>
    <s v="Philippines"/>
  </r>
  <r>
    <x v="12"/>
    <n v="1723.13"/>
    <s v="7/25/2021"/>
    <x v="3"/>
    <x v="2"/>
    <n v="622"/>
    <x v="12"/>
    <s v="mfiddymentc@hibu.com"/>
    <s v="China"/>
  </r>
  <r>
    <x v="13"/>
    <n v="52.85"/>
    <s v="11/20/2021"/>
    <x v="0"/>
    <x v="3"/>
    <n v="933"/>
    <x v="13"/>
    <s v="mgrimsteadd@nyu.edu"/>
    <s v="Thailand"/>
  </r>
  <r>
    <x v="14"/>
    <n v="8101.08"/>
    <s v="8/17/2021"/>
    <x v="3"/>
    <x v="1"/>
    <n v="155"/>
    <x v="14"/>
    <s v="fpaddicke@timesonline.co.uk"/>
    <s v="Brazil"/>
  </r>
  <r>
    <x v="15"/>
    <n v="5647.73"/>
    <s v="7/24/2021"/>
    <x v="3"/>
    <x v="2"/>
    <n v="808"/>
    <x v="15"/>
    <s v="kcrowcombef@ow.ly"/>
    <s v="Poland"/>
  </r>
  <r>
    <x v="16"/>
    <n v="4085.43"/>
    <d v="2021-07-05T00:00:00"/>
    <x v="4"/>
    <x v="0"/>
    <n v="758"/>
    <x v="16"/>
    <s v="aburkeg@bizjournals.com"/>
    <s v="China"/>
  </r>
  <r>
    <x v="17"/>
    <n v="4579.6400000000003"/>
    <s v="11/18/2021"/>
    <x v="0"/>
    <x v="2"/>
    <n v="146"/>
    <x v="17"/>
    <s v="evondrakh@clickbank.net"/>
    <s v="Mexico"/>
  </r>
  <r>
    <x v="18"/>
    <n v="2421.6"/>
    <s v="5/15/2021"/>
    <x v="3"/>
    <x v="0"/>
    <n v="294"/>
    <x v="18"/>
    <s v="hromaynei@domainmarket.com"/>
    <s v="South Africa"/>
  </r>
  <r>
    <x v="19"/>
    <n v="9214.09"/>
    <s v="7/17/2021"/>
    <x v="2"/>
    <x v="2"/>
    <n v="50"/>
    <x v="19"/>
    <s v="amcdaidj@ihg.com"/>
    <s v="Indonesia"/>
  </r>
  <r>
    <x v="20"/>
    <n v="8508.11"/>
    <s v="8/20/2021"/>
    <x v="3"/>
    <x v="1"/>
    <n v="995"/>
    <x v="20"/>
    <s v="abuchank@ted.com"/>
    <s v="China"/>
  </r>
  <r>
    <x v="21"/>
    <n v="2654.16"/>
    <d v="2021-06-02T00:00:00"/>
    <x v="3"/>
    <x v="3"/>
    <n v="595"/>
    <x v="21"/>
    <s v="tswafieldl@hexun.com"/>
    <s v="Japan"/>
  </r>
  <r>
    <x v="22"/>
    <n v="8485.39"/>
    <s v="10/23/2021"/>
    <x v="0"/>
    <x v="1"/>
    <n v="629"/>
    <x v="22"/>
    <s v="vburttm@vkontakte.ru"/>
    <s v="Greece"/>
  </r>
  <r>
    <x v="23"/>
    <n v="5320.7"/>
    <d v="2021-12-05T00:00:00"/>
    <x v="0"/>
    <x v="1"/>
    <n v="248"/>
    <x v="23"/>
    <s v="tjirickan@imgur.com"/>
    <s v="Poland"/>
  </r>
  <r>
    <x v="24"/>
    <n v="3027.48"/>
    <d v="2021-06-03T00:00:00"/>
    <x v="3"/>
    <x v="3"/>
    <n v="111"/>
    <x v="24"/>
    <s v="awhittallo@examiner.com"/>
    <s v="Sri Lanka"/>
  </r>
  <r>
    <x v="25"/>
    <n v="1224.5"/>
    <s v="1/17/2021"/>
    <x v="1"/>
    <x v="2"/>
    <n v="155"/>
    <x v="25"/>
    <s v="atoyep@answers.com"/>
    <s v="Poland"/>
  </r>
  <r>
    <x v="26"/>
    <n v="1669.25"/>
    <s v="9/30/2021"/>
    <x v="0"/>
    <x v="0"/>
    <n v="557"/>
    <x v="26"/>
    <s v="vscarreq@google.de"/>
    <s v="Bulgaria"/>
  </r>
  <r>
    <x v="27"/>
    <n v="5712.31"/>
    <s v="11/30/2021"/>
    <x v="0"/>
    <x v="1"/>
    <n v="676"/>
    <x v="27"/>
    <s v="bfossettr@yelp.com"/>
    <s v="Armenia"/>
  </r>
  <r>
    <x v="28"/>
    <n v="5980.45"/>
    <d v="2021-05-11T00:00:00"/>
    <x v="0"/>
    <x v="0"/>
    <n v="407"/>
    <x v="28"/>
    <s v="wwilkowskis@scribd.com"/>
    <s v="Philippines"/>
  </r>
  <r>
    <x v="29"/>
    <n v="5595.18"/>
    <s v="1/24/2021"/>
    <x v="1"/>
    <x v="3"/>
    <n v="55"/>
    <x v="29"/>
    <s v="lbrugmant@who.int"/>
    <s v="Indonesia"/>
  </r>
  <r>
    <x v="30"/>
    <n v="8812.65"/>
    <s v="4/30/2021"/>
    <x v="3"/>
    <x v="1"/>
    <n v="5"/>
    <x v="30"/>
    <s v="rvalettu@unicef.org"/>
    <s v="France"/>
  </r>
  <r>
    <x v="31"/>
    <n v="4439.6400000000003"/>
    <d v="2021-01-06T00:00:00"/>
    <x v="2"/>
    <x v="1"/>
    <n v="989"/>
    <x v="31"/>
    <s v="relcottv@blinklist.com"/>
    <s v="China"/>
  </r>
  <r>
    <x v="32"/>
    <n v="5778.4"/>
    <d v="2021-07-11T00:00:00"/>
    <x v="2"/>
    <x v="0"/>
    <n v="158"/>
    <x v="32"/>
    <s v="mmattessenw@skyrock.com"/>
    <s v="Colombia"/>
  </r>
  <r>
    <x v="33"/>
    <n v="789.02"/>
    <s v="4/29/2021"/>
    <x v="2"/>
    <x v="3"/>
    <n v="66"/>
    <x v="33"/>
    <s v="ntrunkfieldx@bizjournals.com"/>
    <s v="Brazil"/>
  </r>
  <r>
    <x v="34"/>
    <n v="9156.2800000000007"/>
    <s v="2/19/2021"/>
    <x v="0"/>
    <x v="2"/>
    <n v="15"/>
    <x v="34"/>
    <s v="dgunbiey@nyu.edu"/>
    <s v="Philippines"/>
  </r>
  <r>
    <x v="35"/>
    <n v="6860.17"/>
    <d v="2021-07-05T00:00:00"/>
    <x v="3"/>
    <x v="3"/>
    <n v="849"/>
    <x v="35"/>
    <s v="sbakerz@oaic.gov.au"/>
    <s v="Canada"/>
  </r>
  <r>
    <x v="36"/>
    <n v="7484.86"/>
    <s v="1/15/2021"/>
    <x v="1"/>
    <x v="3"/>
    <n v="684"/>
    <x v="36"/>
    <s v="dlogg10@de.vu"/>
    <s v="Costa Rica"/>
  </r>
  <r>
    <x v="37"/>
    <n v="5860.89"/>
    <s v="9/25/2021"/>
    <x v="3"/>
    <x v="0"/>
    <n v="609"/>
    <x v="37"/>
    <s v="jnewgrosh11@1und1.de"/>
    <s v="Portugal"/>
  </r>
  <r>
    <x v="38"/>
    <n v="7078.07"/>
    <d v="2021-11-03T00:00:00"/>
    <x v="4"/>
    <x v="2"/>
    <n v="133"/>
    <x v="38"/>
    <s v="akerwen12@hatena.ne.jp"/>
    <s v="Indonesia"/>
  </r>
  <r>
    <x v="39"/>
    <n v="3005.16"/>
    <d v="2021-04-12T00:00:00"/>
    <x v="3"/>
    <x v="3"/>
    <n v="763"/>
    <x v="39"/>
    <s v="osutehall13@github.io"/>
    <s v="Indonesia"/>
  </r>
  <r>
    <x v="40"/>
    <n v="2351.3000000000002"/>
    <d v="2021-07-08T00:00:00"/>
    <x v="3"/>
    <x v="0"/>
    <n v="115"/>
    <x v="40"/>
    <s v="vbwy14@tripod.com"/>
    <s v="Uganda"/>
  </r>
  <r>
    <x v="41"/>
    <n v="1158.5899999999999"/>
    <s v="10/28/2021"/>
    <x v="1"/>
    <x v="0"/>
    <n v="234"/>
    <x v="41"/>
    <s v="bvischi15@twitpic.com"/>
    <s v="Nicaragua"/>
  </r>
  <r>
    <x v="42"/>
    <n v="7108.62"/>
    <s v="10/15/2021"/>
    <x v="0"/>
    <x v="0"/>
    <n v="846"/>
    <x v="42"/>
    <s v="jguerrin16@hostgator.com"/>
    <s v="Uganda"/>
  </r>
  <r>
    <x v="43"/>
    <n v="6130.87"/>
    <s v="1/21/2021"/>
    <x v="4"/>
    <x v="1"/>
    <n v="656"/>
    <x v="43"/>
    <s v="strusty17@economist.com"/>
    <s v="Sweden"/>
  </r>
  <r>
    <x v="44"/>
    <n v="5039.45"/>
    <d v="2021-01-07T00:00:00"/>
    <x v="2"/>
    <x v="1"/>
    <n v="507"/>
    <x v="44"/>
    <s v="cwestlake18@oaic.gov.au"/>
    <s v="Philippines"/>
  </r>
  <r>
    <x v="45"/>
    <n v="1783.42"/>
    <s v="5/21/2021"/>
    <x v="0"/>
    <x v="1"/>
    <n v="579"/>
    <x v="45"/>
    <s v="wholyland19@wisc.edu"/>
    <s v="China"/>
  </r>
  <r>
    <x v="46"/>
    <n v="4907.83"/>
    <s v="7/27/2021"/>
    <x v="3"/>
    <x v="0"/>
    <n v="239"/>
    <x v="46"/>
    <s v="saries1a@slashdot.org"/>
    <s v="United Kingdom"/>
  </r>
  <r>
    <x v="47"/>
    <n v="4578.49"/>
    <d v="2021-05-09T00:00:00"/>
    <x v="4"/>
    <x v="3"/>
    <n v="516"/>
    <x v="47"/>
    <s v="ahouldcroft1b@woothemes.com"/>
    <s v="Brazil"/>
  </r>
  <r>
    <x v="48"/>
    <n v="4755.6899999999996"/>
    <d v="2021-07-01T00:00:00"/>
    <x v="2"/>
    <x v="0"/>
    <n v="60"/>
    <x v="48"/>
    <s v="kpennyman1c@google.ca"/>
    <s v="Indonesia"/>
  </r>
  <r>
    <x v="49"/>
    <n v="9673.2999999999993"/>
    <s v="8/23/2021"/>
    <x v="0"/>
    <x v="1"/>
    <n v="128"/>
    <x v="49"/>
    <s v="tlongland1d@booking.com"/>
    <s v="China"/>
  </r>
  <r>
    <x v="50"/>
    <n v="352.6"/>
    <s v="11/15/2021"/>
    <x v="2"/>
    <x v="3"/>
    <n v="493"/>
    <x v="50"/>
    <s v="gralphs1e@mapy.cz"/>
    <s v="China"/>
  </r>
  <r>
    <x v="51"/>
    <n v="9929.7900000000009"/>
    <d v="2021-05-11T00:00:00"/>
    <x v="2"/>
    <x v="1"/>
    <n v="146"/>
    <x v="51"/>
    <s v="cstute1f@huffingtonpost.com"/>
    <s v="Indonesia"/>
  </r>
  <r>
    <x v="52"/>
    <n v="3891.89"/>
    <s v="7/25/2021"/>
    <x v="3"/>
    <x v="1"/>
    <n v="253"/>
    <x v="52"/>
    <s v="edormon1g@blogspot.com"/>
    <s v="China"/>
  </r>
  <r>
    <x v="53"/>
    <n v="4505.6400000000003"/>
    <d v="2021-03-06T00:00:00"/>
    <x v="1"/>
    <x v="0"/>
    <n v="666"/>
    <x v="53"/>
    <s v="sstoggles1h@nytimes.com"/>
    <s v="China"/>
  </r>
  <r>
    <x v="54"/>
    <n v="7390.56"/>
    <s v="1/19/2021"/>
    <x v="0"/>
    <x v="0"/>
    <n v="564"/>
    <x v="54"/>
    <s v="ftripp1i@hhs.gov"/>
    <s v="China"/>
  </r>
  <r>
    <x v="55"/>
    <n v="378.41"/>
    <s v="5/17/2021"/>
    <x v="0"/>
    <x v="2"/>
    <n v="452"/>
    <x v="55"/>
    <s v="fcampaigne1j@vistaprint.com"/>
    <s v="Russia"/>
  </r>
  <r>
    <x v="56"/>
    <n v="7281.19"/>
    <s v="10/31/2021"/>
    <x v="4"/>
    <x v="3"/>
    <n v="265"/>
    <x v="56"/>
    <s v="gorys1k@craigslist.org"/>
    <s v="Vietnam"/>
  </r>
  <r>
    <x v="57"/>
    <n v="6588.18"/>
    <d v="2021-11-08T00:00:00"/>
    <x v="2"/>
    <x v="1"/>
    <n v="183"/>
    <x v="57"/>
    <s v="rhiggoe1l@bbc.co.uk"/>
    <s v="Indonesia"/>
  </r>
  <r>
    <x v="58"/>
    <n v="3988.15"/>
    <s v="10/15/2021"/>
    <x v="2"/>
    <x v="2"/>
    <n v="817"/>
    <x v="58"/>
    <s v="kseed1m@etsy.com"/>
    <s v="Greece"/>
  </r>
  <r>
    <x v="59"/>
    <n v="2074.13"/>
    <d v="2021-12-04T00:00:00"/>
    <x v="1"/>
    <x v="2"/>
    <n v="567"/>
    <x v="59"/>
    <s v="gtrustram1n@hostgator.com"/>
    <s v="Philippines"/>
  </r>
  <r>
    <x v="60"/>
    <n v="5769.49"/>
    <d v="2021-04-04T00:00:00"/>
    <x v="0"/>
    <x v="1"/>
    <n v="459"/>
    <x v="60"/>
    <s v="yllewelly1o@tinypic.com"/>
    <s v="Mexico"/>
  </r>
  <r>
    <x v="61"/>
    <n v="4575.71"/>
    <s v="3/30/2021"/>
    <x v="1"/>
    <x v="1"/>
    <n v="887"/>
    <x v="61"/>
    <s v="mcopping1p@si.edu"/>
    <s v="Mexico"/>
  </r>
  <r>
    <x v="62"/>
    <n v="9758.3700000000008"/>
    <d v="2021-10-05T00:00:00"/>
    <x v="0"/>
    <x v="0"/>
    <n v="42"/>
    <x v="62"/>
    <s v="bkensitt1q@yale.edu"/>
    <s v="Dominica"/>
  </r>
  <r>
    <x v="63"/>
    <n v="1168.76"/>
    <s v="3/25/2021"/>
    <x v="2"/>
    <x v="0"/>
    <n v="759"/>
    <x v="63"/>
    <s v="dpostan1r@indiatimes.com"/>
    <s v="Canada"/>
  </r>
  <r>
    <x v="64"/>
    <n v="5495.02"/>
    <d v="2021-05-11T00:00:00"/>
    <x v="2"/>
    <x v="3"/>
    <n v="663"/>
    <x v="64"/>
    <s v="mbrumby1s@simplemachines.org"/>
    <s v="Indonesia"/>
  </r>
  <r>
    <x v="65"/>
    <n v="5919.16"/>
    <s v="5/16/2021"/>
    <x v="1"/>
    <x v="0"/>
    <n v="820"/>
    <x v="65"/>
    <s v="ccasin1t@123-reg.co.uk"/>
    <s v="Indonesia"/>
  </r>
  <r>
    <x v="66"/>
    <n v="9920.26"/>
    <d v="2021-01-08T00:00:00"/>
    <x v="3"/>
    <x v="1"/>
    <n v="718"/>
    <x v="66"/>
    <s v="sstarte1u@uiuc.edu"/>
    <s v="Costa Rica"/>
  </r>
  <r>
    <x v="67"/>
    <n v="5712.45"/>
    <d v="2021-09-04T00:00:00"/>
    <x v="0"/>
    <x v="1"/>
    <n v="930"/>
    <x v="67"/>
    <s v="giseton1v@de.vu"/>
    <s v="Chile"/>
  </r>
  <r>
    <x v="68"/>
    <n v="9595.02"/>
    <d v="2021-07-06T00:00:00"/>
    <x v="3"/>
    <x v="1"/>
    <n v="488"/>
    <x v="68"/>
    <s v="dfairs1w@abc.net.au"/>
    <s v="Uzbekistan"/>
  </r>
  <r>
    <x v="69"/>
    <n v="3558.13"/>
    <s v="2/17/2021"/>
    <x v="4"/>
    <x v="1"/>
    <n v="985"/>
    <x v="69"/>
    <s v="cbraunton1x@multiply.com"/>
    <s v="China"/>
  </r>
  <r>
    <x v="70"/>
    <n v="8573.41"/>
    <s v="6/28/2021"/>
    <x v="2"/>
    <x v="1"/>
    <n v="719"/>
    <x v="70"/>
    <s v="gshoebottom1y@mediafire.com"/>
    <s v="China"/>
  </r>
  <r>
    <x v="71"/>
    <n v="2854.71"/>
    <d v="2021-02-07T00:00:00"/>
    <x v="0"/>
    <x v="3"/>
    <n v="392"/>
    <x v="71"/>
    <s v="vweavers1z@google.com"/>
    <s v="Indonesia"/>
  </r>
  <r>
    <x v="72"/>
    <n v="9132.43"/>
    <s v="5/16/2021"/>
    <x v="3"/>
    <x v="2"/>
    <n v="824"/>
    <x v="72"/>
    <s v="amcairt20@photobucket.com"/>
    <s v="Russia"/>
  </r>
  <r>
    <x v="73"/>
    <n v="1943.27"/>
    <d v="2021-07-05T00:00:00"/>
    <x v="4"/>
    <x v="2"/>
    <n v="204"/>
    <x v="73"/>
    <s v="ftomasz21@example.com"/>
    <s v="Indonesia"/>
  </r>
  <r>
    <x v="74"/>
    <n v="5684.66"/>
    <s v="7/17/2021"/>
    <x v="0"/>
    <x v="0"/>
    <n v="825"/>
    <x v="74"/>
    <s v="opettegre22@cdc.gov"/>
    <s v="Armenia"/>
  </r>
  <r>
    <x v="75"/>
    <n v="6608.83"/>
    <s v="8/29/2021"/>
    <x v="0"/>
    <x v="3"/>
    <n v="911"/>
    <x v="75"/>
    <s v="gchappell23@nps.gov"/>
    <s v="Canada"/>
  </r>
  <r>
    <x v="76"/>
    <n v="8634.44"/>
    <s v="6/20/2021"/>
    <x v="3"/>
    <x v="3"/>
    <n v="459"/>
    <x v="76"/>
    <s v="jbuglass24@ning.com"/>
    <s v="Indonesia"/>
  </r>
  <r>
    <x v="77"/>
    <n v="2492.56"/>
    <s v="1/14/2021"/>
    <x v="4"/>
    <x v="0"/>
    <n v="256"/>
    <x v="77"/>
    <s v="mheinsius25@hatena.ne.jp"/>
    <s v="Poland"/>
  </r>
  <r>
    <x v="78"/>
    <n v="9167.81"/>
    <s v="4/13/2021"/>
    <x v="4"/>
    <x v="2"/>
    <n v="569"/>
    <x v="78"/>
    <s v="prhys26@liveinternet.ru"/>
    <s v="Brazil"/>
  </r>
  <r>
    <x v="79"/>
    <n v="3243.27"/>
    <d v="2021-11-06T00:00:00"/>
    <x v="2"/>
    <x v="3"/>
    <n v="139"/>
    <x v="79"/>
    <s v="cpottage27@multiply.com"/>
    <s v="Egypt"/>
  </r>
  <r>
    <x v="80"/>
    <n v="622.38"/>
    <s v="2/19/2021"/>
    <x v="1"/>
    <x v="3"/>
    <n v="771"/>
    <x v="80"/>
    <s v="mohallagan28@cisco.com"/>
    <s v="Botswana"/>
  </r>
  <r>
    <x v="81"/>
    <n v="5197.97"/>
    <s v="8/26/2021"/>
    <x v="4"/>
    <x v="2"/>
    <n v="118"/>
    <x v="81"/>
    <s v="mespasa29@sphinn.com"/>
    <s v="China"/>
  </r>
  <r>
    <x v="82"/>
    <n v="4038.51"/>
    <d v="2021-06-10T00:00:00"/>
    <x v="4"/>
    <x v="0"/>
    <n v="140"/>
    <x v="82"/>
    <s v="ggarrad2a@nymag.com"/>
    <s v="China"/>
  </r>
  <r>
    <x v="83"/>
    <n v="4723.38"/>
    <d v="2021-10-08T00:00:00"/>
    <x v="3"/>
    <x v="1"/>
    <n v="786"/>
    <x v="83"/>
    <s v="lkensit2b@woothemes.com"/>
    <s v="Sweden"/>
  </r>
  <r>
    <x v="84"/>
    <n v="9243.85"/>
    <s v="1/14/2021"/>
    <x v="1"/>
    <x v="3"/>
    <n v="518"/>
    <x v="84"/>
    <s v="ddulson2c@ucsd.edu"/>
    <s v="Nepal"/>
  </r>
  <r>
    <x v="85"/>
    <n v="1026.33"/>
    <s v="3/19/2021"/>
    <x v="0"/>
    <x v="1"/>
    <n v="145"/>
    <x v="85"/>
    <s v="rcaccavella2d@yale.edu"/>
    <s v="China"/>
  </r>
  <r>
    <x v="86"/>
    <n v="7646.3"/>
    <d v="2021-07-02T00:00:00"/>
    <x v="4"/>
    <x v="0"/>
    <n v="292"/>
    <x v="86"/>
    <s v="gburgot2e@behance.net"/>
    <s v="Poland"/>
  </r>
  <r>
    <x v="87"/>
    <n v="4400.91"/>
    <d v="2021-05-04T00:00:00"/>
    <x v="1"/>
    <x v="1"/>
    <n v="783"/>
    <x v="87"/>
    <s v="agoudy2f@tinypic.com"/>
    <s v="South Sudan"/>
  </r>
  <r>
    <x v="88"/>
    <n v="5565.35"/>
    <s v="2/22/2021"/>
    <x v="0"/>
    <x v="2"/>
    <n v="482"/>
    <x v="88"/>
    <s v="pbagnall2g@examiner.com"/>
    <s v="China"/>
  </r>
  <r>
    <x v="89"/>
    <n v="4045.55"/>
    <s v="2/21/2021"/>
    <x v="0"/>
    <x v="3"/>
    <n v="184"/>
    <x v="89"/>
    <s v="lupham2h@columbia.edu"/>
    <s v="China"/>
  </r>
  <r>
    <x v="90"/>
    <n v="2651.35"/>
    <s v="7/23/2021"/>
    <x v="1"/>
    <x v="0"/>
    <n v="651"/>
    <x v="90"/>
    <s v="astoppard2i@sciencedirect.com"/>
    <s v="Finland"/>
  </r>
  <r>
    <x v="91"/>
    <n v="4746.58"/>
    <d v="2021-10-12T00:00:00"/>
    <x v="2"/>
    <x v="2"/>
    <n v="268"/>
    <x v="91"/>
    <s v="bbenzie2j@vistaprint.com"/>
    <s v="Russia"/>
  </r>
  <r>
    <x v="92"/>
    <n v="5041.08"/>
    <s v="4/17/2021"/>
    <x v="1"/>
    <x v="0"/>
    <n v="28"/>
    <x v="92"/>
    <s v="jivamy2k@google.com.au"/>
    <s v="Russia"/>
  </r>
  <r>
    <x v="93"/>
    <n v="7963.79"/>
    <s v="12/14/2021"/>
    <x v="2"/>
    <x v="3"/>
    <n v="18"/>
    <x v="93"/>
    <s v="dtomaselli2l@amazonaws.com"/>
    <s v="Russia"/>
  </r>
  <r>
    <x v="94"/>
    <n v="41.24"/>
    <s v="7/25/2021"/>
    <x v="4"/>
    <x v="2"/>
    <n v="898"/>
    <x v="94"/>
    <s v="flucy2m@jugem.jp"/>
    <s v="Mozambique"/>
  </r>
  <r>
    <x v="95"/>
    <n v="5285.9"/>
    <d v="2021-05-05T00:00:00"/>
    <x v="3"/>
    <x v="2"/>
    <n v="645"/>
    <x v="95"/>
    <s v="ttouson2n@creativecommons.org"/>
    <s v="Finland"/>
  </r>
  <r>
    <x v="96"/>
    <n v="2404.15"/>
    <s v="5/23/2021"/>
    <x v="3"/>
    <x v="1"/>
    <n v="342"/>
    <x v="96"/>
    <s v="astormouth2o@google.cn"/>
    <s v="Bahamas"/>
  </r>
  <r>
    <x v="97"/>
    <n v="4893.43"/>
    <s v="5/29/2021"/>
    <x v="3"/>
    <x v="2"/>
    <n v="76"/>
    <x v="97"/>
    <s v="kgatrell2p@blog.com"/>
    <s v="Malaysia"/>
  </r>
  <r>
    <x v="98"/>
    <n v="8437.2000000000007"/>
    <d v="2021-09-12T00:00:00"/>
    <x v="0"/>
    <x v="3"/>
    <n v="511"/>
    <x v="98"/>
    <s v="aconstantine2q@thetimes.co.uk"/>
    <s v="China"/>
  </r>
  <r>
    <x v="99"/>
    <n v="7696.5"/>
    <s v="1/20/2021"/>
    <x v="2"/>
    <x v="0"/>
    <n v="380"/>
    <x v="99"/>
    <s v="kclayson2r@ucla.edu"/>
    <s v="Indonesia"/>
  </r>
  <r>
    <x v="100"/>
    <n v="7979.82"/>
    <s v="12/24/2021"/>
    <x v="0"/>
    <x v="1"/>
    <n v="484"/>
    <x v="100"/>
    <s v="vrand2s@si.edu"/>
    <s v="Greece"/>
  </r>
  <r>
    <x v="101"/>
    <n v="3165.85"/>
    <s v="4/15/2021"/>
    <x v="3"/>
    <x v="0"/>
    <n v="482"/>
    <x v="101"/>
    <s v="mayton2t@cbsnews.com"/>
    <s v="China"/>
  </r>
  <r>
    <x v="102"/>
    <n v="6453.89"/>
    <s v="5/18/2021"/>
    <x v="4"/>
    <x v="0"/>
    <n v="95"/>
    <x v="102"/>
    <s v="kbushel2u@skyrock.com"/>
    <s v="Poland"/>
  </r>
  <r>
    <x v="103"/>
    <n v="9239.76"/>
    <s v="2/16/2021"/>
    <x v="3"/>
    <x v="1"/>
    <n v="838"/>
    <x v="103"/>
    <s v="gshales2v@uol.com.br"/>
    <s v="Canada"/>
  </r>
  <r>
    <x v="104"/>
    <n v="7707.6"/>
    <d v="2021-01-11T00:00:00"/>
    <x v="0"/>
    <x v="1"/>
    <n v="705"/>
    <x v="104"/>
    <s v="ketienne2w@ocn.ne.jp"/>
    <s v="United States"/>
  </r>
  <r>
    <x v="105"/>
    <n v="1401.17"/>
    <s v="3/26/2021"/>
    <x v="4"/>
    <x v="3"/>
    <n v="798"/>
    <x v="105"/>
    <s v="irollo2x@loc.gov"/>
    <s v="Japan"/>
  </r>
  <r>
    <x v="106"/>
    <n v="4988.78"/>
    <s v="12/28/2021"/>
    <x v="1"/>
    <x v="0"/>
    <n v="380"/>
    <x v="106"/>
    <s v="dconaghan2y@pcworld.com"/>
    <s v="France"/>
  </r>
  <r>
    <x v="107"/>
    <n v="7876.8"/>
    <d v="2021-01-10T00:00:00"/>
    <x v="3"/>
    <x v="2"/>
    <n v="1000"/>
    <x v="107"/>
    <s v="grumin2z@ow.ly"/>
    <s v="Chile"/>
  </r>
  <r>
    <x v="108"/>
    <n v="5303.71"/>
    <s v="12/22/2021"/>
    <x v="1"/>
    <x v="3"/>
    <n v="425"/>
    <x v="108"/>
    <s v="ctice30@blinklist.com"/>
    <s v="China"/>
  </r>
  <r>
    <x v="109"/>
    <n v="2110.15"/>
    <d v="2021-07-07T00:00:00"/>
    <x v="0"/>
    <x v="3"/>
    <n v="453"/>
    <x v="109"/>
    <s v="sschooley31@pbs.org"/>
    <s v="Afghanistan"/>
  </r>
  <r>
    <x v="110"/>
    <n v="1945.83"/>
    <d v="2021-06-08T00:00:00"/>
    <x v="0"/>
    <x v="3"/>
    <n v="358"/>
    <x v="110"/>
    <s v="cconnah32@dailymotion.com"/>
    <s v="China"/>
  </r>
  <r>
    <x v="111"/>
    <n v="9778.8700000000008"/>
    <d v="2021-06-05T00:00:00"/>
    <x v="1"/>
    <x v="0"/>
    <n v="852"/>
    <x v="111"/>
    <s v="rberntsson33@dailymotion.com"/>
    <s v="Sweden"/>
  </r>
  <r>
    <x v="112"/>
    <n v="2956.95"/>
    <d v="2021-06-06T00:00:00"/>
    <x v="2"/>
    <x v="1"/>
    <n v="700"/>
    <x v="112"/>
    <s v="aphayre34@1und1.de"/>
    <s v="Ukraine"/>
  </r>
  <r>
    <x v="113"/>
    <n v="909.25"/>
    <d v="2021-03-08T00:00:00"/>
    <x v="3"/>
    <x v="2"/>
    <n v="309"/>
    <x v="113"/>
    <s v="dcartmel35@google.co.uk"/>
    <s v="Brazil"/>
  </r>
  <r>
    <x v="114"/>
    <n v="7070.37"/>
    <s v="2/20/2021"/>
    <x v="4"/>
    <x v="2"/>
    <n v="769"/>
    <x v="114"/>
    <s v="ascherer36@amazon.de"/>
    <s v="Philippines"/>
  </r>
  <r>
    <x v="115"/>
    <n v="7440.83"/>
    <d v="2021-01-11T00:00:00"/>
    <x v="0"/>
    <x v="1"/>
    <n v="841"/>
    <x v="115"/>
    <s v="cmixter37@timesonline.co.uk"/>
    <s v="China"/>
  </r>
  <r>
    <x v="116"/>
    <n v="9023.3799999999992"/>
    <d v="2021-05-09T00:00:00"/>
    <x v="2"/>
    <x v="3"/>
    <n v="311"/>
    <x v="116"/>
    <s v="ltolle38@engadget.com"/>
    <s v="Syria"/>
  </r>
  <r>
    <x v="117"/>
    <n v="837.43"/>
    <d v="2021-07-01T00:00:00"/>
    <x v="0"/>
    <x v="1"/>
    <n v="347"/>
    <x v="117"/>
    <s v="jcolgan39@abc.net.au"/>
    <s v="Russia"/>
  </r>
  <r>
    <x v="118"/>
    <n v="7116.4"/>
    <d v="2021-04-07T00:00:00"/>
    <x v="3"/>
    <x v="0"/>
    <n v="695"/>
    <x v="118"/>
    <s v="eosanne3a@bandcamp.com"/>
    <s v="China"/>
  </r>
  <r>
    <x v="119"/>
    <n v="1582.96"/>
    <s v="12/23/2021"/>
    <x v="1"/>
    <x v="1"/>
    <n v="199"/>
    <x v="119"/>
    <s v="rdevonish3b@etsy.com"/>
    <s v="Nigeria"/>
  </r>
  <r>
    <x v="120"/>
    <n v="5484.75"/>
    <s v="2/18/2021"/>
    <x v="3"/>
    <x v="1"/>
    <n v="111"/>
    <x v="120"/>
    <s v="gharms3c@youku.com"/>
    <s v="Ireland"/>
  </r>
  <r>
    <x v="121"/>
    <n v="2946.75"/>
    <s v="4/16/2021"/>
    <x v="4"/>
    <x v="2"/>
    <n v="733"/>
    <x v="121"/>
    <s v="slusted3d@fc2.com"/>
    <s v="Netherlands"/>
  </r>
  <r>
    <x v="122"/>
    <n v="3824.85"/>
    <d v="2021-02-01T00:00:00"/>
    <x v="2"/>
    <x v="0"/>
    <n v="791"/>
    <x v="122"/>
    <s v="ebeeswing3e@bloglines.com"/>
    <s v="Russia"/>
  </r>
  <r>
    <x v="123"/>
    <n v="5727.17"/>
    <s v="11/17/2021"/>
    <x v="0"/>
    <x v="0"/>
    <n v="381"/>
    <x v="123"/>
    <s v="loccleshaw3f@360.cn"/>
    <s v="Portugal"/>
  </r>
  <r>
    <x v="124"/>
    <n v="2932.26"/>
    <s v="1/15/2021"/>
    <x v="3"/>
    <x v="1"/>
    <n v="765"/>
    <x v="124"/>
    <s v="plodford3g@nydailynews.com"/>
    <s v="Palestinian Territory"/>
  </r>
  <r>
    <x v="125"/>
    <n v="8119.97"/>
    <d v="2021-05-06T00:00:00"/>
    <x v="0"/>
    <x v="0"/>
    <n v="932"/>
    <x v="125"/>
    <s v="aames3h@typepad.com"/>
    <s v="Japan"/>
  </r>
  <r>
    <x v="126"/>
    <n v="4641.05"/>
    <s v="5/21/2021"/>
    <x v="0"/>
    <x v="1"/>
    <n v="68"/>
    <x v="126"/>
    <s v="jdalby3i@dedecms.com"/>
    <s v="Portugal"/>
  </r>
  <r>
    <x v="127"/>
    <n v="4985"/>
    <d v="2021-09-08T00:00:00"/>
    <x v="2"/>
    <x v="0"/>
    <n v="374"/>
    <x v="127"/>
    <s v="afernandez3j@un.org"/>
    <s v="Kazakhstan"/>
  </r>
  <r>
    <x v="128"/>
    <n v="2919.91"/>
    <s v="6/19/2021"/>
    <x v="3"/>
    <x v="3"/>
    <n v="415"/>
    <x v="128"/>
    <s v="rgagg3k@homestead.com"/>
    <s v="Thailand"/>
  </r>
  <r>
    <x v="129"/>
    <n v="9609.5499999999993"/>
    <s v="10/17/2021"/>
    <x v="4"/>
    <x v="1"/>
    <n v="144"/>
    <x v="129"/>
    <s v="jlesmonde3l@tumblr.com"/>
    <s v="Cameroon"/>
  </r>
  <r>
    <x v="130"/>
    <n v="3447.77"/>
    <s v="9/22/2021"/>
    <x v="0"/>
    <x v="0"/>
    <n v="191"/>
    <x v="130"/>
    <s v="edelamaine3m@jimdo.com"/>
    <s v="Canada"/>
  </r>
  <r>
    <x v="131"/>
    <n v="9226.82"/>
    <s v="5/20/2021"/>
    <x v="0"/>
    <x v="0"/>
    <n v="255"/>
    <x v="131"/>
    <s v="lviner3n@imageshack.us"/>
    <s v="Brazil"/>
  </r>
  <r>
    <x v="132"/>
    <n v="7510.75"/>
    <d v="2021-07-05T00:00:00"/>
    <x v="4"/>
    <x v="1"/>
    <n v="498"/>
    <x v="132"/>
    <s v="bwebborn3o@irs.gov"/>
    <s v="Portugal"/>
  </r>
  <r>
    <x v="133"/>
    <n v="9905.49"/>
    <d v="2021-04-09T00:00:00"/>
    <x v="0"/>
    <x v="1"/>
    <n v="14"/>
    <x v="133"/>
    <s v="otytcomb3p@shinystat.com"/>
    <s v="Peru"/>
  </r>
  <r>
    <x v="134"/>
    <n v="9844.81"/>
    <d v="2021-10-05T00:00:00"/>
    <x v="4"/>
    <x v="0"/>
    <n v="947"/>
    <x v="134"/>
    <s v="mrobion3q@woothemes.com"/>
    <s v="Somalia"/>
  </r>
  <r>
    <x v="135"/>
    <n v="5250.03"/>
    <s v="6/22/2021"/>
    <x v="3"/>
    <x v="0"/>
    <n v="267"/>
    <x v="135"/>
    <s v="mmasurel3r@mail.ru"/>
    <s v="China"/>
  </r>
  <r>
    <x v="136"/>
    <n v="3761.83"/>
    <d v="2021-09-03T00:00:00"/>
    <x v="3"/>
    <x v="3"/>
    <n v="412"/>
    <x v="136"/>
    <s v="wkneebone3s@tinyurl.com"/>
    <s v="Cyprus"/>
  </r>
  <r>
    <x v="137"/>
    <n v="437.55"/>
    <d v="2021-03-08T00:00:00"/>
    <x v="1"/>
    <x v="2"/>
    <n v="272"/>
    <x v="137"/>
    <s v="wpinson3t@delicious.com"/>
    <s v="Japan"/>
  </r>
  <r>
    <x v="138"/>
    <n v="8718.32"/>
    <s v="2/25/2021"/>
    <x v="0"/>
    <x v="0"/>
    <n v="416"/>
    <x v="138"/>
    <s v="lmayoh3u@squarespace.com"/>
    <s v="Czech Republic"/>
  </r>
  <r>
    <x v="139"/>
    <n v="7547.74"/>
    <s v="3/18/2021"/>
    <x v="3"/>
    <x v="0"/>
    <n v="129"/>
    <x v="139"/>
    <s v="afarrent3v@sciencedaily.com"/>
    <s v="Mongolia"/>
  </r>
  <r>
    <x v="140"/>
    <n v="9608.9699999999993"/>
    <d v="2021-03-10T00:00:00"/>
    <x v="1"/>
    <x v="0"/>
    <n v="943"/>
    <x v="140"/>
    <s v="smcelrea3w@phoca.cz"/>
    <s v="Bolivia"/>
  </r>
  <r>
    <x v="141"/>
    <n v="7843.24"/>
    <s v="8/31/2021"/>
    <x v="4"/>
    <x v="2"/>
    <n v="814"/>
    <x v="141"/>
    <s v="mdivisek3x@yellowpages.com"/>
    <s v="Iran"/>
  </r>
  <r>
    <x v="142"/>
    <n v="6956.33"/>
    <s v="2/14/2021"/>
    <x v="2"/>
    <x v="0"/>
    <n v="618"/>
    <x v="142"/>
    <s v="mhateley3y@unesco.org"/>
    <s v="China"/>
  </r>
  <r>
    <x v="143"/>
    <n v="3158.56"/>
    <s v="10/29/2021"/>
    <x v="1"/>
    <x v="2"/>
    <n v="845"/>
    <x v="143"/>
    <s v="awathan3z@businessweek.com"/>
    <s v="Sweden"/>
  </r>
  <r>
    <x v="144"/>
    <n v="5266.7"/>
    <s v="8/13/2021"/>
    <x v="3"/>
    <x v="1"/>
    <n v="751"/>
    <x v="144"/>
    <s v="tvan40@ifeng.com"/>
    <s v="China"/>
  </r>
  <r>
    <x v="145"/>
    <n v="3534.85"/>
    <d v="2021-02-04T00:00:00"/>
    <x v="3"/>
    <x v="0"/>
    <n v="328"/>
    <x v="145"/>
    <s v="grubel41@goo.gl"/>
    <s v="Georgia"/>
  </r>
  <r>
    <x v="146"/>
    <n v="6733.62"/>
    <d v="2021-07-03T00:00:00"/>
    <x v="4"/>
    <x v="2"/>
    <n v="112"/>
    <x v="146"/>
    <s v="glordon42@mac.com"/>
    <s v="Thailand"/>
  </r>
  <r>
    <x v="147"/>
    <n v="3959.57"/>
    <s v="6/30/2021"/>
    <x v="1"/>
    <x v="1"/>
    <n v="663"/>
    <x v="147"/>
    <s v="asawle43@buzzfeed.com"/>
    <s v="Indonesia"/>
  </r>
  <r>
    <x v="148"/>
    <n v="3766.66"/>
    <d v="2021-10-10T00:00:00"/>
    <x v="1"/>
    <x v="1"/>
    <n v="886"/>
    <x v="148"/>
    <s v="lweir44@kickstarter.com"/>
    <s v="China"/>
  </r>
  <r>
    <x v="149"/>
    <n v="126.08"/>
    <s v="2/14/2021"/>
    <x v="4"/>
    <x v="1"/>
    <n v="975"/>
    <x v="149"/>
    <s v="nramsby45@vistaprint.com"/>
    <s v="Indonesia"/>
  </r>
  <r>
    <x v="150"/>
    <n v="7761.25"/>
    <d v="2021-09-04T00:00:00"/>
    <x v="3"/>
    <x v="1"/>
    <n v="649"/>
    <x v="150"/>
    <s v="dstraun46@meetup.com"/>
    <s v="Portugal"/>
  </r>
  <r>
    <x v="151"/>
    <n v="6495.58"/>
    <s v="3/18/2021"/>
    <x v="2"/>
    <x v="3"/>
    <n v="469"/>
    <x v="151"/>
    <s v="dpearce47@berkeley.edu"/>
    <s v="Portugal"/>
  </r>
  <r>
    <x v="152"/>
    <n v="1470.46"/>
    <d v="2021-10-04T00:00:00"/>
    <x v="4"/>
    <x v="3"/>
    <n v="211"/>
    <x v="152"/>
    <s v="rstaunton48@phoca.cz"/>
    <s v="China"/>
  </r>
  <r>
    <x v="153"/>
    <n v="6548.1"/>
    <s v="3/14/2021"/>
    <x v="1"/>
    <x v="1"/>
    <n v="393"/>
    <x v="153"/>
    <s v="mdinis49@alibaba.com"/>
    <s v="China"/>
  </r>
  <r>
    <x v="154"/>
    <n v="441.26"/>
    <s v="1/14/2021"/>
    <x v="0"/>
    <x v="0"/>
    <n v="723"/>
    <x v="154"/>
    <s v="esouch4a@newyorker.com"/>
    <s v="Poland"/>
  </r>
  <r>
    <x v="155"/>
    <n v="7057.09"/>
    <s v="1/27/2021"/>
    <x v="1"/>
    <x v="2"/>
    <n v="860"/>
    <x v="155"/>
    <s v="ntimlin4b@wordpress.org"/>
    <s v="South Africa"/>
  </r>
  <r>
    <x v="156"/>
    <n v="1946.47"/>
    <d v="2021-04-11T00:00:00"/>
    <x v="4"/>
    <x v="0"/>
    <n v="153"/>
    <x v="156"/>
    <s v="mbusby4c@youtu.be"/>
    <s v="Poland"/>
  </r>
  <r>
    <x v="157"/>
    <n v="5505.89"/>
    <d v="2021-03-12T00:00:00"/>
    <x v="2"/>
    <x v="1"/>
    <n v="596"/>
    <x v="157"/>
    <s v="biglesias4d@adobe.com"/>
    <s v="Myanmar"/>
  </r>
  <r>
    <x v="158"/>
    <n v="3521.95"/>
    <s v="8/26/2021"/>
    <x v="2"/>
    <x v="1"/>
    <n v="528"/>
    <x v="158"/>
    <s v="rfazan4e@virginia.edu"/>
    <s v="Azerbaijan"/>
  </r>
  <r>
    <x v="159"/>
    <n v="4483.57"/>
    <s v="5/26/2021"/>
    <x v="1"/>
    <x v="0"/>
    <n v="470"/>
    <x v="159"/>
    <s v="vivery4f@opensource.org"/>
    <s v="Azerbaijan"/>
  </r>
  <r>
    <x v="160"/>
    <n v="7695.67"/>
    <s v="3/15/2021"/>
    <x v="1"/>
    <x v="3"/>
    <n v="661"/>
    <x v="160"/>
    <s v="mbonome4g@rakuten.co.jp"/>
    <s v="China"/>
  </r>
  <r>
    <x v="161"/>
    <n v="6681.11"/>
    <s v="7/16/2021"/>
    <x v="4"/>
    <x v="2"/>
    <n v="705"/>
    <x v="161"/>
    <s v="abeevors4h@newsvine.com"/>
    <s v="Paraguay"/>
  </r>
  <r>
    <x v="162"/>
    <n v="5602.74"/>
    <s v="1/27/2021"/>
    <x v="2"/>
    <x v="3"/>
    <n v="827"/>
    <x v="162"/>
    <s v="dflay4i@angelfire.com"/>
    <s v="China"/>
  </r>
  <r>
    <x v="163"/>
    <n v="1585.34"/>
    <s v="3/27/2021"/>
    <x v="2"/>
    <x v="3"/>
    <n v="140"/>
    <x v="163"/>
    <s v="jhertwell4j@artisteer.com"/>
    <s v="China"/>
  </r>
  <r>
    <x v="164"/>
    <n v="5297.82"/>
    <d v="2021-05-06T00:00:00"/>
    <x v="4"/>
    <x v="3"/>
    <n v="514"/>
    <x v="164"/>
    <s v="kdoddrell4k@baidu.com"/>
    <s v="Japan"/>
  </r>
  <r>
    <x v="165"/>
    <n v="8835.7999999999993"/>
    <s v="9/22/2021"/>
    <x v="2"/>
    <x v="1"/>
    <n v="132"/>
    <x v="165"/>
    <s v="bcasin4l@ifeng.com"/>
    <s v="Philippines"/>
  </r>
  <r>
    <x v="166"/>
    <n v="8032.28"/>
    <s v="4/13/2021"/>
    <x v="0"/>
    <x v="2"/>
    <n v="105"/>
    <x v="166"/>
    <s v="bkeggin4m@technorati.com"/>
    <s v="China"/>
  </r>
  <r>
    <x v="167"/>
    <n v="3340.83"/>
    <d v="2021-02-06T00:00:00"/>
    <x v="3"/>
    <x v="3"/>
    <n v="462"/>
    <x v="167"/>
    <s v="rfullerd4n@facebook.com"/>
    <s v="China"/>
  </r>
  <r>
    <x v="168"/>
    <n v="7801.74"/>
    <s v="10/27/2021"/>
    <x v="3"/>
    <x v="1"/>
    <n v="641"/>
    <x v="168"/>
    <s v="ejodkowski4o@umn.edu"/>
    <s v="United States"/>
  </r>
  <r>
    <x v="169"/>
    <n v="7944.94"/>
    <s v="8/16/2021"/>
    <x v="2"/>
    <x v="0"/>
    <n v="793"/>
    <x v="169"/>
    <s v="mmablestone4p@cnbc.com"/>
    <s v="Brazil"/>
  </r>
  <r>
    <x v="170"/>
    <n v="7105.03"/>
    <d v="2021-03-10T00:00:00"/>
    <x v="4"/>
    <x v="3"/>
    <n v="298"/>
    <x v="170"/>
    <s v="lcaulcott4q@aboutads.info"/>
    <s v="China"/>
  </r>
  <r>
    <x v="171"/>
    <n v="157.37"/>
    <s v="6/25/2021"/>
    <x v="3"/>
    <x v="2"/>
    <n v="867"/>
    <x v="171"/>
    <s v="dde4r@chron.com"/>
    <s v="Guatemala"/>
  </r>
  <r>
    <x v="172"/>
    <n v="7068.36"/>
    <d v="2021-02-11T00:00:00"/>
    <x v="0"/>
    <x v="3"/>
    <n v="121"/>
    <x v="172"/>
    <s v="sgoodier4s@unicef.org"/>
    <s v="China"/>
  </r>
  <r>
    <x v="173"/>
    <n v="3332.25"/>
    <s v="6/30/2021"/>
    <x v="2"/>
    <x v="0"/>
    <n v="278"/>
    <x v="173"/>
    <s v="noakenfull4t@fda.gov"/>
    <s v="Poland"/>
  </r>
  <r>
    <x v="174"/>
    <n v="8305.9"/>
    <s v="1/26/2021"/>
    <x v="0"/>
    <x v="0"/>
    <n v="184"/>
    <x v="174"/>
    <s v="sbour4u@canalblog.com"/>
    <s v="Nicaragua"/>
  </r>
  <r>
    <x v="175"/>
    <n v="8391.06"/>
    <s v="4/22/2021"/>
    <x v="3"/>
    <x v="2"/>
    <n v="9"/>
    <x v="175"/>
    <s v="acure4v@wiley.com"/>
    <s v="Yemen"/>
  </r>
  <r>
    <x v="176"/>
    <n v="6226.27"/>
    <s v="11/16/2021"/>
    <x v="4"/>
    <x v="2"/>
    <n v="51"/>
    <x v="176"/>
    <s v="wheibl4w@salon.com"/>
    <s v="Poland"/>
  </r>
  <r>
    <x v="177"/>
    <n v="2904.2"/>
    <d v="2021-10-02T00:00:00"/>
    <x v="3"/>
    <x v="2"/>
    <n v="912"/>
    <x v="177"/>
    <s v="hbenjafield4x@pcworld.com"/>
    <s v="China"/>
  </r>
  <r>
    <x v="178"/>
    <n v="2866.29"/>
    <s v="4/23/2021"/>
    <x v="1"/>
    <x v="2"/>
    <n v="183"/>
    <x v="178"/>
    <s v="kwhilde4y@posterous.com"/>
    <s v="Philippines"/>
  </r>
  <r>
    <x v="179"/>
    <n v="9810.1200000000008"/>
    <s v="6/25/2021"/>
    <x v="4"/>
    <x v="3"/>
    <n v="797"/>
    <x v="179"/>
    <s v="rludovico4z@godaddy.com"/>
    <s v="China"/>
  </r>
  <r>
    <x v="180"/>
    <n v="4579.47"/>
    <d v="2021-09-02T00:00:00"/>
    <x v="0"/>
    <x v="0"/>
    <n v="816"/>
    <x v="180"/>
    <s v="sfincham50@marketwatch.com"/>
    <s v="Norway"/>
  </r>
  <r>
    <x v="181"/>
    <n v="6575.5"/>
    <d v="2021-10-09T00:00:00"/>
    <x v="3"/>
    <x v="1"/>
    <n v="952"/>
    <x v="181"/>
    <s v="abarlass51@dedecms.com"/>
    <s v="China"/>
  </r>
  <r>
    <x v="182"/>
    <n v="8967.18"/>
    <d v="2021-11-06T00:00:00"/>
    <x v="1"/>
    <x v="2"/>
    <n v="324"/>
    <x v="182"/>
    <s v="dtebb52@usatoday.com"/>
    <s v="Syria"/>
  </r>
  <r>
    <x v="183"/>
    <n v="5650.59"/>
    <s v="6/13/2021"/>
    <x v="0"/>
    <x v="2"/>
    <n v="638"/>
    <x v="183"/>
    <s v="bgoodredge53@japanpost.jp"/>
    <s v="United States"/>
  </r>
  <r>
    <x v="184"/>
    <n v="1904.45"/>
    <d v="2021-07-05T00:00:00"/>
    <x v="1"/>
    <x v="2"/>
    <n v="227"/>
    <x v="184"/>
    <s v="cgalbreath54@kickstarter.com"/>
    <s v="Zimbabwe"/>
  </r>
  <r>
    <x v="185"/>
    <n v="5892.37"/>
    <d v="2021-04-04T00:00:00"/>
    <x v="4"/>
    <x v="3"/>
    <n v="884"/>
    <x v="185"/>
    <s v="clisamore55@webs.com"/>
    <s v="Portugal"/>
  </r>
  <r>
    <x v="186"/>
    <n v="6900.61"/>
    <s v="4/30/2021"/>
    <x v="4"/>
    <x v="3"/>
    <n v="786"/>
    <x v="186"/>
    <s v="wbalmforth56@forbes.com"/>
    <s v="Russia"/>
  </r>
  <r>
    <x v="187"/>
    <n v="6420.83"/>
    <s v="2/13/2021"/>
    <x v="0"/>
    <x v="2"/>
    <n v="788"/>
    <x v="187"/>
    <s v="fdainty57@aboutads.info"/>
    <s v="Indonesia"/>
  </r>
  <r>
    <x v="188"/>
    <n v="3676.7"/>
    <d v="2021-11-11T00:00:00"/>
    <x v="0"/>
    <x v="0"/>
    <n v="34"/>
    <x v="188"/>
    <s v="lchasney58@addthis.com"/>
    <s v="Yemen"/>
  </r>
  <r>
    <x v="189"/>
    <n v="1188.57"/>
    <s v="12/28/2021"/>
    <x v="0"/>
    <x v="0"/>
    <n v="503"/>
    <x v="189"/>
    <s v="awickes59@cbc.ca"/>
    <s v="Russia"/>
  </r>
  <r>
    <x v="190"/>
    <n v="5368.28"/>
    <d v="2021-04-04T00:00:00"/>
    <x v="2"/>
    <x v="1"/>
    <n v="504"/>
    <x v="190"/>
    <s v="amantha5a@tuttocitta.it"/>
    <s v="Czech Republic"/>
  </r>
  <r>
    <x v="191"/>
    <n v="3148.49"/>
    <s v="8/30/2021"/>
    <x v="0"/>
    <x v="2"/>
    <n v="638"/>
    <x v="191"/>
    <s v="lthornbarrow5b@fotki.com"/>
    <s v="Mongolia"/>
  </r>
  <r>
    <x v="192"/>
    <n v="4017.6"/>
    <d v="2021-10-03T00:00:00"/>
    <x v="0"/>
    <x v="2"/>
    <n v="995"/>
    <x v="192"/>
    <s v="ltredget5c@angelfire.com"/>
    <s v="Tanzania"/>
  </r>
  <r>
    <x v="193"/>
    <n v="5388.83"/>
    <s v="2/27/2021"/>
    <x v="3"/>
    <x v="3"/>
    <n v="7"/>
    <x v="193"/>
    <s v="olongson5d@ehow.com"/>
    <s v="Colombia"/>
  </r>
  <r>
    <x v="194"/>
    <n v="520.46"/>
    <s v="11/25/2021"/>
    <x v="3"/>
    <x v="3"/>
    <n v="414"/>
    <x v="194"/>
    <s v="ydefrain5e@dagondesign.com"/>
    <s v="Indonesia"/>
  </r>
  <r>
    <x v="195"/>
    <n v="6741.18"/>
    <d v="2021-11-05T00:00:00"/>
    <x v="3"/>
    <x v="3"/>
    <n v="951"/>
    <x v="195"/>
    <s v="bwoodfine5f@networksolutions.com"/>
    <s v="Ireland"/>
  </r>
  <r>
    <x v="196"/>
    <n v="6701.2"/>
    <s v="2/24/2021"/>
    <x v="3"/>
    <x v="1"/>
    <n v="677"/>
    <x v="196"/>
    <s v="tcrosdill5g@apache.org"/>
    <s v="Papua New Guinea"/>
  </r>
  <r>
    <x v="197"/>
    <n v="655.95"/>
    <d v="2021-01-04T00:00:00"/>
    <x v="2"/>
    <x v="2"/>
    <n v="988"/>
    <x v="197"/>
    <s v="hgummie5h@latimes.com"/>
    <s v="Ivory Coast"/>
  </r>
  <r>
    <x v="198"/>
    <n v="5415.96"/>
    <d v="2021-01-11T00:00:00"/>
    <x v="3"/>
    <x v="3"/>
    <n v="709"/>
    <x v="198"/>
    <s v="sbernardotte5i@archive.org"/>
    <s v="China"/>
  </r>
  <r>
    <x v="199"/>
    <n v="5061.8100000000004"/>
    <s v="4/14/2021"/>
    <x v="3"/>
    <x v="0"/>
    <n v="988"/>
    <x v="199"/>
    <s v="liston5j@usa.gov"/>
    <s v="China"/>
  </r>
  <r>
    <x v="200"/>
    <n v="9135.33"/>
    <d v="2021-02-07T00:00:00"/>
    <x v="1"/>
    <x v="2"/>
    <n v="372"/>
    <x v="200"/>
    <s v="gtomaszek5k@vkontakte.ru"/>
    <s v="Serbia"/>
  </r>
  <r>
    <x v="201"/>
    <n v="8980.9"/>
    <s v="6/22/2021"/>
    <x v="3"/>
    <x v="1"/>
    <n v="151"/>
    <x v="201"/>
    <s v="mdorrins5l@free.fr"/>
    <s v="China"/>
  </r>
  <r>
    <x v="202"/>
    <n v="7.51"/>
    <d v="2021-11-12T00:00:00"/>
    <x v="1"/>
    <x v="0"/>
    <n v="386"/>
    <x v="202"/>
    <s v="dmacskeagan5m@loc.gov"/>
    <s v="Armenia"/>
  </r>
  <r>
    <x v="203"/>
    <n v="3439.07"/>
    <s v="2/23/2021"/>
    <x v="4"/>
    <x v="1"/>
    <n v="980"/>
    <x v="203"/>
    <s v="vclausner5n@whitehouse.gov"/>
    <s v="Tunisia"/>
  </r>
  <r>
    <x v="204"/>
    <n v="7478.99"/>
    <s v="5/30/2021"/>
    <x v="4"/>
    <x v="2"/>
    <n v="972"/>
    <x v="204"/>
    <s v="hcrotty5o@latimes.com"/>
    <s v="China"/>
  </r>
  <r>
    <x v="205"/>
    <n v="3525.92"/>
    <d v="2021-05-03T00:00:00"/>
    <x v="2"/>
    <x v="1"/>
    <n v="646"/>
    <x v="205"/>
    <s v="tmcneilly5p@nymag.com"/>
    <s v="China"/>
  </r>
  <r>
    <x v="206"/>
    <n v="750.66"/>
    <d v="2021-06-11T00:00:00"/>
    <x v="1"/>
    <x v="3"/>
    <n v="72"/>
    <x v="206"/>
    <s v="dfuncheon5q@google.com.au"/>
    <s v="China"/>
  </r>
  <r>
    <x v="207"/>
    <n v="661.46"/>
    <d v="2021-08-08T00:00:00"/>
    <x v="2"/>
    <x v="1"/>
    <n v="277"/>
    <x v="207"/>
    <s v="bdyett5r@creativecommons.org"/>
    <s v="China"/>
  </r>
  <r>
    <x v="208"/>
    <n v="3544.25"/>
    <s v="7/30/2021"/>
    <x v="1"/>
    <x v="1"/>
    <n v="385"/>
    <x v="208"/>
    <s v="sbeaglehole5s@archive.org"/>
    <s v="Indonesia"/>
  </r>
  <r>
    <x v="209"/>
    <n v="3479.73"/>
    <d v="2021-06-12T00:00:00"/>
    <x v="0"/>
    <x v="1"/>
    <n v="981"/>
    <x v="209"/>
    <s v="ehagstone5t@usda.gov"/>
    <s v="Poland"/>
  </r>
  <r>
    <x v="210"/>
    <n v="4797.93"/>
    <d v="2021-07-09T00:00:00"/>
    <x v="2"/>
    <x v="2"/>
    <n v="394"/>
    <x v="210"/>
    <s v="bverralls5u@latimes.com"/>
    <s v="France"/>
  </r>
  <r>
    <x v="211"/>
    <n v="5531.39"/>
    <s v="1/21/2021"/>
    <x v="3"/>
    <x v="3"/>
    <n v="56"/>
    <x v="211"/>
    <s v="fciccottini5v@weibo.com"/>
    <s v="Indonesia"/>
  </r>
  <r>
    <x v="212"/>
    <n v="7502.49"/>
    <s v="2/28/2021"/>
    <x v="0"/>
    <x v="3"/>
    <n v="301"/>
    <x v="212"/>
    <s v="schaize5w@irs.gov"/>
    <s v="China"/>
  </r>
  <r>
    <x v="213"/>
    <n v="1388.96"/>
    <d v="2021-10-09T00:00:00"/>
    <x v="1"/>
    <x v="2"/>
    <n v="670"/>
    <x v="213"/>
    <s v="ldrury5x@4shared.com"/>
    <s v="Colombia"/>
  </r>
  <r>
    <x v="214"/>
    <n v="7697.33"/>
    <s v="9/30/2021"/>
    <x v="2"/>
    <x v="1"/>
    <n v="371"/>
    <x v="214"/>
    <s v="mchatten5y@joomla.org"/>
    <s v="Angola"/>
  </r>
  <r>
    <x v="215"/>
    <n v="7860.71"/>
    <s v="5/20/2021"/>
    <x v="4"/>
    <x v="3"/>
    <n v="174"/>
    <x v="215"/>
    <s v="kde5z@discuz.net"/>
    <s v="China"/>
  </r>
  <r>
    <x v="216"/>
    <n v="1405.7"/>
    <s v="7/22/2021"/>
    <x v="3"/>
    <x v="2"/>
    <n v="213"/>
    <x v="216"/>
    <s v="astarzaker60@alibaba.com"/>
    <s v="Indonesia"/>
  </r>
  <r>
    <x v="217"/>
    <n v="2003.33"/>
    <s v="11/29/2021"/>
    <x v="2"/>
    <x v="2"/>
    <n v="850"/>
    <x v="217"/>
    <s v="tlattos61@paginegialle.it"/>
    <s v="Sweden"/>
  </r>
  <r>
    <x v="218"/>
    <n v="8085.36"/>
    <s v="9/16/2021"/>
    <x v="4"/>
    <x v="1"/>
    <n v="372"/>
    <x v="218"/>
    <s v="jgronaller62@bloglovin.com"/>
    <s v="Mongolia"/>
  </r>
  <r>
    <x v="219"/>
    <n v="3287.59"/>
    <d v="2021-11-10T00:00:00"/>
    <x v="1"/>
    <x v="1"/>
    <n v="104"/>
    <x v="219"/>
    <s v="mguildford63@plala.or.jp"/>
    <s v="Mexico"/>
  </r>
  <r>
    <x v="220"/>
    <n v="7703.7"/>
    <s v="7/30/2021"/>
    <x v="0"/>
    <x v="2"/>
    <n v="982"/>
    <x v="220"/>
    <s v="jtarver64@tumblr.com"/>
    <s v="China"/>
  </r>
  <r>
    <x v="221"/>
    <n v="1688.43"/>
    <s v="12/13/2021"/>
    <x v="3"/>
    <x v="1"/>
    <n v="981"/>
    <x v="221"/>
    <s v="sscarth65@geocities.jp"/>
    <s v="France"/>
  </r>
  <r>
    <x v="222"/>
    <n v="9274.7999999999993"/>
    <d v="2021-08-06T00:00:00"/>
    <x v="0"/>
    <x v="0"/>
    <n v="531"/>
    <x v="222"/>
    <s v="rfairburn66@over-blog.com"/>
    <s v="China"/>
  </r>
  <r>
    <x v="223"/>
    <n v="1839.91"/>
    <s v="9/15/2021"/>
    <x v="0"/>
    <x v="1"/>
    <n v="304"/>
    <x v="223"/>
    <s v="jkaye67@mozilla.org"/>
    <s v="United States"/>
  </r>
  <r>
    <x v="224"/>
    <n v="5848.1"/>
    <s v="1/14/2021"/>
    <x v="1"/>
    <x v="3"/>
    <n v="4"/>
    <x v="224"/>
    <s v="volive68@stanford.edu"/>
    <s v="Syria"/>
  </r>
  <r>
    <x v="225"/>
    <n v="171.93"/>
    <s v="10/26/2021"/>
    <x v="2"/>
    <x v="2"/>
    <n v="351"/>
    <x v="225"/>
    <s v="kraiston69@alexa.com"/>
    <s v="Argentina"/>
  </r>
  <r>
    <x v="226"/>
    <n v="1742.54"/>
    <s v="11/22/2021"/>
    <x v="2"/>
    <x v="2"/>
    <n v="294"/>
    <x v="226"/>
    <s v="psterrie6a@yellowpages.com"/>
    <s v="China"/>
  </r>
  <r>
    <x v="227"/>
    <n v="3164.93"/>
    <s v="5/24/2021"/>
    <x v="0"/>
    <x v="2"/>
    <n v="510"/>
    <x v="227"/>
    <s v="ajosefsohn6b@cdc.gov"/>
    <s v="Philippines"/>
  </r>
  <r>
    <x v="228"/>
    <n v="402.88"/>
    <d v="2021-06-05T00:00:00"/>
    <x v="1"/>
    <x v="2"/>
    <n v="14"/>
    <x v="228"/>
    <s v="hbaglan6c@deliciousdays.com"/>
    <s v="Brazil"/>
  </r>
  <r>
    <x v="229"/>
    <n v="3936.21"/>
    <d v="2021-12-08T00:00:00"/>
    <x v="4"/>
    <x v="3"/>
    <n v="89"/>
    <x v="229"/>
    <s v="mmessier6d@samsung.com"/>
    <s v="Czech Republic"/>
  </r>
  <r>
    <x v="230"/>
    <n v="9973.5499999999993"/>
    <s v="6/23/2021"/>
    <x v="0"/>
    <x v="3"/>
    <n v="441"/>
    <x v="230"/>
    <s v="amcteggart6e@twitpic.com"/>
    <s v="Brazil"/>
  </r>
  <r>
    <x v="231"/>
    <n v="2635.12"/>
    <d v="2021-11-09T00:00:00"/>
    <x v="0"/>
    <x v="1"/>
    <n v="20"/>
    <x v="231"/>
    <s v="gsnasdell6f@opera.com"/>
    <s v="Croatia"/>
  </r>
  <r>
    <x v="232"/>
    <n v="6676.72"/>
    <s v="2/16/2021"/>
    <x v="1"/>
    <x v="1"/>
    <n v="481"/>
    <x v="232"/>
    <s v="mcollisson6g@nbcnews.com"/>
    <s v="Poland"/>
  </r>
  <r>
    <x v="233"/>
    <n v="9703.4500000000007"/>
    <s v="2/15/2021"/>
    <x v="0"/>
    <x v="3"/>
    <n v="65"/>
    <x v="233"/>
    <s v="lprinnett6h@mail.ru"/>
    <s v="China"/>
  </r>
  <r>
    <x v="234"/>
    <n v="6381.12"/>
    <d v="2021-03-10T00:00:00"/>
    <x v="1"/>
    <x v="0"/>
    <n v="27"/>
    <x v="234"/>
    <s v="kayrs6i@spiegel.de"/>
    <s v="Thailand"/>
  </r>
  <r>
    <x v="235"/>
    <n v="4178.33"/>
    <s v="8/16/2021"/>
    <x v="4"/>
    <x v="0"/>
    <n v="753"/>
    <x v="235"/>
    <s v="enise6j@wired.com"/>
    <s v="Indonesia"/>
  </r>
  <r>
    <x v="236"/>
    <n v="9708.75"/>
    <s v="12/17/2021"/>
    <x v="0"/>
    <x v="0"/>
    <n v="108"/>
    <x v="236"/>
    <s v="jtobias6k@ocn.ne.jp"/>
    <s v="Brazil"/>
  </r>
  <r>
    <x v="237"/>
    <n v="3444.35"/>
    <s v="1/24/2021"/>
    <x v="1"/>
    <x v="0"/>
    <n v="169"/>
    <x v="237"/>
    <s v="ehuskinson6l@taobao.com"/>
    <s v="Sweden"/>
  </r>
  <r>
    <x v="238"/>
    <n v="7315.35"/>
    <s v="6/22/2021"/>
    <x v="2"/>
    <x v="2"/>
    <n v="392"/>
    <x v="238"/>
    <s v="tcoal6m@nationalgeographic.com"/>
    <s v="Philippines"/>
  </r>
  <r>
    <x v="239"/>
    <n v="5173.9799999999996"/>
    <s v="6/20/2021"/>
    <x v="3"/>
    <x v="1"/>
    <n v="241"/>
    <x v="239"/>
    <s v="apeele6n@netscape.com"/>
    <s v="Sweden"/>
  </r>
  <r>
    <x v="240"/>
    <n v="3128.16"/>
    <s v="8/28/2021"/>
    <x v="3"/>
    <x v="3"/>
    <n v="197"/>
    <x v="240"/>
    <s v="kshervil6o@ed.gov"/>
    <s v="Russia"/>
  </r>
  <r>
    <x v="241"/>
    <n v="6290.53"/>
    <d v="2021-02-11T00:00:00"/>
    <x v="0"/>
    <x v="2"/>
    <n v="971"/>
    <x v="241"/>
    <s v="emaclaig6p@tuttocitta.it"/>
    <s v="Indonesia"/>
  </r>
  <r>
    <x v="242"/>
    <n v="248.17"/>
    <d v="2021-09-11T00:00:00"/>
    <x v="4"/>
    <x v="3"/>
    <n v="57"/>
    <x v="242"/>
    <s v="mo6q@phpbb.com"/>
    <s v="United States"/>
  </r>
  <r>
    <x v="243"/>
    <n v="7110.18"/>
    <d v="2021-12-09T00:00:00"/>
    <x v="0"/>
    <x v="2"/>
    <n v="119"/>
    <x v="243"/>
    <s v="wseeman6r@irs.gov"/>
    <s v="Chile"/>
  </r>
  <r>
    <x v="244"/>
    <n v="6244.29"/>
    <d v="2021-05-05T00:00:00"/>
    <x v="0"/>
    <x v="0"/>
    <n v="315"/>
    <x v="244"/>
    <s v="cturnbull6s@newyorker.com"/>
    <s v="Indonesia"/>
  </r>
  <r>
    <x v="245"/>
    <n v="254.3"/>
    <s v="9/13/2021"/>
    <x v="2"/>
    <x v="2"/>
    <n v="182"/>
    <x v="245"/>
    <s v="jblacklawe6t@cbslocal.com"/>
    <s v="Philippines"/>
  </r>
  <r>
    <x v="246"/>
    <n v="1594.59"/>
    <d v="2021-03-05T00:00:00"/>
    <x v="3"/>
    <x v="3"/>
    <n v="635"/>
    <x v="246"/>
    <s v="tfinnan6u@ibm.com"/>
    <s v="Portugal"/>
  </r>
  <r>
    <x v="247"/>
    <n v="4646"/>
    <d v="2021-12-03T00:00:00"/>
    <x v="3"/>
    <x v="3"/>
    <n v="689"/>
    <x v="247"/>
    <s v="fgoulston6v@printfriendly.com"/>
    <s v="China"/>
  </r>
  <r>
    <x v="248"/>
    <n v="1670.9"/>
    <s v="11/24/2021"/>
    <x v="2"/>
    <x v="3"/>
    <n v="827"/>
    <x v="248"/>
    <s v="mroyans6w@is.gd"/>
    <s v="Czech Republic"/>
  </r>
  <r>
    <x v="249"/>
    <n v="5146.8999999999996"/>
    <s v="2/23/2021"/>
    <x v="1"/>
    <x v="2"/>
    <n v="107"/>
    <x v="249"/>
    <s v="mtiddeman6x@about.me"/>
    <s v="Czech Republic"/>
  </r>
  <r>
    <x v="250"/>
    <n v="3793.48"/>
    <s v="11/13/2021"/>
    <x v="4"/>
    <x v="0"/>
    <n v="949"/>
    <x v="250"/>
    <s v="phildrew6y@sakura.ne.jp"/>
    <s v="China"/>
  </r>
  <r>
    <x v="251"/>
    <n v="636"/>
    <d v="2021-03-06T00:00:00"/>
    <x v="0"/>
    <x v="3"/>
    <n v="121"/>
    <x v="251"/>
    <s v="ahutchason6z@altervista.org"/>
    <s v="Mexico"/>
  </r>
  <r>
    <x v="252"/>
    <n v="2461.09"/>
    <d v="2021-06-04T00:00:00"/>
    <x v="1"/>
    <x v="1"/>
    <n v="499"/>
    <x v="252"/>
    <s v="abaruch70@mediafire.com"/>
    <s v="Bosnia and Herzegovina"/>
  </r>
  <r>
    <x v="253"/>
    <n v="6921.62"/>
    <s v="9/18/2021"/>
    <x v="4"/>
    <x v="0"/>
    <n v="549"/>
    <x v="253"/>
    <s v="kbernadon71@nbcnews.com"/>
    <s v="Malaysia"/>
  </r>
  <r>
    <x v="254"/>
    <n v="3679.32"/>
    <s v="2/15/2021"/>
    <x v="3"/>
    <x v="2"/>
    <n v="542"/>
    <x v="254"/>
    <s v="jmckinna72@goodreads.com"/>
    <s v="France"/>
  </r>
  <r>
    <x v="255"/>
    <n v="6377.62"/>
    <s v="1/30/2021"/>
    <x v="1"/>
    <x v="1"/>
    <n v="546"/>
    <x v="255"/>
    <s v="lhawk73@ow.ly"/>
    <s v="Sweden"/>
  </r>
  <r>
    <x v="256"/>
    <n v="473.34"/>
    <s v="9/22/2021"/>
    <x v="4"/>
    <x v="1"/>
    <n v="495"/>
    <x v="256"/>
    <s v="rduligall74@archive.org"/>
    <s v="Czech Republic"/>
  </r>
  <r>
    <x v="257"/>
    <n v="7816.71"/>
    <s v="8/29/2021"/>
    <x v="3"/>
    <x v="1"/>
    <n v="305"/>
    <x v="257"/>
    <s v="rbjerkan75@g.co"/>
    <s v="Sweden"/>
  </r>
  <r>
    <x v="258"/>
    <n v="4325.26"/>
    <d v="2021-09-09T00:00:00"/>
    <x v="4"/>
    <x v="0"/>
    <n v="627"/>
    <x v="258"/>
    <s v="senrigo76@dailymotion.com"/>
    <s v="China"/>
  </r>
  <r>
    <x v="259"/>
    <n v="4383.25"/>
    <s v="2/22/2021"/>
    <x v="1"/>
    <x v="3"/>
    <n v="199"/>
    <x v="259"/>
    <s v="tswain77@amazon.co.uk"/>
    <s v="France"/>
  </r>
  <r>
    <x v="260"/>
    <n v="7776.5"/>
    <d v="2021-12-05T00:00:00"/>
    <x v="4"/>
    <x v="2"/>
    <n v="856"/>
    <x v="260"/>
    <s v="bbagehot78@w3.org"/>
    <s v="Japan"/>
  </r>
  <r>
    <x v="261"/>
    <n v="6488.56"/>
    <s v="5/18/2021"/>
    <x v="4"/>
    <x v="0"/>
    <n v="163"/>
    <x v="261"/>
    <s v="btozer79@businessinsider.com"/>
    <s v="China"/>
  </r>
  <r>
    <x v="262"/>
    <n v="7001.26"/>
    <d v="2021-10-06T00:00:00"/>
    <x v="2"/>
    <x v="2"/>
    <n v="332"/>
    <x v="262"/>
    <s v="rgainsbury7a@utexas.edu"/>
    <s v="China"/>
  </r>
  <r>
    <x v="263"/>
    <n v="831.15"/>
    <d v="2021-11-03T00:00:00"/>
    <x v="4"/>
    <x v="1"/>
    <n v="882"/>
    <x v="263"/>
    <s v="rnormanton7b@marketwatch.com"/>
    <s v="United States"/>
  </r>
  <r>
    <x v="264"/>
    <n v="2305.0300000000002"/>
    <s v="9/23/2021"/>
    <x v="0"/>
    <x v="3"/>
    <n v="128"/>
    <x v="264"/>
    <s v="asandey7c@aol.com"/>
    <s v="China"/>
  </r>
  <r>
    <x v="265"/>
    <n v="162.85"/>
    <d v="2021-10-02T00:00:00"/>
    <x v="0"/>
    <x v="1"/>
    <n v="341"/>
    <x v="265"/>
    <s v="gmcrae7d@mapquest.com"/>
    <s v="China"/>
  </r>
  <r>
    <x v="266"/>
    <n v="3450.82"/>
    <s v="4/28/2021"/>
    <x v="2"/>
    <x v="2"/>
    <n v="596"/>
    <x v="266"/>
    <s v="sstaries7e@accuweather.com"/>
    <s v="Armenia"/>
  </r>
  <r>
    <x v="267"/>
    <n v="5020.87"/>
    <d v="2021-01-09T00:00:00"/>
    <x v="1"/>
    <x v="2"/>
    <n v="813"/>
    <x v="267"/>
    <s v="tmelloi7f@fastcompany.com"/>
    <s v="Philippines"/>
  </r>
  <r>
    <x v="268"/>
    <n v="6965.07"/>
    <s v="1/16/2021"/>
    <x v="4"/>
    <x v="2"/>
    <n v="358"/>
    <x v="268"/>
    <s v="tbrevitt7g@booking.com"/>
    <s v="China"/>
  </r>
  <r>
    <x v="269"/>
    <n v="7617.74"/>
    <d v="2021-12-08T00:00:00"/>
    <x v="3"/>
    <x v="3"/>
    <n v="953"/>
    <x v="269"/>
    <s v="fmasurel7h@wix.com"/>
    <s v="Chad"/>
  </r>
  <r>
    <x v="270"/>
    <n v="7599.2"/>
    <d v="2021-02-06T00:00:00"/>
    <x v="1"/>
    <x v="1"/>
    <n v="735"/>
    <x v="270"/>
    <s v="thunte7i@imdb.com"/>
    <s v="Sweden"/>
  </r>
  <r>
    <x v="271"/>
    <n v="8932"/>
    <d v="2021-05-04T00:00:00"/>
    <x v="4"/>
    <x v="1"/>
    <n v="236"/>
    <x v="271"/>
    <s v="kpettegre7j@ocn.ne.jp"/>
    <s v="Brazil"/>
  </r>
  <r>
    <x v="272"/>
    <n v="5136.07"/>
    <s v="3/18/2021"/>
    <x v="1"/>
    <x v="0"/>
    <n v="84"/>
    <x v="272"/>
    <s v="vsturton7k@amazon.com"/>
    <s v="Senegal"/>
  </r>
  <r>
    <x v="273"/>
    <n v="4293.91"/>
    <s v="7/19/2021"/>
    <x v="4"/>
    <x v="3"/>
    <n v="505"/>
    <x v="273"/>
    <s v="dsharpe7l@ucla.edu"/>
    <s v="Philippines"/>
  </r>
  <r>
    <x v="274"/>
    <n v="3616.12"/>
    <s v="2/20/2021"/>
    <x v="3"/>
    <x v="0"/>
    <n v="406"/>
    <x v="274"/>
    <s v="dedens7m@businessinsider.com"/>
    <s v="Greece"/>
  </r>
  <r>
    <x v="275"/>
    <n v="3067.89"/>
    <s v="12/25/2021"/>
    <x v="1"/>
    <x v="2"/>
    <n v="188"/>
    <x v="275"/>
    <s v="jitzkovwitch7n@sbwire.com"/>
    <s v="Ivory Coast"/>
  </r>
  <r>
    <x v="276"/>
    <n v="9102.8799999999992"/>
    <s v="9/22/2021"/>
    <x v="3"/>
    <x v="1"/>
    <n v="444"/>
    <x v="276"/>
    <s v="mblethyn7o@tinypic.com"/>
    <s v="Indonesia"/>
  </r>
  <r>
    <x v="277"/>
    <n v="9794.08"/>
    <s v="9/24/2021"/>
    <x v="0"/>
    <x v="0"/>
    <n v="67"/>
    <x v="277"/>
    <s v="delliot7p@hatena.ne.jp"/>
    <s v="China"/>
  </r>
  <r>
    <x v="278"/>
    <n v="6881.23"/>
    <d v="2021-03-04T00:00:00"/>
    <x v="0"/>
    <x v="0"/>
    <n v="678"/>
    <x v="278"/>
    <s v="mboothroyd7q@t-online.de"/>
    <s v="China"/>
  </r>
  <r>
    <x v="279"/>
    <n v="1976.19"/>
    <d v="2021-03-07T00:00:00"/>
    <x v="1"/>
    <x v="0"/>
    <n v="733"/>
    <x v="279"/>
    <s v="ejudkins7r@marriott.com"/>
    <s v="Sweden"/>
  </r>
  <r>
    <x v="280"/>
    <n v="6179.11"/>
    <s v="5/23/2021"/>
    <x v="1"/>
    <x v="3"/>
    <n v="867"/>
    <x v="280"/>
    <s v="hdulwitch7s@pagesperso-orange.fr"/>
    <s v="Indonesia"/>
  </r>
  <r>
    <x v="281"/>
    <n v="6342.02"/>
    <s v="6/25/2021"/>
    <x v="2"/>
    <x v="2"/>
    <n v="813"/>
    <x v="281"/>
    <s v="tchaulk7t@boston.com"/>
    <s v="Russia"/>
  </r>
  <r>
    <x v="282"/>
    <n v="209.07"/>
    <d v="2021-12-04T00:00:00"/>
    <x v="2"/>
    <x v="0"/>
    <n v="276"/>
    <x v="282"/>
    <s v="astoller7u@shinystat.com"/>
    <s v="China"/>
  </r>
  <r>
    <x v="283"/>
    <n v="7320.48"/>
    <d v="2021-10-08T00:00:00"/>
    <x v="2"/>
    <x v="3"/>
    <n v="462"/>
    <x v="283"/>
    <s v="wgarnsey7v@jalbum.net"/>
    <s v="Philippines"/>
  </r>
  <r>
    <x v="284"/>
    <n v="7813.53"/>
    <s v="7/27/2021"/>
    <x v="1"/>
    <x v="2"/>
    <n v="488"/>
    <x v="284"/>
    <s v="ppittet7w@bbb.org"/>
    <s v="China"/>
  </r>
  <r>
    <x v="285"/>
    <n v="2148.98"/>
    <s v="9/30/2021"/>
    <x v="4"/>
    <x v="1"/>
    <n v="834"/>
    <x v="285"/>
    <s v="ssally7x@berkeley.edu"/>
    <s v="Sweden"/>
  </r>
  <r>
    <x v="286"/>
    <n v="764.63"/>
    <d v="2021-07-06T00:00:00"/>
    <x v="2"/>
    <x v="0"/>
    <n v="132"/>
    <x v="286"/>
    <s v="acastillou7y@wisc.edu"/>
    <s v="Philippines"/>
  </r>
  <r>
    <x v="287"/>
    <n v="534.80999999999995"/>
    <d v="2021-04-09T00:00:00"/>
    <x v="0"/>
    <x v="3"/>
    <n v="5"/>
    <x v="287"/>
    <s v="tmccandie7z@cloudflare.com"/>
    <s v="Portugal"/>
  </r>
  <r>
    <x v="288"/>
    <n v="8289.7900000000009"/>
    <d v="2021-01-09T00:00:00"/>
    <x v="3"/>
    <x v="3"/>
    <n v="943"/>
    <x v="288"/>
    <s v="oduferie80@weather.com"/>
    <s v="Tanzania"/>
  </r>
  <r>
    <x v="289"/>
    <n v="1869.96"/>
    <s v="11/19/2021"/>
    <x v="2"/>
    <x v="3"/>
    <n v="188"/>
    <x v="289"/>
    <s v="ebamell81@multiply.com"/>
    <s v="Iran"/>
  </r>
  <r>
    <x v="290"/>
    <n v="4275.63"/>
    <s v="3/30/2021"/>
    <x v="1"/>
    <x v="2"/>
    <n v="175"/>
    <x v="290"/>
    <s v="vspurdon82@springer.com"/>
    <s v="China"/>
  </r>
  <r>
    <x v="291"/>
    <n v="454.68"/>
    <s v="11/27/2021"/>
    <x v="4"/>
    <x v="1"/>
    <n v="540"/>
    <x v="291"/>
    <s v="kbachellier83@ucoz.com"/>
    <s v="Indonesia"/>
  </r>
  <r>
    <x v="292"/>
    <n v="1987.95"/>
    <s v="4/20/2021"/>
    <x v="3"/>
    <x v="0"/>
    <n v="759"/>
    <x v="292"/>
    <s v="nneale84@networkadvertising.org"/>
    <s v="China"/>
  </r>
  <r>
    <x v="293"/>
    <n v="5335.27"/>
    <s v="8/22/2021"/>
    <x v="3"/>
    <x v="3"/>
    <n v="494"/>
    <x v="293"/>
    <s v="cdummett85@yelp.com"/>
    <s v="China"/>
  </r>
  <r>
    <x v="294"/>
    <n v="5571.35"/>
    <d v="2021-07-09T00:00:00"/>
    <x v="2"/>
    <x v="3"/>
    <n v="672"/>
    <x v="294"/>
    <s v="gmabbitt86@noaa.gov"/>
    <s v="Brazil"/>
  </r>
  <r>
    <x v="295"/>
    <n v="4727.37"/>
    <s v="11/17/2021"/>
    <x v="3"/>
    <x v="1"/>
    <n v="775"/>
    <x v="295"/>
    <s v="hpotell87@timesonline.co.uk"/>
    <s v="Croatia"/>
  </r>
  <r>
    <x v="296"/>
    <n v="2312.79"/>
    <s v="12/21/2021"/>
    <x v="2"/>
    <x v="2"/>
    <n v="32"/>
    <x v="296"/>
    <s v="nrayman88@domainmarket.com"/>
    <s v="Vietnam"/>
  </r>
  <r>
    <x v="297"/>
    <n v="2895.9"/>
    <d v="2021-11-04T00:00:00"/>
    <x v="1"/>
    <x v="2"/>
    <n v="118"/>
    <x v="297"/>
    <s v="ejillett89@edublogs.org"/>
    <s v="Poland"/>
  </r>
  <r>
    <x v="298"/>
    <n v="8196.0300000000007"/>
    <d v="2021-10-01T00:00:00"/>
    <x v="1"/>
    <x v="1"/>
    <n v="689"/>
    <x v="298"/>
    <s v="akenford8a@scribd.com"/>
    <s v="United States"/>
  </r>
  <r>
    <x v="299"/>
    <n v="3245.08"/>
    <s v="8/24/2021"/>
    <x v="1"/>
    <x v="2"/>
    <n v="549"/>
    <x v="299"/>
    <s v="sbrummell8b@comcast.net"/>
    <s v="Colombia"/>
  </r>
  <r>
    <x v="300"/>
    <n v="3398.48"/>
    <s v="5/23/2021"/>
    <x v="1"/>
    <x v="0"/>
    <n v="44"/>
    <x v="300"/>
    <s v="lgodard8c@hc360.com"/>
    <s v="Brazil"/>
  </r>
  <r>
    <x v="301"/>
    <n v="2785.82"/>
    <d v="2021-01-05T00:00:00"/>
    <x v="2"/>
    <x v="3"/>
    <n v="267"/>
    <x v="301"/>
    <s v="rdruce8d@dailymotion.com"/>
    <s v="France"/>
  </r>
  <r>
    <x v="302"/>
    <n v="6842.71"/>
    <s v="8/26/2021"/>
    <x v="4"/>
    <x v="1"/>
    <n v="66"/>
    <x v="302"/>
    <s v="hhartlebury8e@nih.gov"/>
    <s v="Ukraine"/>
  </r>
  <r>
    <x v="303"/>
    <n v="9143.93"/>
    <d v="2021-01-09T00:00:00"/>
    <x v="1"/>
    <x v="1"/>
    <n v="535"/>
    <x v="303"/>
    <s v="ctrimmill8f@yolasite.com"/>
    <s v="China"/>
  </r>
  <r>
    <x v="304"/>
    <n v="7565.98"/>
    <s v="7/16/2021"/>
    <x v="2"/>
    <x v="3"/>
    <n v="268"/>
    <x v="304"/>
    <s v="jgenn8g@hugedomains.com"/>
    <s v="Mexico"/>
  </r>
  <r>
    <x v="305"/>
    <n v="9921.34"/>
    <d v="2021-07-05T00:00:00"/>
    <x v="1"/>
    <x v="0"/>
    <n v="509"/>
    <x v="305"/>
    <s v="mjonuzi8h@tuttocitta.it"/>
    <s v="China"/>
  </r>
  <r>
    <x v="306"/>
    <n v="9100.98"/>
    <d v="2021-08-09T00:00:00"/>
    <x v="3"/>
    <x v="0"/>
    <n v="176"/>
    <x v="306"/>
    <s v="kmabb8i@instagram.com"/>
    <s v="Germany"/>
  </r>
  <r>
    <x v="307"/>
    <n v="9782.6299999999992"/>
    <s v="2/22/2021"/>
    <x v="0"/>
    <x v="1"/>
    <n v="424"/>
    <x v="307"/>
    <s v="bharses8j@1688.com"/>
    <s v="Sweden"/>
  </r>
  <r>
    <x v="308"/>
    <n v="2888.27"/>
    <s v="10/26/2021"/>
    <x v="4"/>
    <x v="2"/>
    <n v="956"/>
    <x v="308"/>
    <s v="jcardall8k@mapquest.com"/>
    <s v="Sweden"/>
  </r>
  <r>
    <x v="309"/>
    <n v="4259.1899999999996"/>
    <d v="2021-06-07T00:00:00"/>
    <x v="1"/>
    <x v="2"/>
    <n v="478"/>
    <x v="309"/>
    <s v="dminers8l@a8.net"/>
    <s v="Switzerland"/>
  </r>
  <r>
    <x v="310"/>
    <n v="8404.7099999999991"/>
    <s v="1/23/2021"/>
    <x v="4"/>
    <x v="1"/>
    <n v="791"/>
    <x v="310"/>
    <s v="fspottiswoode8m@uol.com.br"/>
    <s v="Russia"/>
  </r>
  <r>
    <x v="311"/>
    <n v="8072.16"/>
    <s v="7/15/2021"/>
    <x v="2"/>
    <x v="1"/>
    <n v="48"/>
    <x v="311"/>
    <s v="kpaget8n@thetimes.co.uk"/>
    <s v="China"/>
  </r>
  <r>
    <x v="312"/>
    <n v="847.52"/>
    <s v="8/19/2021"/>
    <x v="0"/>
    <x v="1"/>
    <n v="62"/>
    <x v="312"/>
    <s v="hthams8o@t-online.de"/>
    <s v="Gabon"/>
  </r>
  <r>
    <x v="313"/>
    <n v="2274.41"/>
    <s v="8/23/2021"/>
    <x v="3"/>
    <x v="3"/>
    <n v="631"/>
    <x v="313"/>
    <s v="asnaddon8p@slashdot.org"/>
    <s v="Ukraine"/>
  </r>
  <r>
    <x v="314"/>
    <n v="1827.72"/>
    <s v="4/21/2021"/>
    <x v="3"/>
    <x v="3"/>
    <n v="26"/>
    <x v="314"/>
    <s v="etrayes8q@webs.com"/>
    <s v="France"/>
  </r>
  <r>
    <x v="315"/>
    <n v="6711.12"/>
    <s v="2/27/2021"/>
    <x v="1"/>
    <x v="3"/>
    <n v="137"/>
    <x v="315"/>
    <s v="gwigan8r@dagondesign.com"/>
    <s v="Czech Republic"/>
  </r>
  <r>
    <x v="316"/>
    <n v="3235.54"/>
    <d v="2021-06-01T00:00:00"/>
    <x v="3"/>
    <x v="2"/>
    <n v="81"/>
    <x v="316"/>
    <s v="aarendt8s@theatlantic.com"/>
    <s v="China"/>
  </r>
  <r>
    <x v="317"/>
    <n v="5379.14"/>
    <s v="12/26/2021"/>
    <x v="4"/>
    <x v="0"/>
    <n v="308"/>
    <x v="317"/>
    <s v="cdubock8t@chron.com"/>
    <s v="Canada"/>
  </r>
  <r>
    <x v="318"/>
    <n v="7924.74"/>
    <d v="2021-06-03T00:00:00"/>
    <x v="3"/>
    <x v="0"/>
    <n v="824"/>
    <x v="318"/>
    <s v="rarnley8u@ustream.tv"/>
    <s v="Indonesia"/>
  </r>
  <r>
    <x v="319"/>
    <n v="3478.86"/>
    <s v="4/14/2021"/>
    <x v="2"/>
    <x v="2"/>
    <n v="412"/>
    <x v="319"/>
    <s v="slantry8v@bloomberg.com"/>
    <s v="Mexico"/>
  </r>
  <r>
    <x v="320"/>
    <n v="3732.88"/>
    <s v="3/26/2021"/>
    <x v="3"/>
    <x v="3"/>
    <n v="840"/>
    <x v="320"/>
    <s v="mdelong8w@creativecommons.org"/>
    <s v="Finland"/>
  </r>
  <r>
    <x v="321"/>
    <n v="6351.99"/>
    <d v="2021-05-10T00:00:00"/>
    <x v="3"/>
    <x v="1"/>
    <n v="182"/>
    <x v="321"/>
    <s v="cyvens8x@cdc.gov"/>
    <s v="Indonesia"/>
  </r>
  <r>
    <x v="322"/>
    <n v="6.68"/>
    <d v="2021-03-04T00:00:00"/>
    <x v="0"/>
    <x v="2"/>
    <n v="717"/>
    <x v="322"/>
    <s v="cyouens8y@msn.com"/>
    <s v="Brazil"/>
  </r>
  <r>
    <x v="323"/>
    <n v="3541.11"/>
    <s v="10/16/2021"/>
    <x v="1"/>
    <x v="1"/>
    <n v="11"/>
    <x v="323"/>
    <s v="hantoney8z@163.com"/>
    <s v="Philippines"/>
  </r>
  <r>
    <x v="324"/>
    <n v="4725.99"/>
    <s v="8/24/2021"/>
    <x v="4"/>
    <x v="2"/>
    <n v="103"/>
    <x v="324"/>
    <s v="hitshak90@vinaora.com"/>
    <s v="China"/>
  </r>
  <r>
    <x v="325"/>
    <n v="6561.52"/>
    <d v="2021-03-08T00:00:00"/>
    <x v="1"/>
    <x v="3"/>
    <n v="209"/>
    <x v="325"/>
    <s v="bormiston91@ebay.co.uk"/>
    <s v="Saudi Arabia"/>
  </r>
  <r>
    <x v="326"/>
    <n v="9298.74"/>
    <s v="6/15/2021"/>
    <x v="4"/>
    <x v="1"/>
    <n v="998"/>
    <x v="326"/>
    <s v="acops92@elegantthemes.com"/>
    <s v="Portugal"/>
  </r>
  <r>
    <x v="327"/>
    <n v="9263"/>
    <s v="8/30/2021"/>
    <x v="3"/>
    <x v="3"/>
    <n v="945"/>
    <x v="327"/>
    <s v="npanas93@live.com"/>
    <s v="Syria"/>
  </r>
  <r>
    <x v="328"/>
    <n v="6502.48"/>
    <s v="10/18/2021"/>
    <x v="1"/>
    <x v="1"/>
    <n v="744"/>
    <x v="328"/>
    <s v="llockney94@deviantart.com"/>
    <s v="Vietnam"/>
  </r>
  <r>
    <x v="329"/>
    <n v="6404.8"/>
    <s v="8/20/2021"/>
    <x v="3"/>
    <x v="2"/>
    <n v="72"/>
    <x v="329"/>
    <s v="rlorentzen95@ft.com"/>
    <s v="China"/>
  </r>
  <r>
    <x v="330"/>
    <n v="4837.05"/>
    <s v="12/26/2021"/>
    <x v="0"/>
    <x v="1"/>
    <n v="99"/>
    <x v="330"/>
    <s v="kwardle96@cnn.com"/>
    <s v="Russia"/>
  </r>
  <r>
    <x v="331"/>
    <n v="6544.73"/>
    <s v="7/16/2021"/>
    <x v="3"/>
    <x v="1"/>
    <n v="37"/>
    <x v="331"/>
    <s v="pbickardike97@gravatar.com"/>
    <s v="Philippines"/>
  </r>
  <r>
    <x v="332"/>
    <n v="3893.93"/>
    <s v="6/30/2021"/>
    <x v="2"/>
    <x v="0"/>
    <n v="832"/>
    <x v="332"/>
    <s v="bhyndson98@marketwatch.com"/>
    <s v="Peru"/>
  </r>
  <r>
    <x v="333"/>
    <n v="5493.48"/>
    <d v="2021-11-08T00:00:00"/>
    <x v="2"/>
    <x v="0"/>
    <n v="229"/>
    <x v="333"/>
    <s v="cdericot99@statcounter.com"/>
    <s v="Indonesia"/>
  </r>
  <r>
    <x v="334"/>
    <n v="2819.19"/>
    <s v="11/13/2021"/>
    <x v="3"/>
    <x v="3"/>
    <n v="468"/>
    <x v="334"/>
    <s v="hbiesty9a@gravatar.com"/>
    <s v="Bangladesh"/>
  </r>
  <r>
    <x v="335"/>
    <n v="6778.56"/>
    <s v="6/25/2021"/>
    <x v="3"/>
    <x v="2"/>
    <n v="87"/>
    <x v="335"/>
    <s v="jekins9b@360.cn"/>
    <s v="Poland"/>
  </r>
  <r>
    <x v="336"/>
    <n v="3450.93"/>
    <s v="1/26/2021"/>
    <x v="1"/>
    <x v="3"/>
    <n v="640"/>
    <x v="336"/>
    <s v="mmccracken9c@jiathis.com"/>
    <s v="Morocco"/>
  </r>
  <r>
    <x v="337"/>
    <n v="8503.52"/>
    <d v="2021-08-02T00:00:00"/>
    <x v="4"/>
    <x v="3"/>
    <n v="361"/>
    <x v="337"/>
    <s v="spostan9d@wix.com"/>
    <s v="Czech Republic"/>
  </r>
  <r>
    <x v="338"/>
    <n v="4589.45"/>
    <d v="2021-10-09T00:00:00"/>
    <x v="3"/>
    <x v="2"/>
    <n v="726"/>
    <x v="338"/>
    <s v="flayman9e@printfriendly.com"/>
    <s v="Papua New Guinea"/>
  </r>
  <r>
    <x v="339"/>
    <n v="7028.01"/>
    <s v="11/24/2021"/>
    <x v="3"/>
    <x v="1"/>
    <n v="211"/>
    <x v="339"/>
    <s v="tmcamish9f@hubpages.com"/>
    <s v="Brazil"/>
  </r>
  <r>
    <x v="340"/>
    <n v="966.21"/>
    <s v="11/25/2021"/>
    <x v="1"/>
    <x v="3"/>
    <n v="880"/>
    <x v="340"/>
    <s v="rgilfillan9g@behance.net"/>
    <s v="China"/>
  </r>
  <r>
    <x v="341"/>
    <n v="9454.2099999999991"/>
    <d v="2021-09-04T00:00:00"/>
    <x v="2"/>
    <x v="0"/>
    <n v="484"/>
    <x v="341"/>
    <s v="sburris9h@flickr.com"/>
    <s v="Russia"/>
  </r>
  <r>
    <x v="342"/>
    <n v="8499.26"/>
    <d v="2021-04-08T00:00:00"/>
    <x v="0"/>
    <x v="2"/>
    <n v="809"/>
    <x v="342"/>
    <s v="astickels9i@latimes.com"/>
    <s v="Sweden"/>
  </r>
  <r>
    <x v="343"/>
    <n v="8280.15"/>
    <s v="1/15/2021"/>
    <x v="2"/>
    <x v="0"/>
    <n v="884"/>
    <x v="343"/>
    <s v="abitterton9j@wsj.com"/>
    <s v="Finland"/>
  </r>
  <r>
    <x v="344"/>
    <n v="9646.93"/>
    <s v="1/29/2021"/>
    <x v="0"/>
    <x v="1"/>
    <n v="31"/>
    <x v="344"/>
    <s v="dharle9k@google.com"/>
    <s v="Albania"/>
  </r>
  <r>
    <x v="345"/>
    <n v="3069"/>
    <d v="2021-03-01T00:00:00"/>
    <x v="4"/>
    <x v="3"/>
    <n v="875"/>
    <x v="345"/>
    <s v="tbriddle9l@comcast.net"/>
    <s v="Philippines"/>
  </r>
  <r>
    <x v="346"/>
    <n v="1243.43"/>
    <s v="5/21/2021"/>
    <x v="0"/>
    <x v="2"/>
    <n v="588"/>
    <x v="346"/>
    <s v="mferrant9m@github.com"/>
    <s v="Sweden"/>
  </r>
  <r>
    <x v="347"/>
    <n v="3086.18"/>
    <s v="11/27/2021"/>
    <x v="2"/>
    <x v="0"/>
    <n v="188"/>
    <x v="347"/>
    <s v="geisikowitch9n@howstuffworks.com"/>
    <s v="China"/>
  </r>
  <r>
    <x v="348"/>
    <n v="3098.48"/>
    <s v="8/23/2021"/>
    <x v="4"/>
    <x v="0"/>
    <n v="551"/>
    <x v="348"/>
    <s v="wattwater9o@pen.io"/>
    <s v="China"/>
  </r>
  <r>
    <x v="349"/>
    <n v="3514.46"/>
    <s v="11/24/2021"/>
    <x v="2"/>
    <x v="1"/>
    <n v="541"/>
    <x v="349"/>
    <s v="pblaxton9p@seesaa.net"/>
    <s v="Mexico"/>
  </r>
  <r>
    <x v="350"/>
    <n v="953.65"/>
    <d v="2021-08-12T00:00:00"/>
    <x v="1"/>
    <x v="0"/>
    <n v="711"/>
    <x v="350"/>
    <s v="faris9q@nyu.edu"/>
    <s v="Indonesia"/>
  </r>
  <r>
    <x v="351"/>
    <n v="1474.96"/>
    <d v="2021-04-10T00:00:00"/>
    <x v="4"/>
    <x v="1"/>
    <n v="388"/>
    <x v="351"/>
    <s v="msoanes9r@netvibes.com"/>
    <s v="Colombia"/>
  </r>
  <r>
    <x v="352"/>
    <n v="8269.3700000000008"/>
    <d v="2021-04-09T00:00:00"/>
    <x v="4"/>
    <x v="1"/>
    <n v="251"/>
    <x v="352"/>
    <s v="rcatterick9s@statcounter.com"/>
    <s v="Spain"/>
  </r>
  <r>
    <x v="353"/>
    <n v="9853.81"/>
    <s v="2/16/2021"/>
    <x v="4"/>
    <x v="0"/>
    <n v="30"/>
    <x v="353"/>
    <s v="jbampfield9t@youtu.be"/>
    <s v="Japan"/>
  </r>
  <r>
    <x v="354"/>
    <n v="3016.97"/>
    <s v="1/19/2021"/>
    <x v="2"/>
    <x v="2"/>
    <n v="575"/>
    <x v="354"/>
    <s v="pfillimore9u@europa.eu"/>
    <s v="Indonesia"/>
  </r>
  <r>
    <x v="355"/>
    <n v="276.44"/>
    <d v="2021-10-06T00:00:00"/>
    <x v="3"/>
    <x v="1"/>
    <n v="23"/>
    <x v="355"/>
    <s v="kduinbleton9v@bloomberg.com"/>
    <s v="Vietnam"/>
  </r>
  <r>
    <x v="356"/>
    <n v="5787.05"/>
    <s v="8/27/2021"/>
    <x v="3"/>
    <x v="0"/>
    <n v="225"/>
    <x v="356"/>
    <s v="tdrayton9w@ftc.gov"/>
    <s v="Indonesia"/>
  </r>
  <r>
    <x v="357"/>
    <n v="8589.64"/>
    <s v="7/26/2021"/>
    <x v="0"/>
    <x v="3"/>
    <n v="680"/>
    <x v="357"/>
    <s v="hpurvey9x@businesswire.com"/>
    <s v="Indonesia"/>
  </r>
  <r>
    <x v="358"/>
    <n v="6887.62"/>
    <d v="2021-02-10T00:00:00"/>
    <x v="0"/>
    <x v="3"/>
    <n v="123"/>
    <x v="358"/>
    <s v="rquibell9y@yellowbook.com"/>
    <s v="Brazil"/>
  </r>
  <r>
    <x v="359"/>
    <n v="8242.2000000000007"/>
    <d v="2021-08-08T00:00:00"/>
    <x v="3"/>
    <x v="0"/>
    <n v="996"/>
    <x v="359"/>
    <s v="lduley9z@w3.org"/>
    <s v="Russia"/>
  </r>
  <r>
    <x v="360"/>
    <n v="9173.2000000000007"/>
    <d v="2021-02-06T00:00:00"/>
    <x v="4"/>
    <x v="2"/>
    <n v="318"/>
    <x v="360"/>
    <s v="pedworthya0@google.com.br"/>
    <s v="Bulgaria"/>
  </r>
  <r>
    <x v="361"/>
    <n v="3393.46"/>
    <s v="1/18/2021"/>
    <x v="2"/>
    <x v="3"/>
    <n v="834"/>
    <x v="361"/>
    <s v="smcasparana1@forbes.com"/>
    <s v="China"/>
  </r>
  <r>
    <x v="362"/>
    <n v="8252.06"/>
    <d v="2021-11-12T00:00:00"/>
    <x v="0"/>
    <x v="3"/>
    <n v="453"/>
    <x v="362"/>
    <s v="aheatlya2@huffingtonpost.com"/>
    <s v="Thailand"/>
  </r>
  <r>
    <x v="363"/>
    <n v="3263.81"/>
    <s v="4/18/2021"/>
    <x v="1"/>
    <x v="2"/>
    <n v="206"/>
    <x v="363"/>
    <s v="mricarta3@about.com"/>
    <s v="Czech Republic"/>
  </r>
  <r>
    <x v="364"/>
    <n v="4844.3599999999997"/>
    <s v="12/17/2021"/>
    <x v="1"/>
    <x v="3"/>
    <n v="632"/>
    <x v="364"/>
    <s v="fchippinga4@blogtalkradio.com"/>
    <s v="China"/>
  </r>
  <r>
    <x v="365"/>
    <n v="928.73"/>
    <s v="1/27/2021"/>
    <x v="1"/>
    <x v="3"/>
    <n v="315"/>
    <x v="365"/>
    <s v="dwinthropa5@loc.gov"/>
    <s v="Russia"/>
  </r>
  <r>
    <x v="366"/>
    <n v="2510.0700000000002"/>
    <d v="2021-01-08T00:00:00"/>
    <x v="0"/>
    <x v="2"/>
    <n v="968"/>
    <x v="366"/>
    <s v="djaumea6@time.com"/>
    <s v="China"/>
  </r>
  <r>
    <x v="367"/>
    <n v="1778.3"/>
    <s v="8/20/2021"/>
    <x v="4"/>
    <x v="0"/>
    <n v="649"/>
    <x v="367"/>
    <s v="mbyassa7@delicious.com"/>
    <s v="Russia"/>
  </r>
  <r>
    <x v="368"/>
    <n v="7262.1"/>
    <s v="9/22/2021"/>
    <x v="0"/>
    <x v="3"/>
    <n v="863"/>
    <x v="368"/>
    <s v="tbecceraa8@state.tx.us"/>
    <s v="Czech Republic"/>
  </r>
  <r>
    <x v="369"/>
    <n v="9964.7199999999993"/>
    <s v="8/15/2021"/>
    <x v="3"/>
    <x v="1"/>
    <n v="389"/>
    <x v="369"/>
    <s v="dbidgoda9@ow.ly"/>
    <s v="Kosovo"/>
  </r>
  <r>
    <x v="370"/>
    <n v="8434.06"/>
    <d v="2021-12-03T00:00:00"/>
    <x v="1"/>
    <x v="2"/>
    <n v="595"/>
    <x v="370"/>
    <s v="dmelliardaa@imgur.com"/>
    <s v="Russia"/>
  </r>
  <r>
    <x v="371"/>
    <n v="2768.01"/>
    <s v="1/27/2021"/>
    <x v="4"/>
    <x v="2"/>
    <n v="347"/>
    <x v="371"/>
    <s v="jgeraldiniab@marriott.com"/>
    <s v="Canada"/>
  </r>
  <r>
    <x v="372"/>
    <n v="7079.96"/>
    <s v="3/23/2021"/>
    <x v="4"/>
    <x v="2"/>
    <n v="593"/>
    <x v="372"/>
    <s v="fhallgoughac@stumbleupon.com"/>
    <s v="Indonesia"/>
  </r>
  <r>
    <x v="373"/>
    <n v="4621.12"/>
    <s v="9/25/2021"/>
    <x v="1"/>
    <x v="3"/>
    <n v="933"/>
    <x v="373"/>
    <s v="vbalstonad@nymag.com"/>
    <s v="France"/>
  </r>
  <r>
    <x v="374"/>
    <n v="4317.37"/>
    <d v="2021-03-06T00:00:00"/>
    <x v="2"/>
    <x v="1"/>
    <n v="440"/>
    <x v="374"/>
    <s v="usangsterae@wired.com"/>
    <s v="China"/>
  </r>
  <r>
    <x v="375"/>
    <n v="9174.7800000000007"/>
    <d v="2021-07-09T00:00:00"/>
    <x v="1"/>
    <x v="1"/>
    <n v="150"/>
    <x v="375"/>
    <s v="tmacgauhyaf@blog.com"/>
    <s v="Brazil"/>
  </r>
  <r>
    <x v="376"/>
    <n v="269.48"/>
    <s v="5/31/2021"/>
    <x v="3"/>
    <x v="0"/>
    <n v="892"/>
    <x v="376"/>
    <s v="awilcoxag@shop-pro.jp"/>
    <s v="Russia"/>
  </r>
  <r>
    <x v="377"/>
    <n v="8499.8799999999992"/>
    <s v="3/27/2021"/>
    <x v="2"/>
    <x v="1"/>
    <n v="143"/>
    <x v="377"/>
    <s v="haspleah@simplemachines.org"/>
    <s v="Ukraine"/>
  </r>
  <r>
    <x v="378"/>
    <n v="261.24"/>
    <s v="12/21/2021"/>
    <x v="0"/>
    <x v="0"/>
    <n v="913"/>
    <x v="378"/>
    <s v="gsummerillai@issuu.com"/>
    <s v="Czech Republic"/>
  </r>
  <r>
    <x v="379"/>
    <n v="1445.18"/>
    <s v="9/25/2021"/>
    <x v="1"/>
    <x v="2"/>
    <n v="82"/>
    <x v="379"/>
    <s v="cmanktelowaj@salon.com"/>
    <s v="China"/>
  </r>
  <r>
    <x v="380"/>
    <n v="1217.96"/>
    <d v="2021-12-01T00:00:00"/>
    <x v="3"/>
    <x v="2"/>
    <n v="948"/>
    <x v="380"/>
    <s v="rpeareak@cmu.edu"/>
    <s v="Philippines"/>
  </r>
  <r>
    <x v="381"/>
    <n v="6023.01"/>
    <s v="2/17/2021"/>
    <x v="0"/>
    <x v="2"/>
    <n v="309"/>
    <x v="381"/>
    <s v="wsantal@scribd.com"/>
    <s v="Bulgaria"/>
  </r>
  <r>
    <x v="382"/>
    <n v="6044.15"/>
    <s v="3/23/2021"/>
    <x v="1"/>
    <x v="3"/>
    <n v="274"/>
    <x v="382"/>
    <s v="tjedrychowskiam@nhs.uk"/>
    <s v="El Salvador"/>
  </r>
  <r>
    <x v="383"/>
    <n v="731.7"/>
    <d v="2021-02-09T00:00:00"/>
    <x v="4"/>
    <x v="3"/>
    <n v="1000"/>
    <x v="383"/>
    <s v="mlordenan@rediff.com"/>
    <s v="Cuba"/>
  </r>
  <r>
    <x v="384"/>
    <n v="6878.07"/>
    <s v="4/23/2021"/>
    <x v="2"/>
    <x v="3"/>
    <n v="494"/>
    <x v="384"/>
    <s v="brenackownaao@behance.net"/>
    <s v="Brazil"/>
  </r>
  <r>
    <x v="385"/>
    <n v="4569.9799999999996"/>
    <d v="2021-12-06T00:00:00"/>
    <x v="2"/>
    <x v="2"/>
    <n v="845"/>
    <x v="385"/>
    <s v="lvanap@hibu.com"/>
    <s v="Indonesia"/>
  </r>
  <r>
    <x v="386"/>
    <n v="9378.66"/>
    <s v="2/14/2021"/>
    <x v="0"/>
    <x v="1"/>
    <n v="895"/>
    <x v="386"/>
    <s v="adrageaq@opera.com"/>
    <s v="China"/>
  </r>
  <r>
    <x v="387"/>
    <n v="2539.65"/>
    <s v="8/28/2021"/>
    <x v="1"/>
    <x v="0"/>
    <n v="226"/>
    <x v="387"/>
    <s v="lashurstar@woothemes.com"/>
    <s v="Poland"/>
  </r>
  <r>
    <x v="388"/>
    <n v="4295.16"/>
    <s v="11/27/2021"/>
    <x v="3"/>
    <x v="0"/>
    <n v="428"/>
    <x v="388"/>
    <s v="msmyas@lulu.com"/>
    <s v="Greenland"/>
  </r>
  <r>
    <x v="389"/>
    <n v="228.9"/>
    <d v="2021-10-06T00:00:00"/>
    <x v="3"/>
    <x v="0"/>
    <n v="6"/>
    <x v="389"/>
    <s v="lalcockat@ebay.com"/>
    <s v="China"/>
  </r>
  <r>
    <x v="390"/>
    <n v="2393.0100000000002"/>
    <s v="11/14/2021"/>
    <x v="2"/>
    <x v="2"/>
    <n v="383"/>
    <x v="390"/>
    <s v="avauterau@berkeley.edu"/>
    <s v="Indonesia"/>
  </r>
  <r>
    <x v="391"/>
    <n v="9398.94"/>
    <d v="2021-08-08T00:00:00"/>
    <x v="4"/>
    <x v="1"/>
    <n v="661"/>
    <x v="391"/>
    <s v="rgrabhamav@posterous.com"/>
    <s v="Honduras"/>
  </r>
  <r>
    <x v="392"/>
    <n v="3795.68"/>
    <s v="3/18/2021"/>
    <x v="1"/>
    <x v="3"/>
    <n v="127"/>
    <x v="392"/>
    <s v="cdrustaw@sciencedaily.com"/>
    <s v="Poland"/>
  </r>
  <r>
    <x v="393"/>
    <n v="2583.23"/>
    <s v="3/17/2021"/>
    <x v="1"/>
    <x v="2"/>
    <n v="981"/>
    <x v="393"/>
    <s v="dlarawayax@symantec.com"/>
    <s v="Sweden"/>
  </r>
  <r>
    <x v="394"/>
    <n v="7957.67"/>
    <s v="6/26/2021"/>
    <x v="0"/>
    <x v="1"/>
    <n v="377"/>
    <x v="394"/>
    <s v="kpinchingay@washington.edu"/>
    <s v="Russia"/>
  </r>
  <r>
    <x v="395"/>
    <n v="4308.1400000000003"/>
    <d v="2021-10-12T00:00:00"/>
    <x v="4"/>
    <x v="1"/>
    <n v="436"/>
    <x v="395"/>
    <s v="nmottleyaz@adobe.com"/>
    <s v="Peru"/>
  </r>
  <r>
    <x v="396"/>
    <n v="340.33"/>
    <d v="2021-08-01T00:00:00"/>
    <x v="1"/>
    <x v="0"/>
    <n v="885"/>
    <x v="396"/>
    <s v="tendenb0@creativecommons.org"/>
    <s v="Nigeria"/>
  </r>
  <r>
    <x v="397"/>
    <n v="1276.6199999999999"/>
    <s v="3/22/2021"/>
    <x v="2"/>
    <x v="1"/>
    <n v="413"/>
    <x v="397"/>
    <s v="nburrissb1@yolasite.com"/>
    <s v="France"/>
  </r>
  <r>
    <x v="398"/>
    <n v="8692.52"/>
    <s v="8/27/2021"/>
    <x v="3"/>
    <x v="3"/>
    <n v="289"/>
    <x v="398"/>
    <s v="owherryb2@google.ca"/>
    <s v="Sweden"/>
  </r>
  <r>
    <x v="399"/>
    <n v="8352.4500000000007"/>
    <s v="6/30/2021"/>
    <x v="3"/>
    <x v="3"/>
    <n v="383"/>
    <x v="399"/>
    <s v="dfreakb3@trellian.com"/>
    <s v="Madagascar"/>
  </r>
  <r>
    <x v="400"/>
    <n v="7627"/>
    <s v="8/20/2021"/>
    <x v="4"/>
    <x v="2"/>
    <n v="237"/>
    <x v="400"/>
    <s v="rpotteryb4@pagesperso-orange.fr"/>
    <s v="Poland"/>
  </r>
  <r>
    <x v="401"/>
    <n v="9478.14"/>
    <s v="5/18/2021"/>
    <x v="1"/>
    <x v="1"/>
    <n v="4"/>
    <x v="401"/>
    <s v="gduncansonb5@hud.gov"/>
    <s v="Thailand"/>
  </r>
  <r>
    <x v="402"/>
    <n v="2828.92"/>
    <d v="2021-06-11T00:00:00"/>
    <x v="0"/>
    <x v="2"/>
    <n v="631"/>
    <x v="402"/>
    <s v="adoneganb6@vistaprint.com"/>
    <s v="Indonesia"/>
  </r>
  <r>
    <x v="403"/>
    <n v="3385.76"/>
    <s v="9/26/2021"/>
    <x v="3"/>
    <x v="3"/>
    <n v="560"/>
    <x v="403"/>
    <s v="dcrossb7@nymag.com"/>
    <s v="Nicaragua"/>
  </r>
  <r>
    <x v="404"/>
    <n v="5009.28"/>
    <s v="3/26/2021"/>
    <x v="3"/>
    <x v="3"/>
    <n v="815"/>
    <x v="404"/>
    <s v="eolifardb8@noaa.gov"/>
    <s v="Mali"/>
  </r>
  <r>
    <x v="405"/>
    <n v="1943.46"/>
    <s v="3/26/2021"/>
    <x v="2"/>
    <x v="3"/>
    <n v="839"/>
    <x v="405"/>
    <s v="ssanfordb9@weather.com"/>
    <s v="Russia"/>
  </r>
  <r>
    <x v="406"/>
    <n v="6788.39"/>
    <s v="5/15/2021"/>
    <x v="2"/>
    <x v="1"/>
    <n v="179"/>
    <x v="406"/>
    <s v="ffinckenba@last.fm"/>
    <s v="Ukraine"/>
  </r>
  <r>
    <x v="407"/>
    <n v="2895.29"/>
    <s v="2/15/2021"/>
    <x v="0"/>
    <x v="2"/>
    <n v="858"/>
    <x v="407"/>
    <s v="havramovskybb@hhs.gov"/>
    <s v="China"/>
  </r>
  <r>
    <x v="408"/>
    <n v="8161.58"/>
    <s v="12/29/2021"/>
    <x v="1"/>
    <x v="1"/>
    <n v="69"/>
    <x v="408"/>
    <s v="jbartelsellisbc@i2i.jp"/>
    <s v="Sweden"/>
  </r>
  <r>
    <x v="409"/>
    <n v="8191.92"/>
    <s v="10/21/2021"/>
    <x v="4"/>
    <x v="3"/>
    <n v="97"/>
    <x v="409"/>
    <s v="cwevellbd@walmart.com"/>
    <s v="Czech Republic"/>
  </r>
  <r>
    <x v="410"/>
    <n v="7884.19"/>
    <s v="11/30/2021"/>
    <x v="0"/>
    <x v="0"/>
    <n v="628"/>
    <x v="410"/>
    <s v="etafanibe@pagesperso-orange.fr"/>
    <s v="El Salvador"/>
  </r>
  <r>
    <x v="411"/>
    <n v="7727.97"/>
    <s v="3/25/2021"/>
    <x v="2"/>
    <x v="0"/>
    <n v="907"/>
    <x v="411"/>
    <s v="emcmenaminbf@networkadvertising.org"/>
    <s v="Brazil"/>
  </r>
  <r>
    <x v="412"/>
    <n v="4697.3500000000004"/>
    <s v="9/15/2021"/>
    <x v="1"/>
    <x v="3"/>
    <n v="359"/>
    <x v="412"/>
    <s v="doppybg@imageshack.us"/>
    <s v="Sweden"/>
  </r>
  <r>
    <x v="413"/>
    <n v="4509.67"/>
    <s v="1/31/2021"/>
    <x v="4"/>
    <x v="3"/>
    <n v="676"/>
    <x v="413"/>
    <s v="wsterlingbh@vk.com"/>
    <s v="South Africa"/>
  </r>
  <r>
    <x v="414"/>
    <n v="5992.53"/>
    <s v="3/28/2021"/>
    <x v="1"/>
    <x v="2"/>
    <n v="357"/>
    <x v="414"/>
    <s v="lfoloninbi@discuz.net"/>
    <s v="Ukraine"/>
  </r>
  <r>
    <x v="415"/>
    <n v="4865.83"/>
    <d v="2021-02-09T00:00:00"/>
    <x v="0"/>
    <x v="1"/>
    <n v="949"/>
    <x v="415"/>
    <s v="vvazquezbj@amazon.co.uk"/>
    <s v="South Africa"/>
  </r>
  <r>
    <x v="416"/>
    <n v="6506.55"/>
    <s v="1/15/2021"/>
    <x v="4"/>
    <x v="2"/>
    <n v="994"/>
    <x v="416"/>
    <s v="hlynockbk@macromedia.com"/>
    <s v="Sri Lanka"/>
  </r>
  <r>
    <x v="417"/>
    <n v="6861.92"/>
    <d v="2021-07-12T00:00:00"/>
    <x v="2"/>
    <x v="1"/>
    <n v="403"/>
    <x v="417"/>
    <s v="kstreetsbl@taobao.com"/>
    <s v="New Zealand"/>
  </r>
  <r>
    <x v="418"/>
    <n v="7648.08"/>
    <d v="2021-10-11T00:00:00"/>
    <x v="3"/>
    <x v="3"/>
    <n v="479"/>
    <x v="418"/>
    <s v="brailtonbm@list-manage.com"/>
    <s v="Philippines"/>
  </r>
  <r>
    <x v="419"/>
    <n v="1928.18"/>
    <s v="1/16/2021"/>
    <x v="4"/>
    <x v="3"/>
    <n v="530"/>
    <x v="419"/>
    <s v="dpentinbn@aboutads.info"/>
    <s v="Indonesia"/>
  </r>
  <r>
    <x v="420"/>
    <n v="9508.68"/>
    <d v="2021-04-03T00:00:00"/>
    <x v="3"/>
    <x v="0"/>
    <n v="10"/>
    <x v="420"/>
    <s v="emcphailbo@fc2.com"/>
    <s v="Indonesia"/>
  </r>
  <r>
    <x v="421"/>
    <n v="5672.92"/>
    <s v="7/21/2021"/>
    <x v="4"/>
    <x v="1"/>
    <n v="260"/>
    <x v="421"/>
    <s v="rtripconybp@harvard.edu"/>
    <s v="China"/>
  </r>
  <r>
    <x v="422"/>
    <n v="7982.13"/>
    <s v="2/19/2021"/>
    <x v="4"/>
    <x v="1"/>
    <n v="999"/>
    <x v="422"/>
    <s v="jaronowbq@pagesperso-orange.fr"/>
    <s v="Canada"/>
  </r>
  <r>
    <x v="423"/>
    <n v="5724.5"/>
    <s v="11/14/2021"/>
    <x v="1"/>
    <x v="0"/>
    <n v="897"/>
    <x v="423"/>
    <s v="cchrispbr@ft.com"/>
    <s v="Mexico"/>
  </r>
  <r>
    <x v="424"/>
    <n v="8294.7800000000007"/>
    <s v="7/25/2021"/>
    <x v="2"/>
    <x v="1"/>
    <n v="930"/>
    <x v="424"/>
    <s v="lbennoebs@csmonitor.com"/>
    <s v="Portugal"/>
  </r>
  <r>
    <x v="425"/>
    <n v="5935.94"/>
    <s v="5/16/2021"/>
    <x v="3"/>
    <x v="0"/>
    <n v="604"/>
    <x v="425"/>
    <s v="ngraysmarkbt@t-online.de"/>
    <s v="Nigeria"/>
  </r>
  <r>
    <x v="426"/>
    <n v="3626.61"/>
    <s v="12/26/2021"/>
    <x v="3"/>
    <x v="3"/>
    <n v="991"/>
    <x v="426"/>
    <s v="bbulstrodebu@ustream.tv"/>
    <s v="France"/>
  </r>
  <r>
    <x v="427"/>
    <n v="5572.89"/>
    <s v="2/24/2021"/>
    <x v="3"/>
    <x v="2"/>
    <n v="229"/>
    <x v="427"/>
    <s v="jlattkabv@jiathis.com"/>
    <s v="Palestinian Territory"/>
  </r>
  <r>
    <x v="428"/>
    <n v="5446.51"/>
    <d v="2021-10-03T00:00:00"/>
    <x v="2"/>
    <x v="1"/>
    <n v="321"/>
    <x v="428"/>
    <s v="abeneditebw@ycombinator.com"/>
    <s v="China"/>
  </r>
  <r>
    <x v="429"/>
    <n v="2818.97"/>
    <s v="1/30/2021"/>
    <x v="1"/>
    <x v="3"/>
    <n v="451"/>
    <x v="429"/>
    <s v="bbursnollbx@tuttocitta.it"/>
    <s v="Brazil"/>
  </r>
  <r>
    <x v="430"/>
    <n v="3933.85"/>
    <d v="2021-12-05T00:00:00"/>
    <x v="2"/>
    <x v="0"/>
    <n v="907"/>
    <x v="430"/>
    <s v="fsperskiby@cnbc.com"/>
    <s v="Philippines"/>
  </r>
  <r>
    <x v="431"/>
    <n v="8356.89"/>
    <s v="1/19/2021"/>
    <x v="1"/>
    <x v="2"/>
    <n v="516"/>
    <x v="431"/>
    <s v="cgwytherbz@fema.gov"/>
    <s v="Indonesia"/>
  </r>
  <r>
    <x v="432"/>
    <n v="8449.91"/>
    <s v="11/16/2021"/>
    <x v="3"/>
    <x v="3"/>
    <n v="971"/>
    <x v="432"/>
    <s v="kastellc0@example.com"/>
    <s v="China"/>
  </r>
  <r>
    <x v="433"/>
    <n v="6653.47"/>
    <s v="9/21/2021"/>
    <x v="0"/>
    <x v="3"/>
    <n v="354"/>
    <x v="433"/>
    <s v="gelgoodc1@cornell.edu"/>
    <s v="China"/>
  </r>
  <r>
    <x v="434"/>
    <n v="2736.01"/>
    <s v="11/23/2021"/>
    <x v="0"/>
    <x v="1"/>
    <n v="501"/>
    <x v="434"/>
    <s v="igodarc2@ucoz.com"/>
    <s v="Sudan"/>
  </r>
  <r>
    <x v="435"/>
    <n v="1601.15"/>
    <d v="2021-10-11T00:00:00"/>
    <x v="1"/>
    <x v="2"/>
    <n v="421"/>
    <x v="435"/>
    <s v="lturfesc3@guardian.co.uk"/>
    <s v="Philippines"/>
  </r>
  <r>
    <x v="436"/>
    <n v="7275.89"/>
    <d v="2021-04-02T00:00:00"/>
    <x v="2"/>
    <x v="3"/>
    <n v="117"/>
    <x v="436"/>
    <s v="mminnisc4@umn.edu"/>
    <s v="Sweden"/>
  </r>
  <r>
    <x v="437"/>
    <n v="9462.7099999999991"/>
    <d v="2021-04-11T00:00:00"/>
    <x v="2"/>
    <x v="1"/>
    <n v="588"/>
    <x v="437"/>
    <s v="mmattheeuwc5@amazonaws.com"/>
    <s v="China"/>
  </r>
  <r>
    <x v="438"/>
    <n v="1752.96"/>
    <s v="11/24/2021"/>
    <x v="0"/>
    <x v="2"/>
    <n v="755"/>
    <x v="438"/>
    <s v="aogavenc6@hc360.com"/>
    <s v="Moldova"/>
  </r>
  <r>
    <x v="439"/>
    <n v="9783"/>
    <s v="4/21/2021"/>
    <x v="0"/>
    <x v="1"/>
    <n v="925"/>
    <x v="439"/>
    <s v="mmakinsonc7@thetimes.co.uk"/>
    <s v="Sweden"/>
  </r>
  <r>
    <x v="440"/>
    <n v="2183.73"/>
    <s v="3/25/2021"/>
    <x v="2"/>
    <x v="3"/>
    <n v="366"/>
    <x v="440"/>
    <s v="pnannc8@google.ca"/>
    <s v="Portugal"/>
  </r>
  <r>
    <x v="441"/>
    <n v="9385.5"/>
    <s v="3/23/2021"/>
    <x v="0"/>
    <x v="2"/>
    <n v="430"/>
    <x v="441"/>
    <s v="sskermec9@phpbb.com"/>
    <s v="Canada"/>
  </r>
  <r>
    <x v="442"/>
    <n v="560.89"/>
    <s v="8/15/2021"/>
    <x v="4"/>
    <x v="2"/>
    <n v="236"/>
    <x v="442"/>
    <s v="bstenyngca@redcross.org"/>
    <s v="Estonia"/>
  </r>
  <r>
    <x v="443"/>
    <n v="6814.07"/>
    <s v="6/15/2021"/>
    <x v="2"/>
    <x v="3"/>
    <n v="509"/>
    <x v="443"/>
    <s v="gcoathupcb@ed.gov"/>
    <s v="Palestinian Territory"/>
  </r>
  <r>
    <x v="444"/>
    <n v="6906.55"/>
    <d v="2021-09-04T00:00:00"/>
    <x v="4"/>
    <x v="0"/>
    <n v="932"/>
    <x v="444"/>
    <s v="mpentincc@behance.net"/>
    <s v="China"/>
  </r>
  <r>
    <x v="445"/>
    <n v="5265.24"/>
    <d v="2021-09-03T00:00:00"/>
    <x v="0"/>
    <x v="3"/>
    <n v="306"/>
    <x v="445"/>
    <s v="asibyllacd@aboutads.info"/>
    <s v="Indonesia"/>
  </r>
  <r>
    <x v="446"/>
    <n v="5715.94"/>
    <s v="2/19/2021"/>
    <x v="0"/>
    <x v="0"/>
    <n v="705"/>
    <x v="446"/>
    <s v="spfeiferce@deviantart.com"/>
    <s v="Sweden"/>
  </r>
  <r>
    <x v="447"/>
    <n v="6902.48"/>
    <d v="2021-08-12T00:00:00"/>
    <x v="1"/>
    <x v="0"/>
    <n v="337"/>
    <x v="447"/>
    <s v="mbinescf@example.com"/>
    <s v="South Korea"/>
  </r>
  <r>
    <x v="448"/>
    <n v="1280.08"/>
    <s v="1/20/2021"/>
    <x v="3"/>
    <x v="3"/>
    <n v="311"/>
    <x v="448"/>
    <s v="pmcgivencg@auda.org.au"/>
    <s v="Brazil"/>
  </r>
  <r>
    <x v="449"/>
    <n v="3639.18"/>
    <s v="5/19/2021"/>
    <x v="1"/>
    <x v="3"/>
    <n v="854"/>
    <x v="449"/>
    <s v="rfilippoch@indiatimes.com"/>
    <s v="Sweden"/>
  </r>
  <r>
    <x v="450"/>
    <n v="3730.93"/>
    <s v="7/13/2021"/>
    <x v="4"/>
    <x v="2"/>
    <n v="293"/>
    <x v="450"/>
    <s v="minkpenci@godaddy.com"/>
    <s v="Brazil"/>
  </r>
  <r>
    <x v="451"/>
    <n v="9926.32"/>
    <s v="3/23/2021"/>
    <x v="3"/>
    <x v="1"/>
    <n v="393"/>
    <x v="451"/>
    <s v="tfuentescj@etsy.com"/>
    <s v="China"/>
  </r>
  <r>
    <x v="452"/>
    <n v="1598.32"/>
    <d v="2021-01-07T00:00:00"/>
    <x v="3"/>
    <x v="1"/>
    <n v="676"/>
    <x v="452"/>
    <s v="jdawneyck@patch.com"/>
    <s v="Indonesia"/>
  </r>
  <r>
    <x v="453"/>
    <n v="4893.24"/>
    <d v="2021-10-01T00:00:00"/>
    <x v="2"/>
    <x v="0"/>
    <n v="204"/>
    <x v="453"/>
    <s v="jneighbourcl@hubpages.com"/>
    <s v="France"/>
  </r>
  <r>
    <x v="454"/>
    <n v="7824.83"/>
    <s v="2/13/2021"/>
    <x v="0"/>
    <x v="0"/>
    <n v="284"/>
    <x v="454"/>
    <s v="cbugscm@aol.com"/>
    <s v="Bosnia and Herzegovina"/>
  </r>
  <r>
    <x v="455"/>
    <n v="4716.42"/>
    <s v="8/24/2021"/>
    <x v="4"/>
    <x v="0"/>
    <n v="234"/>
    <x v="455"/>
    <s v="vhulsecn@timesonline.co.uk"/>
    <s v="Portugal"/>
  </r>
  <r>
    <x v="456"/>
    <n v="2911.44"/>
    <s v="6/29/2021"/>
    <x v="4"/>
    <x v="2"/>
    <n v="484"/>
    <x v="456"/>
    <s v="pamnerco@twitter.com"/>
    <s v="Argentina"/>
  </r>
  <r>
    <x v="457"/>
    <n v="299.01"/>
    <s v="3/27/2021"/>
    <x v="3"/>
    <x v="1"/>
    <n v="274"/>
    <x v="457"/>
    <s v="loheagertiecp@woothemes.com"/>
    <s v="Russia"/>
  </r>
  <r>
    <x v="458"/>
    <n v="6940.3"/>
    <d v="2021-05-06T00:00:00"/>
    <x v="1"/>
    <x v="3"/>
    <n v="679"/>
    <x v="458"/>
    <s v="vvardycq@canalblog.com"/>
    <s v="Russia"/>
  </r>
  <r>
    <x v="459"/>
    <n v="9750.24"/>
    <s v="11/15/2021"/>
    <x v="2"/>
    <x v="2"/>
    <n v="155"/>
    <x v="459"/>
    <s v="akermathcr@csmonitor.com"/>
    <s v="Greece"/>
  </r>
  <r>
    <x v="460"/>
    <n v="5274.94"/>
    <d v="2021-03-03T00:00:00"/>
    <x v="0"/>
    <x v="1"/>
    <n v="895"/>
    <x v="460"/>
    <s v="hkenyoncs@ox.ac.uk"/>
    <s v="Philippines"/>
  </r>
  <r>
    <x v="461"/>
    <n v="526.51"/>
    <s v="4/25/2021"/>
    <x v="4"/>
    <x v="1"/>
    <n v="401"/>
    <x v="461"/>
    <s v="nethertonct@fc2.com"/>
    <s v="Poland"/>
  </r>
  <r>
    <x v="462"/>
    <n v="5836.67"/>
    <s v="10/24/2021"/>
    <x v="1"/>
    <x v="1"/>
    <n v="822"/>
    <x v="462"/>
    <s v="rmatuszkiewiczcu@nsw.gov.au"/>
    <s v="China"/>
  </r>
  <r>
    <x v="463"/>
    <n v="8803.08"/>
    <s v="11/19/2021"/>
    <x v="0"/>
    <x v="1"/>
    <n v="966"/>
    <x v="463"/>
    <s v="btomancv@mail.ru"/>
    <s v="Philippines"/>
  </r>
  <r>
    <x v="464"/>
    <n v="659.83"/>
    <s v="2/17/2021"/>
    <x v="4"/>
    <x v="1"/>
    <n v="522"/>
    <x v="464"/>
    <s v="jrawlingcw@moonfruit.com"/>
    <s v="Indonesia"/>
  </r>
  <r>
    <x v="465"/>
    <n v="2919.48"/>
    <d v="2021-11-05T00:00:00"/>
    <x v="0"/>
    <x v="3"/>
    <n v="564"/>
    <x v="465"/>
    <s v="cperrinchiefcx@spiegel.de"/>
    <s v="China"/>
  </r>
  <r>
    <x v="466"/>
    <n v="5665.91"/>
    <d v="2021-11-06T00:00:00"/>
    <x v="1"/>
    <x v="2"/>
    <n v="951"/>
    <x v="466"/>
    <s v="klowriecy@youtu.be"/>
    <s v="Brazil"/>
  </r>
  <r>
    <x v="467"/>
    <n v="1980.66"/>
    <d v="2021-06-11T00:00:00"/>
    <x v="0"/>
    <x v="3"/>
    <n v="940"/>
    <x v="467"/>
    <s v="shellwichcz@github.com"/>
    <s v="Venezuela"/>
  </r>
  <r>
    <x v="468"/>
    <n v="4489.32"/>
    <d v="2021-03-07T00:00:00"/>
    <x v="0"/>
    <x v="3"/>
    <n v="454"/>
    <x v="468"/>
    <s v="rmullineuxd0@fema.gov"/>
    <s v="Indonesia"/>
  </r>
  <r>
    <x v="469"/>
    <n v="5760.23"/>
    <d v="2021-12-07T00:00:00"/>
    <x v="3"/>
    <x v="3"/>
    <n v="337"/>
    <x v="469"/>
    <s v="bvidgend1@vistaprint.com"/>
    <s v="Palestinian Territory"/>
  </r>
  <r>
    <x v="470"/>
    <n v="6467.55"/>
    <d v="2021-08-04T00:00:00"/>
    <x v="3"/>
    <x v="1"/>
    <n v="465"/>
    <x v="470"/>
    <s v="skingd2@marketwatch.com"/>
    <s v="Chile"/>
  </r>
  <r>
    <x v="471"/>
    <n v="8998.02"/>
    <s v="3/25/2021"/>
    <x v="1"/>
    <x v="1"/>
    <n v="235"/>
    <x v="471"/>
    <s v="saleshkovd3@themeforest.net"/>
    <s v="Ukraine"/>
  </r>
  <r>
    <x v="472"/>
    <n v="1240.23"/>
    <d v="2021-07-06T00:00:00"/>
    <x v="0"/>
    <x v="0"/>
    <n v="396"/>
    <x v="472"/>
    <s v="siacomellid4@hp.com"/>
    <s v="Colombia"/>
  </r>
  <r>
    <x v="473"/>
    <n v="3234.53"/>
    <d v="2021-07-08T00:00:00"/>
    <x v="2"/>
    <x v="0"/>
    <n v="81"/>
    <x v="473"/>
    <s v="sornizd5@cdbaby.com"/>
    <s v="China"/>
  </r>
  <r>
    <x v="474"/>
    <n v="2230.11"/>
    <s v="2/26/2021"/>
    <x v="2"/>
    <x v="3"/>
    <n v="639"/>
    <x v="474"/>
    <s v="msherwilld6@macromedia.com"/>
    <s v="Japan"/>
  </r>
  <r>
    <x v="475"/>
    <n v="5863"/>
    <d v="2021-05-10T00:00:00"/>
    <x v="3"/>
    <x v="2"/>
    <n v="256"/>
    <x v="475"/>
    <s v="ncapelowd7@berkeley.edu"/>
    <s v="Thailand"/>
  </r>
  <r>
    <x v="476"/>
    <n v="9649.85"/>
    <s v="4/28/2021"/>
    <x v="4"/>
    <x v="3"/>
    <n v="610"/>
    <x v="476"/>
    <s v="dlujand8@house.gov"/>
    <s v="Peru"/>
  </r>
  <r>
    <x v="477"/>
    <n v="3384.91"/>
    <s v="12/22/2021"/>
    <x v="3"/>
    <x v="2"/>
    <n v="75"/>
    <x v="477"/>
    <s v="jliffeyd9@hugedomains.com"/>
    <s v="Poland"/>
  </r>
  <r>
    <x v="478"/>
    <n v="2436.7800000000002"/>
    <d v="2021-07-03T00:00:00"/>
    <x v="1"/>
    <x v="1"/>
    <n v="857"/>
    <x v="478"/>
    <s v="cwhyberdda@facebook.com"/>
    <s v="Vietnam"/>
  </r>
  <r>
    <x v="479"/>
    <n v="3544.68"/>
    <s v="7/22/2021"/>
    <x v="4"/>
    <x v="0"/>
    <n v="808"/>
    <x v="479"/>
    <s v="gcarluccidb@marriott.com"/>
    <s v="Bangladesh"/>
  </r>
  <r>
    <x v="480"/>
    <n v="6648.15"/>
    <s v="5/17/2021"/>
    <x v="3"/>
    <x v="1"/>
    <n v="971"/>
    <x v="480"/>
    <s v="cbaudainsdc@microsoft.com"/>
    <s v="Portugal"/>
  </r>
  <r>
    <x v="481"/>
    <n v="5948.52"/>
    <s v="5/13/2021"/>
    <x v="4"/>
    <x v="2"/>
    <n v="324"/>
    <x v="481"/>
    <s v="sblancdd@symantec.com"/>
    <s v="China"/>
  </r>
  <r>
    <x v="482"/>
    <n v="7247.51"/>
    <s v="8/20/2021"/>
    <x v="0"/>
    <x v="1"/>
    <n v="868"/>
    <x v="482"/>
    <s v="rdiggensde@shop-pro.jp"/>
    <s v="Philippines"/>
  </r>
  <r>
    <x v="483"/>
    <n v="2524.39"/>
    <s v="11/21/2021"/>
    <x v="4"/>
    <x v="1"/>
    <n v="971"/>
    <x v="483"/>
    <s v="apoynserdf@blogs.com"/>
    <s v="Poland"/>
  </r>
  <r>
    <x v="484"/>
    <n v="591.98"/>
    <d v="2021-10-03T00:00:00"/>
    <x v="1"/>
    <x v="3"/>
    <n v="469"/>
    <x v="484"/>
    <s v="hvasilenkodg@home.pl"/>
    <s v="Philippines"/>
  </r>
  <r>
    <x v="485"/>
    <n v="8788.5499999999993"/>
    <d v="2021-09-02T00:00:00"/>
    <x v="1"/>
    <x v="1"/>
    <n v="993"/>
    <x v="485"/>
    <s v="lnegaldh@gmpg.org"/>
    <s v="Indonesia"/>
  </r>
  <r>
    <x v="486"/>
    <n v="3153.11"/>
    <d v="2021-05-09T00:00:00"/>
    <x v="3"/>
    <x v="3"/>
    <n v="993"/>
    <x v="486"/>
    <s v="gparrottdi@dmoz.org"/>
    <s v="China"/>
  </r>
  <r>
    <x v="487"/>
    <n v="1736.86"/>
    <d v="2021-11-09T00:00:00"/>
    <x v="4"/>
    <x v="2"/>
    <n v="610"/>
    <x v="487"/>
    <s v="pvakhrushevdj@shutterfly.com"/>
    <s v="Brazil"/>
  </r>
  <r>
    <x v="488"/>
    <n v="1333.89"/>
    <s v="1/13/2021"/>
    <x v="1"/>
    <x v="0"/>
    <n v="691"/>
    <x v="488"/>
    <s v="brennerdk@japanpost.jp"/>
    <s v="Tanzania"/>
  </r>
  <r>
    <x v="489"/>
    <n v="6758.99"/>
    <s v="6/23/2021"/>
    <x v="2"/>
    <x v="2"/>
    <n v="57"/>
    <x v="489"/>
    <s v="jbeamontdl@sciencedaily.com"/>
    <s v="China"/>
  </r>
  <r>
    <x v="490"/>
    <n v="4106.3100000000004"/>
    <d v="2021-10-04T00:00:00"/>
    <x v="1"/>
    <x v="0"/>
    <n v="847"/>
    <x v="490"/>
    <s v="chawksbydm@sbwire.com"/>
    <s v="China"/>
  </r>
  <r>
    <x v="491"/>
    <n v="123.86"/>
    <s v="10/14/2021"/>
    <x v="3"/>
    <x v="3"/>
    <n v="96"/>
    <x v="491"/>
    <s v="mcasalidn@weebly.com"/>
    <s v="Belgium"/>
  </r>
  <r>
    <x v="492"/>
    <n v="9685.91"/>
    <s v="12/29/2021"/>
    <x v="4"/>
    <x v="3"/>
    <n v="526"/>
    <x v="492"/>
    <s v="vgiraudeaudo@un.org"/>
    <s v="Indonesia"/>
  </r>
  <r>
    <x v="493"/>
    <n v="1386.54"/>
    <s v="4/13/2021"/>
    <x v="2"/>
    <x v="0"/>
    <n v="866"/>
    <x v="493"/>
    <s v="wdedp@si.edu"/>
    <s v="France"/>
  </r>
  <r>
    <x v="494"/>
    <n v="1384.68"/>
    <s v="10/15/2021"/>
    <x v="0"/>
    <x v="3"/>
    <n v="30"/>
    <x v="494"/>
    <s v="abollamdq@e-recht24.de"/>
    <s v="Micronesia"/>
  </r>
  <r>
    <x v="495"/>
    <n v="7237.79"/>
    <s v="1/27/2021"/>
    <x v="1"/>
    <x v="1"/>
    <n v="57"/>
    <x v="495"/>
    <s v="ehacketdr@clickbank.net"/>
    <s v="Russia"/>
  </r>
  <r>
    <x v="496"/>
    <n v="5828.88"/>
    <d v="2021-02-10T00:00:00"/>
    <x v="2"/>
    <x v="2"/>
    <n v="401"/>
    <x v="496"/>
    <s v="sbickerdickeds@usatoday.com"/>
    <s v="Czech Republic"/>
  </r>
  <r>
    <x v="497"/>
    <n v="9988.7000000000007"/>
    <s v="10/17/2021"/>
    <x v="1"/>
    <x v="2"/>
    <n v="926"/>
    <x v="497"/>
    <s v="spengillydt@home.pl"/>
    <s v="Brazil"/>
  </r>
  <r>
    <x v="498"/>
    <n v="8806.61"/>
    <s v="6/29/2021"/>
    <x v="2"/>
    <x v="2"/>
    <n v="832"/>
    <x v="498"/>
    <s v="lmonumentdu@ocn.ne.jp"/>
    <s v="China"/>
  </r>
  <r>
    <x v="499"/>
    <n v="6798.93"/>
    <s v="9/13/2021"/>
    <x v="1"/>
    <x v="2"/>
    <n v="125"/>
    <x v="499"/>
    <s v="cpettipherdv@wikia.com"/>
    <s v="Indonesia"/>
  </r>
  <r>
    <x v="500"/>
    <n v="5768.32"/>
    <s v="3/19/2021"/>
    <x v="2"/>
    <x v="3"/>
    <n v="125"/>
    <x v="500"/>
    <s v="cchiversdw@soundcloud.com"/>
    <s v="China"/>
  </r>
  <r>
    <x v="501"/>
    <n v="1586.81"/>
    <d v="2021-09-04T00:00:00"/>
    <x v="1"/>
    <x v="3"/>
    <n v="530"/>
    <x v="501"/>
    <s v="jeagerdx@newyorker.com"/>
    <s v="Armenia"/>
  </r>
  <r>
    <x v="502"/>
    <n v="9576.33"/>
    <s v="10/15/2021"/>
    <x v="4"/>
    <x v="2"/>
    <n v="170"/>
    <x v="502"/>
    <s v="sjewkesdy@free.fr"/>
    <s v="Lithuania"/>
  </r>
  <r>
    <x v="503"/>
    <n v="5020.8900000000003"/>
    <s v="6/28/2021"/>
    <x v="0"/>
    <x v="1"/>
    <n v="375"/>
    <x v="503"/>
    <s v="troslingdz@newsvine.com"/>
    <s v="China"/>
  </r>
  <r>
    <x v="504"/>
    <n v="3604.44"/>
    <d v="2021-06-11T00:00:00"/>
    <x v="3"/>
    <x v="1"/>
    <n v="5"/>
    <x v="504"/>
    <s v="mroughte0@wufoo.com"/>
    <s v="Indonesia"/>
  </r>
  <r>
    <x v="505"/>
    <n v="8478.02"/>
    <s v="6/30/2021"/>
    <x v="1"/>
    <x v="0"/>
    <n v="887"/>
    <x v="505"/>
    <s v="hmorenoe1@wix.com"/>
    <s v="Canada"/>
  </r>
  <r>
    <x v="506"/>
    <n v="2584.83"/>
    <s v="6/30/2021"/>
    <x v="3"/>
    <x v="2"/>
    <n v="582"/>
    <x v="506"/>
    <s v="hezelee2@cbc.ca"/>
    <s v="Finland"/>
  </r>
  <r>
    <x v="507"/>
    <n v="2490.56"/>
    <s v="2/25/2021"/>
    <x v="0"/>
    <x v="2"/>
    <n v="218"/>
    <x v="507"/>
    <s v="ggrousee3@csmonitor.com"/>
    <s v="China"/>
  </r>
  <r>
    <x v="508"/>
    <n v="3716.22"/>
    <s v="9/21/2021"/>
    <x v="4"/>
    <x v="2"/>
    <n v="52"/>
    <x v="508"/>
    <s v="mmattiazzoe4@dagondesign.com"/>
    <s v="Thailand"/>
  </r>
  <r>
    <x v="509"/>
    <n v="6787.91"/>
    <s v="12/23/2021"/>
    <x v="0"/>
    <x v="0"/>
    <n v="699"/>
    <x v="509"/>
    <s v="oscarasbricke5@yolasite.com"/>
    <s v="China"/>
  </r>
  <r>
    <x v="510"/>
    <n v="7045.48"/>
    <d v="2021-09-08T00:00:00"/>
    <x v="0"/>
    <x v="0"/>
    <n v="763"/>
    <x v="510"/>
    <s v="kjagelse6@ihg.com"/>
    <s v="Greece"/>
  </r>
  <r>
    <x v="511"/>
    <n v="8231.33"/>
    <s v="7/16/2021"/>
    <x v="0"/>
    <x v="2"/>
    <n v="638"/>
    <x v="511"/>
    <s v="gdillimoree7@bing.com"/>
    <s v="United States"/>
  </r>
  <r>
    <x v="512"/>
    <n v="9642.4500000000007"/>
    <s v="4/23/2021"/>
    <x v="4"/>
    <x v="1"/>
    <n v="299"/>
    <x v="512"/>
    <s v="gsigwarde8@unblog.fr"/>
    <s v="China"/>
  </r>
  <r>
    <x v="513"/>
    <n v="9210.66"/>
    <d v="2021-02-08T00:00:00"/>
    <x v="0"/>
    <x v="3"/>
    <n v="492"/>
    <x v="513"/>
    <s v="tentwhistlee9@vinaora.com"/>
    <s v="Philippines"/>
  </r>
  <r>
    <x v="514"/>
    <n v="3461.05"/>
    <d v="2021-06-07T00:00:00"/>
    <x v="3"/>
    <x v="0"/>
    <n v="873"/>
    <x v="514"/>
    <s v="mismailea@yahoo.com"/>
    <s v="Philippines"/>
  </r>
  <r>
    <x v="515"/>
    <n v="5252.93"/>
    <s v="6/26/2021"/>
    <x v="2"/>
    <x v="0"/>
    <n v="746"/>
    <x v="515"/>
    <s v="lmarritteb@google.nl"/>
    <s v="Indonesia"/>
  </r>
  <r>
    <x v="516"/>
    <n v="5813.58"/>
    <s v="6/27/2021"/>
    <x v="2"/>
    <x v="0"/>
    <n v="28"/>
    <x v="516"/>
    <s v="aeyresec@shutterfly.com"/>
    <s v="Portugal"/>
  </r>
  <r>
    <x v="517"/>
    <n v="2633.68"/>
    <d v="2021-04-01T00:00:00"/>
    <x v="3"/>
    <x v="0"/>
    <n v="338"/>
    <x v="517"/>
    <s v="hvearncombed@goo.ne.jp"/>
    <s v="Syria"/>
  </r>
  <r>
    <x v="518"/>
    <n v="721.17"/>
    <s v="11/22/2021"/>
    <x v="4"/>
    <x v="0"/>
    <n v="262"/>
    <x v="518"/>
    <s v="dbengtsenee@examiner.com"/>
    <s v="Philippines"/>
  </r>
  <r>
    <x v="519"/>
    <n v="8713"/>
    <s v="12/15/2021"/>
    <x v="1"/>
    <x v="1"/>
    <n v="349"/>
    <x v="519"/>
    <s v="adeasonef@amazonaws.com"/>
    <s v="Democratic Republic of the Congo"/>
  </r>
  <r>
    <x v="520"/>
    <n v="9020.23"/>
    <d v="2021-12-08T00:00:00"/>
    <x v="1"/>
    <x v="1"/>
    <n v="782"/>
    <x v="520"/>
    <s v="fcunnoweg@multiply.com"/>
    <s v="Norway"/>
  </r>
  <r>
    <x v="521"/>
    <n v="2127.29"/>
    <s v="9/24/2021"/>
    <x v="3"/>
    <x v="3"/>
    <n v="147"/>
    <x v="521"/>
    <s v="lmcilwaineh@fotki.com"/>
    <s v="Philippines"/>
  </r>
  <r>
    <x v="522"/>
    <n v="6690.1"/>
    <s v="3/25/2021"/>
    <x v="1"/>
    <x v="3"/>
    <n v="944"/>
    <x v="522"/>
    <s v="djacobiei@army.mil"/>
    <s v="Malaysia"/>
  </r>
  <r>
    <x v="523"/>
    <n v="9184.56"/>
    <s v="6/15/2021"/>
    <x v="1"/>
    <x v="3"/>
    <n v="1"/>
    <x v="523"/>
    <s v="cburlandej@google.com.hk"/>
    <s v="Russia"/>
  </r>
  <r>
    <x v="524"/>
    <n v="1365.12"/>
    <d v="2021-11-08T00:00:00"/>
    <x v="1"/>
    <x v="0"/>
    <n v="417"/>
    <x v="524"/>
    <s v="skleinertek@gmpg.org"/>
    <s v="Brazil"/>
  </r>
  <r>
    <x v="525"/>
    <n v="9547.1200000000008"/>
    <s v="3/20/2021"/>
    <x v="4"/>
    <x v="0"/>
    <n v="607"/>
    <x v="525"/>
    <s v="nlongstreetel@columbia.edu"/>
    <s v="Japan"/>
  </r>
  <r>
    <x v="526"/>
    <n v="6077.24"/>
    <s v="11/14/2021"/>
    <x v="1"/>
    <x v="0"/>
    <n v="304"/>
    <x v="526"/>
    <s v="bwellbankem@ibm.com"/>
    <s v="Uzbekistan"/>
  </r>
  <r>
    <x v="527"/>
    <n v="4222.75"/>
    <s v="4/16/2021"/>
    <x v="0"/>
    <x v="3"/>
    <n v="375"/>
    <x v="527"/>
    <s v="abertenshawen@ovh.net"/>
    <s v="South Africa"/>
  </r>
  <r>
    <x v="528"/>
    <n v="7063.05"/>
    <d v="2021-07-01T00:00:00"/>
    <x v="4"/>
    <x v="2"/>
    <n v="348"/>
    <x v="528"/>
    <s v="jbacheloreo@wikia.com"/>
    <s v="China"/>
  </r>
  <r>
    <x v="529"/>
    <n v="2896.71"/>
    <d v="2021-06-07T00:00:00"/>
    <x v="0"/>
    <x v="3"/>
    <n v="470"/>
    <x v="529"/>
    <s v="aludfordep@mozilla.org"/>
    <s v="Russia"/>
  </r>
  <r>
    <x v="530"/>
    <n v="176.16"/>
    <s v="3/26/2021"/>
    <x v="3"/>
    <x v="3"/>
    <n v="817"/>
    <x v="530"/>
    <s v="smeneereq@oracle.com"/>
    <s v="China"/>
  </r>
  <r>
    <x v="531"/>
    <n v="6788.27"/>
    <s v="5/21/2021"/>
    <x v="0"/>
    <x v="3"/>
    <n v="520"/>
    <x v="531"/>
    <s v="kleminer@uol.com.br"/>
    <s v="Czech Republic"/>
  </r>
  <r>
    <x v="532"/>
    <n v="3116.38"/>
    <d v="2021-02-11T00:00:00"/>
    <x v="1"/>
    <x v="2"/>
    <n v="336"/>
    <x v="532"/>
    <s v="aniblockes@ameblo.jp"/>
    <s v="Tanzania"/>
  </r>
  <r>
    <x v="533"/>
    <n v="5487"/>
    <d v="2021-10-07T00:00:00"/>
    <x v="0"/>
    <x v="2"/>
    <n v="963"/>
    <x v="533"/>
    <s v="eclueset@4shared.com"/>
    <s v="Kyrgyzstan"/>
  </r>
  <r>
    <x v="534"/>
    <n v="9145.17"/>
    <s v="1/29/2021"/>
    <x v="4"/>
    <x v="3"/>
    <n v="954"/>
    <x v="534"/>
    <s v="dogeaneyeu@merriam-webster.com"/>
    <s v="Ireland"/>
  </r>
  <r>
    <x v="535"/>
    <n v="9118.5"/>
    <s v="6/13/2021"/>
    <x v="4"/>
    <x v="2"/>
    <n v="659"/>
    <x v="535"/>
    <s v="aswatlandev@arstechnica.com"/>
    <s v="China"/>
  </r>
  <r>
    <x v="536"/>
    <n v="5914.69"/>
    <s v="8/23/2021"/>
    <x v="1"/>
    <x v="0"/>
    <n v="604"/>
    <x v="536"/>
    <s v="tbockettew@mit.edu"/>
    <s v="Ukraine"/>
  </r>
  <r>
    <x v="537"/>
    <n v="5965.44"/>
    <s v="1/24/2021"/>
    <x v="1"/>
    <x v="3"/>
    <n v="795"/>
    <x v="537"/>
    <s v="bkembryex@usgs.gov"/>
    <s v="Belarus"/>
  </r>
  <r>
    <x v="538"/>
    <n v="9818.2999999999993"/>
    <d v="2021-10-09T00:00:00"/>
    <x v="2"/>
    <x v="0"/>
    <n v="11"/>
    <x v="538"/>
    <s v="sporcasey@samsung.com"/>
    <s v="Czech Republic"/>
  </r>
  <r>
    <x v="539"/>
    <n v="398.52"/>
    <s v="3/17/2021"/>
    <x v="1"/>
    <x v="0"/>
    <n v="953"/>
    <x v="539"/>
    <s v="ctoveyez@goo.gl"/>
    <s v="China"/>
  </r>
  <r>
    <x v="540"/>
    <n v="6912.2"/>
    <s v="9/17/2021"/>
    <x v="2"/>
    <x v="0"/>
    <n v="503"/>
    <x v="540"/>
    <s v="mjeaycockf0@tinyurl.com"/>
    <s v="China"/>
  </r>
  <r>
    <x v="541"/>
    <n v="4112.37"/>
    <d v="2021-12-02T00:00:00"/>
    <x v="4"/>
    <x v="1"/>
    <n v="942"/>
    <x v="541"/>
    <s v="sbruntjenf1@weebly.com"/>
    <s v="Portugal"/>
  </r>
  <r>
    <x v="542"/>
    <n v="2748"/>
    <s v="7/13/2021"/>
    <x v="1"/>
    <x v="1"/>
    <n v="519"/>
    <x v="542"/>
    <s v="kvigorsf2@disqus.com"/>
    <s v="Indonesia"/>
  </r>
  <r>
    <x v="543"/>
    <n v="9696.93"/>
    <d v="2021-06-03T00:00:00"/>
    <x v="2"/>
    <x v="0"/>
    <n v="703"/>
    <x v="543"/>
    <s v="cdmitrf3@fc2.com"/>
    <s v="Indonesia"/>
  </r>
  <r>
    <x v="544"/>
    <n v="8208.82"/>
    <d v="2021-05-10T00:00:00"/>
    <x v="1"/>
    <x v="2"/>
    <n v="749"/>
    <x v="544"/>
    <s v="zbombf4@statcounter.com"/>
    <s v="Brazil"/>
  </r>
  <r>
    <x v="545"/>
    <n v="7821.98"/>
    <s v="9/27/2021"/>
    <x v="4"/>
    <x v="2"/>
    <n v="515"/>
    <x v="545"/>
    <s v="czavattierof5@bloomberg.com"/>
    <s v="Peru"/>
  </r>
  <r>
    <x v="546"/>
    <n v="6552.15"/>
    <d v="2021-10-02T00:00:00"/>
    <x v="4"/>
    <x v="1"/>
    <n v="516"/>
    <x v="546"/>
    <s v="acatleyf6@buzzfeed.com"/>
    <s v="Vietnam"/>
  </r>
  <r>
    <x v="547"/>
    <n v="2740.69"/>
    <s v="8/21/2021"/>
    <x v="2"/>
    <x v="1"/>
    <n v="932"/>
    <x v="547"/>
    <s v="ableasef7@unblog.fr"/>
    <s v="Sweden"/>
  </r>
  <r>
    <x v="548"/>
    <n v="9612.75"/>
    <s v="6/22/2021"/>
    <x v="4"/>
    <x v="2"/>
    <n v="158"/>
    <x v="548"/>
    <s v="bdinanf8@desdev.cn"/>
    <s v="Russia"/>
  </r>
  <r>
    <x v="549"/>
    <n v="1281.81"/>
    <d v="2021-10-09T00:00:00"/>
    <x v="2"/>
    <x v="3"/>
    <n v="96"/>
    <x v="549"/>
    <s v="dblaisef9@usatoday.com"/>
    <s v="China"/>
  </r>
  <r>
    <x v="550"/>
    <n v="4187.53"/>
    <s v="9/22/2021"/>
    <x v="1"/>
    <x v="3"/>
    <n v="970"/>
    <x v="550"/>
    <s v="sizatsonfa@usda.gov"/>
    <s v="Russia"/>
  </r>
  <r>
    <x v="551"/>
    <n v="452.81"/>
    <s v="4/13/2021"/>
    <x v="1"/>
    <x v="3"/>
    <n v="66"/>
    <x v="551"/>
    <s v="cneatefb@engadget.com"/>
    <s v="Colombia"/>
  </r>
  <r>
    <x v="552"/>
    <n v="286.77999999999997"/>
    <d v="2021-03-02T00:00:00"/>
    <x v="1"/>
    <x v="3"/>
    <n v="41"/>
    <x v="552"/>
    <s v="rathridgefc@mozilla.com"/>
    <s v="Sweden"/>
  </r>
  <r>
    <x v="553"/>
    <n v="8003.64"/>
    <s v="5/22/2021"/>
    <x v="2"/>
    <x v="3"/>
    <n v="593"/>
    <x v="553"/>
    <s v="wondrasekfd@example.com"/>
    <s v="Japan"/>
  </r>
  <r>
    <x v="554"/>
    <n v="5450.49"/>
    <d v="2021-01-09T00:00:00"/>
    <x v="3"/>
    <x v="2"/>
    <n v="895"/>
    <x v="554"/>
    <s v="dbellowfe@census.gov"/>
    <s v="Uganda"/>
  </r>
  <r>
    <x v="555"/>
    <n v="5964.78"/>
    <d v="2021-11-05T00:00:00"/>
    <x v="3"/>
    <x v="0"/>
    <n v="25"/>
    <x v="555"/>
    <s v="basletff@pbs.org"/>
    <s v="Sweden"/>
  </r>
  <r>
    <x v="556"/>
    <n v="1578.71"/>
    <s v="1/15/2021"/>
    <x v="4"/>
    <x v="2"/>
    <n v="397"/>
    <x v="556"/>
    <s v="nvowlesfg@mlb.com"/>
    <s v="Argentina"/>
  </r>
  <r>
    <x v="557"/>
    <n v="4368.51"/>
    <s v="10/14/2021"/>
    <x v="1"/>
    <x v="3"/>
    <n v="139"/>
    <x v="557"/>
    <s v="baspyfh@fastcompany.com"/>
    <s v="China"/>
  </r>
  <r>
    <x v="558"/>
    <n v="9840.8700000000008"/>
    <s v="3/23/2021"/>
    <x v="0"/>
    <x v="2"/>
    <n v="633"/>
    <x v="558"/>
    <s v="hariesfi@privacy.gov.au"/>
    <s v="Albania"/>
  </r>
  <r>
    <x v="559"/>
    <n v="2155.9299999999998"/>
    <d v="2021-07-06T00:00:00"/>
    <x v="3"/>
    <x v="1"/>
    <n v="873"/>
    <x v="559"/>
    <s v="hcahnfj@reverbnation.com"/>
    <s v="Russia"/>
  </r>
  <r>
    <x v="560"/>
    <n v="5088.8900000000003"/>
    <d v="2021-08-06T00:00:00"/>
    <x v="1"/>
    <x v="1"/>
    <n v="132"/>
    <x v="560"/>
    <s v="alabrowfk@deliciousdays.com"/>
    <s v="Laos"/>
  </r>
  <r>
    <x v="561"/>
    <n v="169.17"/>
    <d v="2021-09-10T00:00:00"/>
    <x v="4"/>
    <x v="0"/>
    <n v="80"/>
    <x v="561"/>
    <s v="okubelkafl@cafepress.com"/>
    <s v="Serbia"/>
  </r>
  <r>
    <x v="562"/>
    <n v="2272.04"/>
    <d v="2021-10-02T00:00:00"/>
    <x v="4"/>
    <x v="1"/>
    <n v="31"/>
    <x v="562"/>
    <s v="bolenchenkofm@army.mil"/>
    <s v="Sudan"/>
  </r>
  <r>
    <x v="563"/>
    <n v="4304.22"/>
    <s v="2/24/2021"/>
    <x v="4"/>
    <x v="3"/>
    <n v="312"/>
    <x v="563"/>
    <s v="jlongdonfn@trellian.com"/>
    <s v="China"/>
  </r>
  <r>
    <x v="564"/>
    <n v="2201.77"/>
    <d v="2021-07-05T00:00:00"/>
    <x v="3"/>
    <x v="0"/>
    <n v="212"/>
    <x v="564"/>
    <s v="sbimfo@uiuc.edu"/>
    <s v="Mexico"/>
  </r>
  <r>
    <x v="565"/>
    <n v="1781.28"/>
    <d v="2021-02-10T00:00:00"/>
    <x v="3"/>
    <x v="3"/>
    <n v="38"/>
    <x v="565"/>
    <s v="gszymczykfp@example.com"/>
    <s v="China"/>
  </r>
  <r>
    <x v="566"/>
    <n v="2426.4899999999998"/>
    <s v="8/20/2021"/>
    <x v="2"/>
    <x v="3"/>
    <n v="875"/>
    <x v="566"/>
    <s v="fpilchfq@people.com.cn"/>
    <s v="Poland"/>
  </r>
  <r>
    <x v="567"/>
    <n v="2266.56"/>
    <s v="10/31/2021"/>
    <x v="1"/>
    <x v="2"/>
    <n v="766"/>
    <x v="567"/>
    <s v="mealdenfr@ovh.net"/>
    <s v="Argentina"/>
  </r>
  <r>
    <x v="568"/>
    <n v="1610.96"/>
    <s v="12/19/2021"/>
    <x v="1"/>
    <x v="0"/>
    <n v="436"/>
    <x v="568"/>
    <s v="fmolohanfs@va.gov"/>
    <s v="Ivory Coast"/>
  </r>
  <r>
    <x v="569"/>
    <n v="5900.35"/>
    <s v="3/13/2021"/>
    <x v="3"/>
    <x v="0"/>
    <n v="458"/>
    <x v="569"/>
    <s v="cgwilliamft@statcounter.com"/>
    <s v="China"/>
  </r>
  <r>
    <x v="570"/>
    <n v="4090.17"/>
    <d v="2021-12-06T00:00:00"/>
    <x v="3"/>
    <x v="3"/>
    <n v="921"/>
    <x v="570"/>
    <s v="ebonefantfu@wordpress.com"/>
    <s v="China"/>
  </r>
  <r>
    <x v="571"/>
    <n v="1894.79"/>
    <d v="2021-09-02T00:00:00"/>
    <x v="0"/>
    <x v="2"/>
    <n v="66"/>
    <x v="571"/>
    <s v="dvintonfv@noaa.gov"/>
    <s v="South Korea"/>
  </r>
  <r>
    <x v="572"/>
    <n v="4056.49"/>
    <s v="5/25/2021"/>
    <x v="0"/>
    <x v="3"/>
    <n v="394"/>
    <x v="572"/>
    <s v="drubinowfw@ebay.com"/>
    <s v="Sweden"/>
  </r>
  <r>
    <x v="573"/>
    <n v="4665.5200000000004"/>
    <d v="2021-06-03T00:00:00"/>
    <x v="0"/>
    <x v="2"/>
    <n v="115"/>
    <x v="573"/>
    <s v="rbramwellfx@newsvine.com"/>
    <s v="Afghanistan"/>
  </r>
  <r>
    <x v="574"/>
    <n v="4300.84"/>
    <s v="11/18/2021"/>
    <x v="1"/>
    <x v="0"/>
    <n v="134"/>
    <x v="574"/>
    <s v="ktraherfy@noaa.gov"/>
    <s v="United States"/>
  </r>
  <r>
    <x v="575"/>
    <n v="1783.05"/>
    <d v="2021-03-06T00:00:00"/>
    <x v="1"/>
    <x v="0"/>
    <n v="289"/>
    <x v="575"/>
    <s v="jhaxbyfz@businessinsider.com"/>
    <s v="Indonesia"/>
  </r>
  <r>
    <x v="576"/>
    <n v="8919.81"/>
    <s v="12/26/2021"/>
    <x v="4"/>
    <x v="0"/>
    <n v="143"/>
    <x v="576"/>
    <s v="pdudenieg0@mozilla.org"/>
    <s v="China"/>
  </r>
  <r>
    <x v="577"/>
    <n v="4635.6899999999996"/>
    <s v="7/30/2021"/>
    <x v="4"/>
    <x v="1"/>
    <n v="86"/>
    <x v="577"/>
    <s v="jmaccauleyg1@ask.com"/>
    <s v="Ireland"/>
  </r>
  <r>
    <x v="578"/>
    <n v="9190.98"/>
    <d v="2021-08-05T00:00:00"/>
    <x v="0"/>
    <x v="2"/>
    <n v="525"/>
    <x v="578"/>
    <s v="lgierathsg2@zdnet.com"/>
    <s v="Colombia"/>
  </r>
  <r>
    <x v="579"/>
    <n v="7315.54"/>
    <s v="10/24/2021"/>
    <x v="1"/>
    <x v="3"/>
    <n v="616"/>
    <x v="579"/>
    <s v="jklarzynskig3@seattletimes.com"/>
    <s v="Russia"/>
  </r>
  <r>
    <x v="580"/>
    <n v="9053.49"/>
    <s v="5/31/2021"/>
    <x v="4"/>
    <x v="1"/>
    <n v="732"/>
    <x v="580"/>
    <s v="kmordecaig4@ovh.net"/>
    <s v="Sweden"/>
  </r>
  <r>
    <x v="581"/>
    <n v="8973.6"/>
    <s v="5/26/2021"/>
    <x v="3"/>
    <x v="2"/>
    <n v="125"/>
    <x v="581"/>
    <s v="droffeyg5@google.pl"/>
    <s v="Indonesia"/>
  </r>
  <r>
    <x v="582"/>
    <n v="1053.97"/>
    <d v="2021-01-06T00:00:00"/>
    <x v="4"/>
    <x v="0"/>
    <n v="109"/>
    <x v="582"/>
    <s v="bjacobovitchg6@wordpress.org"/>
    <s v="Dominican Republic"/>
  </r>
  <r>
    <x v="583"/>
    <n v="3488.81"/>
    <s v="5/23/2021"/>
    <x v="3"/>
    <x v="1"/>
    <n v="122"/>
    <x v="583"/>
    <s v="btamasg7@guardian.co.uk"/>
    <s v="Canada"/>
  </r>
  <r>
    <x v="584"/>
    <n v="2411.9499999999998"/>
    <s v="12/30/2021"/>
    <x v="4"/>
    <x v="0"/>
    <n v="687"/>
    <x v="584"/>
    <s v="spinckstoneg8@weather.com"/>
    <s v="Indonesia"/>
  </r>
  <r>
    <x v="585"/>
    <n v="6416.6"/>
    <d v="2021-07-04T00:00:00"/>
    <x v="1"/>
    <x v="3"/>
    <n v="523"/>
    <x v="585"/>
    <s v="wgierhardg9@shutterfly.com"/>
    <s v="Japan"/>
  </r>
  <r>
    <x v="586"/>
    <n v="412.2"/>
    <d v="2021-08-10T00:00:00"/>
    <x v="4"/>
    <x v="2"/>
    <n v="341"/>
    <x v="586"/>
    <s v="ldurransga@springer.com"/>
    <s v="China"/>
  </r>
  <r>
    <x v="587"/>
    <n v="7318.95"/>
    <s v="7/23/2021"/>
    <x v="3"/>
    <x v="0"/>
    <n v="639"/>
    <x v="587"/>
    <s v="oabramskygb@g.co"/>
    <s v="China"/>
  </r>
  <r>
    <x v="588"/>
    <n v="8235.33"/>
    <s v="11/19/2021"/>
    <x v="2"/>
    <x v="3"/>
    <n v="343"/>
    <x v="588"/>
    <s v="eransleygc@disqus.com"/>
    <s v="China"/>
  </r>
  <r>
    <x v="589"/>
    <n v="5353.19"/>
    <d v="2021-03-02T00:00:00"/>
    <x v="4"/>
    <x v="2"/>
    <n v="5"/>
    <x v="589"/>
    <s v="mmcgd@vkontakte.ru"/>
    <s v="Sweden"/>
  </r>
  <r>
    <x v="590"/>
    <n v="8951.2800000000007"/>
    <s v="4/14/2021"/>
    <x v="1"/>
    <x v="1"/>
    <n v="690"/>
    <x v="590"/>
    <s v="rbouttonge@storify.com"/>
    <s v="China"/>
  </r>
  <r>
    <x v="591"/>
    <n v="1943.91"/>
    <d v="2021-12-07T00:00:00"/>
    <x v="0"/>
    <x v="1"/>
    <n v="468"/>
    <x v="591"/>
    <s v="oyearsleygf@quantcast.com"/>
    <s v="Russia"/>
  </r>
  <r>
    <x v="592"/>
    <n v="3209.73"/>
    <d v="2021-11-12T00:00:00"/>
    <x v="0"/>
    <x v="2"/>
    <n v="445"/>
    <x v="592"/>
    <s v="shildredgg@xing.com"/>
    <s v="Bosnia and Herzegovina"/>
  </r>
  <r>
    <x v="593"/>
    <n v="6649.48"/>
    <s v="3/21/2021"/>
    <x v="0"/>
    <x v="2"/>
    <n v="81"/>
    <x v="593"/>
    <s v="psoutherngh@gravatar.com"/>
    <s v="Palestinian Territory"/>
  </r>
  <r>
    <x v="594"/>
    <n v="9217.36"/>
    <s v="7/31/2021"/>
    <x v="2"/>
    <x v="0"/>
    <n v="734"/>
    <x v="594"/>
    <s v="pcanavangi@columbia.edu"/>
    <s v="China"/>
  </r>
  <r>
    <x v="595"/>
    <n v="8888.56"/>
    <s v="11/20/2021"/>
    <x v="0"/>
    <x v="3"/>
    <n v="62"/>
    <x v="595"/>
    <s v="kmillicangj@yellowpages.com"/>
    <s v="China"/>
  </r>
  <r>
    <x v="596"/>
    <n v="8793.9599999999991"/>
    <d v="2021-06-03T00:00:00"/>
    <x v="4"/>
    <x v="2"/>
    <n v="9"/>
    <x v="596"/>
    <s v="gkasparskigk@mysql.com"/>
    <s v="Armenia"/>
  </r>
  <r>
    <x v="597"/>
    <n v="9258.7900000000009"/>
    <s v="11/14/2021"/>
    <x v="3"/>
    <x v="1"/>
    <n v="312"/>
    <x v="597"/>
    <s v="wcotmangl@vkontakte.ru"/>
    <s v="Serbia"/>
  </r>
  <r>
    <x v="598"/>
    <n v="8113.85"/>
    <s v="1/26/2021"/>
    <x v="1"/>
    <x v="1"/>
    <n v="653"/>
    <x v="598"/>
    <s v="ujesticogm@shop-pro.jp"/>
    <s v="Peru"/>
  </r>
  <r>
    <x v="599"/>
    <n v="1159.23"/>
    <d v="2021-03-09T00:00:00"/>
    <x v="4"/>
    <x v="3"/>
    <n v="26"/>
    <x v="599"/>
    <s v="gperrottgn@sciencedirect.com"/>
    <s v="Indonesia"/>
  </r>
  <r>
    <x v="600"/>
    <n v="1889.96"/>
    <d v="2021-05-06T00:00:00"/>
    <x v="4"/>
    <x v="1"/>
    <n v="573"/>
    <x v="600"/>
    <s v="bmelrossgo@cornell.edu"/>
    <s v="Sweden"/>
  </r>
  <r>
    <x v="601"/>
    <n v="8251.7099999999991"/>
    <s v="1/20/2021"/>
    <x v="3"/>
    <x v="3"/>
    <n v="540"/>
    <x v="601"/>
    <s v="snevingp@lycos.com"/>
    <s v="Croatia"/>
  </r>
  <r>
    <x v="602"/>
    <n v="3384.84"/>
    <d v="2021-11-10T00:00:00"/>
    <x v="4"/>
    <x v="3"/>
    <n v="307"/>
    <x v="602"/>
    <s v="troongq@51.la"/>
    <s v="Colombia"/>
  </r>
  <r>
    <x v="603"/>
    <n v="9345.2999999999993"/>
    <d v="2021-08-09T00:00:00"/>
    <x v="0"/>
    <x v="2"/>
    <n v="911"/>
    <x v="603"/>
    <s v="kswadlinggr@shop-pro.jp"/>
    <s v="China"/>
  </r>
  <r>
    <x v="604"/>
    <n v="7017.73"/>
    <d v="2021-06-07T00:00:00"/>
    <x v="0"/>
    <x v="0"/>
    <n v="903"/>
    <x v="604"/>
    <s v="sgodlygs@npr.org"/>
    <s v="United States"/>
  </r>
  <r>
    <x v="605"/>
    <n v="4470.42"/>
    <s v="11/22/2021"/>
    <x v="1"/>
    <x v="1"/>
    <n v="243"/>
    <x v="605"/>
    <s v="dmundeegt@sun.com"/>
    <s v="United States"/>
  </r>
  <r>
    <x v="606"/>
    <n v="6577.92"/>
    <s v="1/17/2021"/>
    <x v="4"/>
    <x v="2"/>
    <n v="225"/>
    <x v="606"/>
    <s v="wskewisgu@theatlantic.com"/>
    <s v="Albania"/>
  </r>
  <r>
    <x v="607"/>
    <n v="8093.67"/>
    <d v="2021-12-09T00:00:00"/>
    <x v="4"/>
    <x v="3"/>
    <n v="675"/>
    <x v="607"/>
    <s v="hmccrearygv@webs.com"/>
    <s v="Brazil"/>
  </r>
  <r>
    <x v="608"/>
    <n v="5091.42"/>
    <s v="5/18/2021"/>
    <x v="2"/>
    <x v="3"/>
    <n v="922"/>
    <x v="608"/>
    <s v="sfrankesgw@timesonline.co.uk"/>
    <s v="Ukraine"/>
  </r>
  <r>
    <x v="609"/>
    <n v="787.46"/>
    <s v="2/18/2021"/>
    <x v="2"/>
    <x v="0"/>
    <n v="3"/>
    <x v="609"/>
    <s v="jrouthamgx@goodreads.com"/>
    <s v="Thailand"/>
  </r>
  <r>
    <x v="610"/>
    <n v="5858.12"/>
    <d v="2021-05-03T00:00:00"/>
    <x v="0"/>
    <x v="3"/>
    <n v="723"/>
    <x v="610"/>
    <s v="gmingardgy@nytimes.com"/>
    <s v="Japan"/>
  </r>
  <r>
    <x v="611"/>
    <n v="2278.83"/>
    <s v="7/14/2021"/>
    <x v="4"/>
    <x v="2"/>
    <n v="957"/>
    <x v="611"/>
    <s v="njenkinsongz@google.com"/>
    <s v="Poland"/>
  </r>
  <r>
    <x v="612"/>
    <n v="36.5"/>
    <d v="2021-02-01T00:00:00"/>
    <x v="0"/>
    <x v="0"/>
    <n v="925"/>
    <x v="612"/>
    <s v="cmacgraithh0@altervista.org"/>
    <s v="Canada"/>
  </r>
  <r>
    <x v="613"/>
    <n v="6597.36"/>
    <s v="1/14/2021"/>
    <x v="3"/>
    <x v="1"/>
    <n v="586"/>
    <x v="613"/>
    <s v="lvanh1@wiley.com"/>
    <s v="Indonesia"/>
  </r>
  <r>
    <x v="614"/>
    <n v="1954.86"/>
    <s v="6/24/2021"/>
    <x v="4"/>
    <x v="1"/>
    <n v="80"/>
    <x v="614"/>
    <s v="cfarragherh2@netvibes.com"/>
    <s v="Philippines"/>
  </r>
  <r>
    <x v="615"/>
    <n v="5444.88"/>
    <s v="3/15/2021"/>
    <x v="2"/>
    <x v="2"/>
    <n v="222"/>
    <x v="615"/>
    <s v="hmorganh3@cbc.ca"/>
    <s v="China"/>
  </r>
  <r>
    <x v="616"/>
    <n v="8867.2000000000007"/>
    <d v="2021-04-02T00:00:00"/>
    <x v="4"/>
    <x v="2"/>
    <n v="295"/>
    <x v="616"/>
    <s v="bpevieh4@51.la"/>
    <s v="Serbia"/>
  </r>
  <r>
    <x v="617"/>
    <n v="8176.51"/>
    <d v="2021-02-07T00:00:00"/>
    <x v="1"/>
    <x v="2"/>
    <n v="847"/>
    <x v="617"/>
    <s v="lgalleh5@mtv.com"/>
    <s v="Russia"/>
  </r>
  <r>
    <x v="618"/>
    <n v="9290.1"/>
    <d v="2021-01-04T00:00:00"/>
    <x v="0"/>
    <x v="3"/>
    <n v="219"/>
    <x v="618"/>
    <s v="fvanyutinh6@liveinternet.ru"/>
    <s v="China"/>
  </r>
  <r>
    <x v="619"/>
    <n v="7806.5"/>
    <s v="10/25/2021"/>
    <x v="3"/>
    <x v="1"/>
    <n v="177"/>
    <x v="619"/>
    <s v="styddh7@addtoany.com"/>
    <s v="Indonesia"/>
  </r>
  <r>
    <x v="620"/>
    <n v="539.74"/>
    <d v="2021-06-06T00:00:00"/>
    <x v="4"/>
    <x v="3"/>
    <n v="993"/>
    <x v="620"/>
    <s v="tandrichh8@soup.io"/>
    <s v="Yemen"/>
  </r>
  <r>
    <x v="621"/>
    <n v="8688.66"/>
    <s v="12/25/2021"/>
    <x v="2"/>
    <x v="2"/>
    <n v="558"/>
    <x v="621"/>
    <s v="kbatonh9@virginia.edu"/>
    <s v="Vietnam"/>
  </r>
  <r>
    <x v="622"/>
    <n v="8399.0400000000009"/>
    <d v="2021-12-09T00:00:00"/>
    <x v="2"/>
    <x v="3"/>
    <n v="972"/>
    <x v="622"/>
    <s v="pgeroldiha@pen.io"/>
    <s v="Uganda"/>
  </r>
  <r>
    <x v="623"/>
    <n v="4612.7700000000004"/>
    <d v="2021-01-02T00:00:00"/>
    <x v="0"/>
    <x v="2"/>
    <n v="955"/>
    <x v="623"/>
    <s v="akrimmerhb@mozilla.com"/>
    <s v="Botswana"/>
  </r>
  <r>
    <x v="624"/>
    <n v="8890.66"/>
    <s v="11/18/2021"/>
    <x v="1"/>
    <x v="2"/>
    <n v="348"/>
    <x v="624"/>
    <s v="mfrapehc@earthlink.net"/>
    <s v="Greece"/>
  </r>
  <r>
    <x v="625"/>
    <n v="1394.76"/>
    <d v="2021-05-04T00:00:00"/>
    <x v="4"/>
    <x v="2"/>
    <n v="914"/>
    <x v="625"/>
    <s v="staleshd@nbcnews.com"/>
    <s v="China"/>
  </r>
  <r>
    <x v="626"/>
    <n v="714.76"/>
    <s v="2/25/2021"/>
    <x v="4"/>
    <x v="1"/>
    <n v="755"/>
    <x v="626"/>
    <s v="dbelfithe@skyrock.com"/>
    <s v="Nicaragua"/>
  </r>
  <r>
    <x v="627"/>
    <n v="3181.09"/>
    <d v="2021-07-02T00:00:00"/>
    <x v="2"/>
    <x v="0"/>
    <n v="446"/>
    <x v="627"/>
    <s v="nsnoxallhf@tripod.com"/>
    <s v="China"/>
  </r>
  <r>
    <x v="628"/>
    <n v="79.819999999999993"/>
    <d v="2021-03-10T00:00:00"/>
    <x v="2"/>
    <x v="1"/>
    <n v="917"/>
    <x v="628"/>
    <s v="akeitleyhg@fotki.com"/>
    <s v="United States"/>
  </r>
  <r>
    <x v="629"/>
    <n v="1863.72"/>
    <d v="2021-08-04T00:00:00"/>
    <x v="2"/>
    <x v="3"/>
    <n v="157"/>
    <x v="629"/>
    <s v="dmeneuxhh@meetup.com"/>
    <s v="Indonesia"/>
  </r>
  <r>
    <x v="630"/>
    <n v="8407.73"/>
    <d v="2021-09-01T00:00:00"/>
    <x v="4"/>
    <x v="3"/>
    <n v="594"/>
    <x v="630"/>
    <s v="amcmonnieshi@tamu.edu"/>
    <s v="Russia"/>
  </r>
  <r>
    <x v="631"/>
    <n v="1229.6400000000001"/>
    <d v="2021-04-06T00:00:00"/>
    <x v="0"/>
    <x v="2"/>
    <n v="412"/>
    <x v="631"/>
    <s v="hmastershj@hud.gov"/>
    <s v="China"/>
  </r>
  <r>
    <x v="632"/>
    <n v="5708.53"/>
    <d v="2021-09-11T00:00:00"/>
    <x v="0"/>
    <x v="0"/>
    <n v="475"/>
    <x v="632"/>
    <s v="sdehk@ox.ac.uk"/>
    <s v="Russia"/>
  </r>
  <r>
    <x v="633"/>
    <n v="3258.2"/>
    <d v="2021-10-09T00:00:00"/>
    <x v="1"/>
    <x v="0"/>
    <n v="590"/>
    <x v="633"/>
    <s v="csachnohl@google.co.uk"/>
    <s v="Russia"/>
  </r>
  <r>
    <x v="634"/>
    <n v="2954.1"/>
    <s v="1/27/2021"/>
    <x v="1"/>
    <x v="3"/>
    <n v="672"/>
    <x v="634"/>
    <s v="mwillougheyhm@harvard.edu"/>
    <s v="China"/>
  </r>
  <r>
    <x v="635"/>
    <n v="8351.6299999999992"/>
    <d v="2021-11-05T00:00:00"/>
    <x v="0"/>
    <x v="1"/>
    <n v="671"/>
    <x v="635"/>
    <s v="kmassinghamhn@bluehost.com"/>
    <s v="Sweden"/>
  </r>
  <r>
    <x v="636"/>
    <n v="5470.58"/>
    <s v="2/17/2021"/>
    <x v="2"/>
    <x v="3"/>
    <n v="590"/>
    <x v="636"/>
    <s v="jlabinho@unblog.fr"/>
    <s v="Brazil"/>
  </r>
  <r>
    <x v="637"/>
    <n v="119.06"/>
    <d v="2021-03-10T00:00:00"/>
    <x v="3"/>
    <x v="2"/>
    <n v="709"/>
    <x v="637"/>
    <s v="mhayehp@state.tx.us"/>
    <s v="Nicaragua"/>
  </r>
  <r>
    <x v="638"/>
    <n v="5717.16"/>
    <s v="8/24/2021"/>
    <x v="1"/>
    <x v="0"/>
    <n v="825"/>
    <x v="638"/>
    <s v="gnevillehq@seesaa.net"/>
    <s v="Indonesia"/>
  </r>
  <r>
    <x v="639"/>
    <n v="1653.71"/>
    <s v="7/27/2021"/>
    <x v="1"/>
    <x v="1"/>
    <n v="39"/>
    <x v="639"/>
    <s v="apuddinghr@nbcnews.com"/>
    <s v="Belarus"/>
  </r>
  <r>
    <x v="640"/>
    <n v="2569.21"/>
    <s v="9/17/2021"/>
    <x v="3"/>
    <x v="0"/>
    <n v="40"/>
    <x v="640"/>
    <s v="lchisletths@w3.org"/>
    <s v="Vietnam"/>
  </r>
  <r>
    <x v="641"/>
    <n v="4531.74"/>
    <d v="2021-12-10T00:00:00"/>
    <x v="0"/>
    <x v="1"/>
    <n v="115"/>
    <x v="641"/>
    <s v="tgreenrodht@weather.com"/>
    <s v="Canada"/>
  </r>
  <r>
    <x v="642"/>
    <n v="4591.32"/>
    <d v="2021-03-05T00:00:00"/>
    <x v="2"/>
    <x v="2"/>
    <n v="971"/>
    <x v="642"/>
    <s v="eollivehu@nyu.edu"/>
    <s v="United States"/>
  </r>
  <r>
    <x v="643"/>
    <n v="9466.8700000000008"/>
    <s v="4/21/2021"/>
    <x v="3"/>
    <x v="2"/>
    <n v="920"/>
    <x v="643"/>
    <s v="letherseyhv@amazonaws.com"/>
    <s v="Vietnam"/>
  </r>
  <r>
    <x v="644"/>
    <n v="5823.54"/>
    <d v="2021-04-07T00:00:00"/>
    <x v="0"/>
    <x v="2"/>
    <n v="334"/>
    <x v="644"/>
    <s v="bsysonhw@plala.or.jp"/>
    <s v="Poland"/>
  </r>
  <r>
    <x v="645"/>
    <n v="783.7"/>
    <d v="2021-04-07T00:00:00"/>
    <x v="1"/>
    <x v="0"/>
    <n v="315"/>
    <x v="645"/>
    <s v="rmoorheadhx@blogspot.com"/>
    <s v="China"/>
  </r>
  <r>
    <x v="646"/>
    <n v="278.66000000000003"/>
    <d v="2021-04-08T00:00:00"/>
    <x v="0"/>
    <x v="2"/>
    <n v="918"/>
    <x v="646"/>
    <s v="ttileyhy@reuters.com"/>
    <s v="Armenia"/>
  </r>
  <r>
    <x v="647"/>
    <n v="997.29"/>
    <d v="2021-04-08T00:00:00"/>
    <x v="2"/>
    <x v="2"/>
    <n v="322"/>
    <x v="647"/>
    <s v="lcosanshz@ehow.com"/>
    <s v="Afghanistan"/>
  </r>
  <r>
    <x v="648"/>
    <n v="6250.48"/>
    <d v="2021-02-01T00:00:00"/>
    <x v="3"/>
    <x v="0"/>
    <n v="291"/>
    <x v="648"/>
    <s v="wwinsburyi0@google.co.jp"/>
    <s v="Chad"/>
  </r>
  <r>
    <x v="649"/>
    <n v="4616.29"/>
    <s v="5/21/2021"/>
    <x v="4"/>
    <x v="0"/>
    <n v="290"/>
    <x v="649"/>
    <s v="gdoddrelli1@51.la"/>
    <s v="Guatemala"/>
  </r>
  <r>
    <x v="650"/>
    <n v="9969.27"/>
    <s v="10/29/2021"/>
    <x v="0"/>
    <x v="1"/>
    <n v="909"/>
    <x v="650"/>
    <s v="cwartnabyi2@gov.uk"/>
    <s v="United States"/>
  </r>
  <r>
    <x v="651"/>
    <n v="8803.73"/>
    <s v="2/26/2021"/>
    <x v="4"/>
    <x v="3"/>
    <n v="812"/>
    <x v="651"/>
    <s v="ihammelli3@istockphoto.com"/>
    <s v="United States"/>
  </r>
  <r>
    <x v="652"/>
    <n v="9994.65"/>
    <s v="8/24/2021"/>
    <x v="3"/>
    <x v="3"/>
    <n v="736"/>
    <x v="652"/>
    <s v="mkimmerlingi4@paypal.com"/>
    <s v="Russia"/>
  </r>
  <r>
    <x v="653"/>
    <n v="4008.08"/>
    <s v="3/21/2021"/>
    <x v="3"/>
    <x v="2"/>
    <n v="902"/>
    <x v="653"/>
    <s v="ewoofindeni5@census.gov"/>
    <s v="Sweden"/>
  </r>
  <r>
    <x v="654"/>
    <n v="5718.74"/>
    <d v="2021-11-05T00:00:00"/>
    <x v="2"/>
    <x v="2"/>
    <n v="184"/>
    <x v="654"/>
    <s v="fhoggani6@1und1.de"/>
    <s v="Bahamas"/>
  </r>
  <r>
    <x v="655"/>
    <n v="8.64"/>
    <d v="2021-12-05T00:00:00"/>
    <x v="0"/>
    <x v="3"/>
    <n v="191"/>
    <x v="655"/>
    <s v="naddersoni7@ed.gov"/>
    <s v="China"/>
  </r>
  <r>
    <x v="656"/>
    <n v="6963.4"/>
    <d v="2021-01-07T00:00:00"/>
    <x v="1"/>
    <x v="3"/>
    <n v="216"/>
    <x v="656"/>
    <s v="clydiatei8@google.nl"/>
    <s v="Cameroon"/>
  </r>
  <r>
    <x v="657"/>
    <n v="6577.69"/>
    <d v="2021-09-12T00:00:00"/>
    <x v="0"/>
    <x v="2"/>
    <n v="93"/>
    <x v="657"/>
    <s v="hbullini9@un.org"/>
    <s v="Portugal"/>
  </r>
  <r>
    <x v="658"/>
    <n v="7022.18"/>
    <s v="6/27/2021"/>
    <x v="4"/>
    <x v="3"/>
    <n v="714"/>
    <x v="658"/>
    <s v="kcreeia@clickbank.net"/>
    <s v="Malta"/>
  </r>
  <r>
    <x v="659"/>
    <n v="9161.7199999999993"/>
    <d v="2021-03-05T00:00:00"/>
    <x v="2"/>
    <x v="1"/>
    <n v="961"/>
    <x v="659"/>
    <s v="lszymanskiib@angelfire.com"/>
    <s v="Russia"/>
  </r>
  <r>
    <x v="660"/>
    <n v="3822.3"/>
    <s v="12/21/2021"/>
    <x v="0"/>
    <x v="0"/>
    <n v="615"/>
    <x v="660"/>
    <s v="jmobberleyic@so-net.ne.jp"/>
    <s v="China"/>
  </r>
  <r>
    <x v="661"/>
    <n v="4920.45"/>
    <s v="2/22/2021"/>
    <x v="4"/>
    <x v="0"/>
    <n v="895"/>
    <x v="661"/>
    <s v="jbowgenid@blogtalkradio.com"/>
    <s v="Kazakhstan"/>
  </r>
  <r>
    <x v="662"/>
    <n v="8675.83"/>
    <d v="2021-11-12T00:00:00"/>
    <x v="0"/>
    <x v="3"/>
    <n v="226"/>
    <x v="662"/>
    <s v="eharbinie@tuttocitta.it"/>
    <s v="Czech Republic"/>
  </r>
  <r>
    <x v="663"/>
    <n v="3625.91"/>
    <d v="2021-07-09T00:00:00"/>
    <x v="1"/>
    <x v="3"/>
    <n v="574"/>
    <x v="663"/>
    <s v="bfenneyif@statcounter.com"/>
    <s v="Egypt"/>
  </r>
  <r>
    <x v="664"/>
    <n v="9616.07"/>
    <s v="10/16/2021"/>
    <x v="1"/>
    <x v="2"/>
    <n v="701"/>
    <x v="664"/>
    <s v="rskeatig@google.com.au"/>
    <s v="Greece"/>
  </r>
  <r>
    <x v="665"/>
    <n v="2583.29"/>
    <d v="2021-10-02T00:00:00"/>
    <x v="0"/>
    <x v="1"/>
    <n v="309"/>
    <x v="665"/>
    <s v="bpasqueih@cloudflare.com"/>
    <s v="China"/>
  </r>
  <r>
    <x v="666"/>
    <n v="4236.29"/>
    <d v="2021-08-02T00:00:00"/>
    <x v="1"/>
    <x v="2"/>
    <n v="15"/>
    <x v="666"/>
    <s v="svickermanii@odnoklassniki.ru"/>
    <s v="France"/>
  </r>
  <r>
    <x v="667"/>
    <n v="8830.75"/>
    <d v="2021-06-04T00:00:00"/>
    <x v="4"/>
    <x v="2"/>
    <n v="384"/>
    <x v="667"/>
    <s v="tgumbrellij@networksolutions.com"/>
    <s v="Philippines"/>
  </r>
  <r>
    <x v="668"/>
    <n v="9835.6"/>
    <s v="7/19/2021"/>
    <x v="2"/>
    <x v="2"/>
    <n v="840"/>
    <x v="668"/>
    <s v="ahardiik@craigslist.org"/>
    <s v="Portugal"/>
  </r>
  <r>
    <x v="669"/>
    <n v="7039.54"/>
    <s v="12/14/2021"/>
    <x v="4"/>
    <x v="0"/>
    <n v="596"/>
    <x v="669"/>
    <s v="santonijevicil@zdnet.com"/>
    <s v="Thailand"/>
  </r>
  <r>
    <x v="670"/>
    <n v="7042.43"/>
    <d v="2021-02-11T00:00:00"/>
    <x v="4"/>
    <x v="3"/>
    <n v="824"/>
    <x v="670"/>
    <s v="fsutherlandim@sun.com"/>
    <s v="United States"/>
  </r>
  <r>
    <x v="671"/>
    <n v="6415.33"/>
    <s v="4/14/2021"/>
    <x v="3"/>
    <x v="3"/>
    <n v="815"/>
    <x v="671"/>
    <s v="dhamleyin@linkedin.com"/>
    <s v="China"/>
  </r>
  <r>
    <x v="672"/>
    <n v="1252.07"/>
    <d v="2021-12-10T00:00:00"/>
    <x v="4"/>
    <x v="1"/>
    <n v="749"/>
    <x v="672"/>
    <s v="glambardio@csmonitor.com"/>
    <s v="Malaysia"/>
  </r>
  <r>
    <x v="673"/>
    <n v="7593.82"/>
    <d v="2021-01-03T00:00:00"/>
    <x v="4"/>
    <x v="1"/>
    <n v="290"/>
    <x v="673"/>
    <s v="hliesip@epa.gov"/>
    <s v="Colombia"/>
  </r>
  <r>
    <x v="674"/>
    <n v="8075.72"/>
    <d v="2021-11-05T00:00:00"/>
    <x v="1"/>
    <x v="2"/>
    <n v="703"/>
    <x v="674"/>
    <s v="aelletsoniq@europa.eu"/>
    <s v="Peru"/>
  </r>
  <r>
    <x v="675"/>
    <n v="401.82"/>
    <d v="2021-11-01T00:00:00"/>
    <x v="4"/>
    <x v="1"/>
    <n v="11"/>
    <x v="675"/>
    <s v="ddennertir@huffingtonpost.com"/>
    <s v="China"/>
  </r>
  <r>
    <x v="676"/>
    <n v="4737.28"/>
    <s v="10/28/2021"/>
    <x v="3"/>
    <x v="0"/>
    <n v="451"/>
    <x v="676"/>
    <s v="psimioliis@economist.com"/>
    <s v="China"/>
  </r>
  <r>
    <x v="677"/>
    <n v="428.66"/>
    <s v="8/23/2021"/>
    <x v="0"/>
    <x v="0"/>
    <n v="52"/>
    <x v="677"/>
    <s v="ystanmoreit@hostgator.com"/>
    <s v="Argentina"/>
  </r>
  <r>
    <x v="678"/>
    <n v="4995.92"/>
    <s v="8/29/2021"/>
    <x v="4"/>
    <x v="2"/>
    <n v="405"/>
    <x v="678"/>
    <s v="sswyeriu@nature.com"/>
    <s v="Russia"/>
  </r>
  <r>
    <x v="679"/>
    <n v="2183.8000000000002"/>
    <d v="2021-08-08T00:00:00"/>
    <x v="4"/>
    <x v="3"/>
    <n v="195"/>
    <x v="679"/>
    <s v="hfronksiv@webnode.com"/>
    <s v="Philippines"/>
  </r>
  <r>
    <x v="680"/>
    <n v="3203.16"/>
    <s v="7/26/2021"/>
    <x v="1"/>
    <x v="3"/>
    <n v="728"/>
    <x v="680"/>
    <s v="acargeniw@miitbeian.gov.cn"/>
    <s v="France"/>
  </r>
  <r>
    <x v="681"/>
    <n v="364.33"/>
    <d v="2021-11-12T00:00:00"/>
    <x v="2"/>
    <x v="3"/>
    <n v="76"/>
    <x v="681"/>
    <s v="groacheix@desdev.cn"/>
    <s v="China"/>
  </r>
  <r>
    <x v="682"/>
    <n v="4593.05"/>
    <d v="2021-09-09T00:00:00"/>
    <x v="4"/>
    <x v="2"/>
    <n v="900"/>
    <x v="682"/>
    <s v="flinfootiy@nature.com"/>
    <s v="Indonesia"/>
  </r>
  <r>
    <x v="683"/>
    <n v="5232.99"/>
    <d v="2021-02-06T00:00:00"/>
    <x v="1"/>
    <x v="2"/>
    <n v="37"/>
    <x v="683"/>
    <s v="floadmaniz@cornell.edu"/>
    <s v="Indonesia"/>
  </r>
  <r>
    <x v="684"/>
    <n v="6638.26"/>
    <s v="12/22/2021"/>
    <x v="2"/>
    <x v="2"/>
    <n v="789"/>
    <x v="684"/>
    <s v="gmallamj0@wisc.edu"/>
    <s v="China"/>
  </r>
  <r>
    <x v="685"/>
    <n v="3502.47"/>
    <s v="7/29/2021"/>
    <x v="4"/>
    <x v="3"/>
    <n v="762"/>
    <x v="685"/>
    <s v="jcantopherj1@apple.com"/>
    <s v="China"/>
  </r>
  <r>
    <x v="686"/>
    <n v="8218.09"/>
    <s v="9/19/2021"/>
    <x v="3"/>
    <x v="0"/>
    <n v="48"/>
    <x v="686"/>
    <s v="ssiveterj2@marketwatch.com"/>
    <s v="China"/>
  </r>
  <r>
    <x v="687"/>
    <n v="9969.4699999999993"/>
    <s v="2/20/2021"/>
    <x v="1"/>
    <x v="2"/>
    <n v="144"/>
    <x v="687"/>
    <s v="jgiddensj3@people.com.cn"/>
    <s v="Indonesia"/>
  </r>
  <r>
    <x v="688"/>
    <n v="5126.84"/>
    <d v="2021-10-06T00:00:00"/>
    <x v="0"/>
    <x v="2"/>
    <n v="992"/>
    <x v="688"/>
    <s v="rbartosikj4@cnet.com"/>
    <s v="South Korea"/>
  </r>
  <r>
    <x v="689"/>
    <n v="8091.63"/>
    <s v="5/26/2021"/>
    <x v="2"/>
    <x v="1"/>
    <n v="362"/>
    <x v="689"/>
    <s v="aalderseyj5@businessweek.com"/>
    <s v="Uzbekistan"/>
  </r>
  <r>
    <x v="690"/>
    <n v="9313.44"/>
    <d v="2021-02-12T00:00:00"/>
    <x v="0"/>
    <x v="0"/>
    <n v="174"/>
    <x v="690"/>
    <s v="kchristinj6@constantcontact.com"/>
    <s v="France"/>
  </r>
  <r>
    <x v="691"/>
    <n v="5410.26"/>
    <s v="6/24/2021"/>
    <x v="2"/>
    <x v="3"/>
    <n v="844"/>
    <x v="691"/>
    <s v="mjorckj7@ifeng.com"/>
    <s v="Kiribati"/>
  </r>
  <r>
    <x v="692"/>
    <n v="4722.5200000000004"/>
    <s v="12/25/2021"/>
    <x v="4"/>
    <x v="3"/>
    <n v="211"/>
    <x v="692"/>
    <s v="jgavaghanj8@chron.com"/>
    <s v="Greece"/>
  </r>
  <r>
    <x v="693"/>
    <n v="6325.53"/>
    <s v="4/26/2021"/>
    <x v="3"/>
    <x v="2"/>
    <n v="772"/>
    <x v="693"/>
    <s v="jgillioj9@seesaa.net"/>
    <s v="Brazil"/>
  </r>
  <r>
    <x v="694"/>
    <n v="6958.07"/>
    <s v="4/14/2021"/>
    <x v="4"/>
    <x v="1"/>
    <n v="795"/>
    <x v="694"/>
    <s v="hbillja@psu.edu"/>
    <s v="China"/>
  </r>
  <r>
    <x v="695"/>
    <n v="7338.91"/>
    <s v="9/19/2021"/>
    <x v="2"/>
    <x v="1"/>
    <n v="562"/>
    <x v="695"/>
    <s v="fbenallackjb@xinhuanet.com"/>
    <s v="China"/>
  </r>
  <r>
    <x v="696"/>
    <n v="9807.57"/>
    <s v="8/18/2021"/>
    <x v="3"/>
    <x v="0"/>
    <n v="107"/>
    <x v="696"/>
    <s v="bquadriojc@java.com"/>
    <s v="Brazil"/>
  </r>
  <r>
    <x v="697"/>
    <n v="2227.4"/>
    <s v="1/16/2021"/>
    <x v="0"/>
    <x v="3"/>
    <n v="634"/>
    <x v="697"/>
    <s v="jsteventonjd@blogtalkradio.com"/>
    <s v="Philippines"/>
  </r>
  <r>
    <x v="698"/>
    <n v="3529.84"/>
    <d v="2021-11-12T00:00:00"/>
    <x v="0"/>
    <x v="3"/>
    <n v="803"/>
    <x v="698"/>
    <s v="mmcliceje@state.gov"/>
    <s v="Nigeria"/>
  </r>
  <r>
    <x v="699"/>
    <n v="8036.48"/>
    <d v="2021-05-10T00:00:00"/>
    <x v="1"/>
    <x v="2"/>
    <n v="180"/>
    <x v="699"/>
    <s v="vkystonjf@barnesandnoble.com"/>
    <s v="Russia"/>
  </r>
  <r>
    <x v="700"/>
    <n v="4676.74"/>
    <s v="1/23/2021"/>
    <x v="0"/>
    <x v="3"/>
    <n v="777"/>
    <x v="700"/>
    <s v="cdelanyjg@gravatar.com"/>
    <s v="Russia"/>
  </r>
  <r>
    <x v="701"/>
    <n v="1264.5999999999999"/>
    <s v="8/19/2021"/>
    <x v="1"/>
    <x v="2"/>
    <n v="234"/>
    <x v="701"/>
    <s v="kledstonejh@nationalgeographic.com"/>
    <s v="China"/>
  </r>
  <r>
    <x v="702"/>
    <n v="8802.26"/>
    <s v="10/21/2021"/>
    <x v="3"/>
    <x v="3"/>
    <n v="422"/>
    <x v="702"/>
    <s v="jmartinieji@psu.edu"/>
    <s v="Cuba"/>
  </r>
  <r>
    <x v="703"/>
    <n v="7277.74"/>
    <s v="4/17/2021"/>
    <x v="0"/>
    <x v="0"/>
    <n v="253"/>
    <x v="703"/>
    <s v="pstuckowjj@dmoz.org"/>
    <s v="Russia"/>
  </r>
  <r>
    <x v="704"/>
    <n v="4121.8900000000003"/>
    <d v="2021-03-02T00:00:00"/>
    <x v="1"/>
    <x v="2"/>
    <n v="639"/>
    <x v="704"/>
    <s v="mromaintjk@forbes.com"/>
    <s v="Finland"/>
  </r>
  <r>
    <x v="705"/>
    <n v="4588.99"/>
    <s v="4/16/2021"/>
    <x v="0"/>
    <x v="3"/>
    <n v="819"/>
    <x v="705"/>
    <s v="rivanovicjl@thetimes.co.uk"/>
    <s v="Philippines"/>
  </r>
  <r>
    <x v="706"/>
    <n v="1682.74"/>
    <s v="11/27/2021"/>
    <x v="4"/>
    <x v="3"/>
    <n v="208"/>
    <x v="706"/>
    <s v="zlongdenjm@google.it"/>
    <s v="Portugal"/>
  </r>
  <r>
    <x v="707"/>
    <n v="2860.13"/>
    <s v="1/27/2021"/>
    <x v="0"/>
    <x v="1"/>
    <n v="927"/>
    <x v="707"/>
    <s v="lbrydonejn@ucoz.com"/>
    <s v="Thailand"/>
  </r>
  <r>
    <x v="708"/>
    <n v="2261.04"/>
    <s v="7/27/2021"/>
    <x v="2"/>
    <x v="1"/>
    <n v="820"/>
    <x v="708"/>
    <s v="sstauntonjo@feedburner.com"/>
    <s v="Portugal"/>
  </r>
  <r>
    <x v="709"/>
    <n v="7587.61"/>
    <s v="10/23/2021"/>
    <x v="2"/>
    <x v="2"/>
    <n v="512"/>
    <x v="709"/>
    <s v="gloffilljp@ucoz.ru"/>
    <s v="France"/>
  </r>
  <r>
    <x v="710"/>
    <n v="1157.51"/>
    <s v="12/17/2021"/>
    <x v="3"/>
    <x v="2"/>
    <n v="490"/>
    <x v="710"/>
    <s v="vveiversjq@netscape.com"/>
    <s v="Indonesia"/>
  </r>
  <r>
    <x v="711"/>
    <n v="1557.59"/>
    <s v="9/19/2021"/>
    <x v="3"/>
    <x v="3"/>
    <n v="49"/>
    <x v="711"/>
    <s v="lmeadwayjr@histats.com"/>
    <s v="China"/>
  </r>
  <r>
    <x v="712"/>
    <n v="7919.4"/>
    <d v="2021-09-08T00:00:00"/>
    <x v="2"/>
    <x v="2"/>
    <n v="529"/>
    <x v="712"/>
    <s v="wlottejs@tinyurl.com"/>
    <s v="Czech Republic"/>
  </r>
  <r>
    <x v="713"/>
    <n v="1439.07"/>
    <s v="8/27/2021"/>
    <x v="1"/>
    <x v="1"/>
    <n v="655"/>
    <x v="713"/>
    <s v="ebesemerjt@weibo.com"/>
    <s v="Brazil"/>
  </r>
  <r>
    <x v="714"/>
    <n v="3460.8"/>
    <d v="2021-08-10T00:00:00"/>
    <x v="4"/>
    <x v="0"/>
    <n v="22"/>
    <x v="714"/>
    <s v="clessmareju@360.cn"/>
    <s v="China"/>
  </r>
  <r>
    <x v="715"/>
    <n v="9268.93"/>
    <s v="9/24/2021"/>
    <x v="2"/>
    <x v="1"/>
    <n v="357"/>
    <x v="715"/>
    <s v="dpoverjv@msu.edu"/>
    <s v="Russia"/>
  </r>
  <r>
    <x v="716"/>
    <n v="7292.82"/>
    <d v="2021-09-10T00:00:00"/>
    <x v="0"/>
    <x v="2"/>
    <n v="862"/>
    <x v="716"/>
    <s v="jreinbeckjw@issuu.com"/>
    <s v="China"/>
  </r>
  <r>
    <x v="717"/>
    <n v="9248.8799999999992"/>
    <s v="10/23/2021"/>
    <x v="0"/>
    <x v="2"/>
    <n v="418"/>
    <x v="717"/>
    <s v="gmogfordjx@facebook.com"/>
    <s v="Bangladesh"/>
  </r>
  <r>
    <x v="718"/>
    <n v="926.69"/>
    <s v="5/16/2021"/>
    <x v="1"/>
    <x v="2"/>
    <n v="19"/>
    <x v="718"/>
    <s v="ohackettjy@hp.com"/>
    <s v="Liberia"/>
  </r>
  <r>
    <x v="719"/>
    <n v="2927.04"/>
    <d v="2021-04-05T00:00:00"/>
    <x v="2"/>
    <x v="0"/>
    <n v="801"/>
    <x v="719"/>
    <s v="gdejz@mediafire.com"/>
    <s v="Sweden"/>
  </r>
  <r>
    <x v="720"/>
    <n v="9062.2999999999993"/>
    <d v="2021-04-02T00:00:00"/>
    <x v="1"/>
    <x v="0"/>
    <n v="746"/>
    <x v="720"/>
    <s v="cingallk0@businesswire.com"/>
    <s v="Russia"/>
  </r>
  <r>
    <x v="721"/>
    <n v="861.1"/>
    <s v="12/28/2021"/>
    <x v="3"/>
    <x v="2"/>
    <n v="269"/>
    <x v="721"/>
    <s v="vtennisonk1@diigo.com"/>
    <s v="Poland"/>
  </r>
  <r>
    <x v="722"/>
    <n v="2537"/>
    <d v="2021-08-11T00:00:00"/>
    <x v="2"/>
    <x v="3"/>
    <n v="481"/>
    <x v="722"/>
    <s v="himisonk2@clickbank.net"/>
    <s v="Cameroon"/>
  </r>
  <r>
    <x v="723"/>
    <n v="8873.2999999999993"/>
    <d v="2021-06-11T00:00:00"/>
    <x v="4"/>
    <x v="0"/>
    <n v="106"/>
    <x v="723"/>
    <s v="mpinarek3@shutterfly.com"/>
    <s v="Indonesia"/>
  </r>
  <r>
    <x v="724"/>
    <n v="1708.19"/>
    <s v="8/29/2021"/>
    <x v="3"/>
    <x v="2"/>
    <n v="881"/>
    <x v="724"/>
    <s v="mseamansk4@state.tx.us"/>
    <s v="Nigeria"/>
  </r>
  <r>
    <x v="725"/>
    <n v="8231.14"/>
    <s v="10/16/2021"/>
    <x v="4"/>
    <x v="3"/>
    <n v="583"/>
    <x v="725"/>
    <s v="jmaxtedk5@springer.com"/>
    <s v="Luxembourg"/>
  </r>
  <r>
    <x v="726"/>
    <n v="2677.29"/>
    <s v="10/25/2021"/>
    <x v="3"/>
    <x v="2"/>
    <n v="84"/>
    <x v="726"/>
    <s v="apateselk6@ovh.net"/>
    <s v="Peru"/>
  </r>
  <r>
    <x v="727"/>
    <n v="3814.69"/>
    <d v="2021-12-02T00:00:00"/>
    <x v="2"/>
    <x v="3"/>
    <n v="186"/>
    <x v="727"/>
    <s v="kbredeek7@unicef.org"/>
    <s v="Philippines"/>
  </r>
  <r>
    <x v="728"/>
    <n v="8814.7199999999993"/>
    <s v="9/18/2021"/>
    <x v="4"/>
    <x v="0"/>
    <n v="759"/>
    <x v="728"/>
    <s v="ebarrsk8@ehow.com"/>
    <s v="Ukraine"/>
  </r>
  <r>
    <x v="729"/>
    <n v="13.69"/>
    <s v="7/24/2021"/>
    <x v="4"/>
    <x v="0"/>
    <n v="698"/>
    <x v="729"/>
    <s v="podempseyk9@yelp.com"/>
    <s v="Bulgaria"/>
  </r>
  <r>
    <x v="730"/>
    <n v="6995.21"/>
    <s v="3/19/2021"/>
    <x v="3"/>
    <x v="2"/>
    <n v="208"/>
    <x v="730"/>
    <s v="ekenningleyka@jiathis.com"/>
    <s v="Greece"/>
  </r>
  <r>
    <x v="731"/>
    <n v="6438.01"/>
    <d v="2021-07-02T00:00:00"/>
    <x v="4"/>
    <x v="0"/>
    <n v="439"/>
    <x v="731"/>
    <s v="lschrinelkb@yahoo.co.jp"/>
    <s v="Portugal"/>
  </r>
  <r>
    <x v="732"/>
    <n v="9994.7800000000007"/>
    <s v="5/24/2021"/>
    <x v="2"/>
    <x v="0"/>
    <n v="299"/>
    <x v="732"/>
    <s v="msmalemankc@barnesandnoble.com"/>
    <s v="Sweden"/>
  </r>
  <r>
    <x v="733"/>
    <n v="271.48"/>
    <s v="5/30/2021"/>
    <x v="4"/>
    <x v="0"/>
    <n v="618"/>
    <x v="733"/>
    <s v="rwasmerkd@ning.com"/>
    <s v="Thailand"/>
  </r>
  <r>
    <x v="734"/>
    <n v="2746.13"/>
    <s v="8/18/2021"/>
    <x v="0"/>
    <x v="1"/>
    <n v="110"/>
    <x v="734"/>
    <s v="mcallabyke@adobe.com"/>
    <s v="Kazakhstan"/>
  </r>
  <r>
    <x v="735"/>
    <n v="7296.34"/>
    <d v="2021-06-02T00:00:00"/>
    <x v="4"/>
    <x v="2"/>
    <n v="100"/>
    <x v="735"/>
    <s v="wmogglekf@europa.eu"/>
    <s v="Indonesia"/>
  </r>
  <r>
    <x v="736"/>
    <n v="2824.53"/>
    <d v="2021-04-06T00:00:00"/>
    <x v="4"/>
    <x v="2"/>
    <n v="620"/>
    <x v="736"/>
    <s v="mmallinsonkg@trellian.com"/>
    <s v="China"/>
  </r>
  <r>
    <x v="737"/>
    <n v="3918.19"/>
    <d v="2021-05-03T00:00:00"/>
    <x v="2"/>
    <x v="0"/>
    <n v="893"/>
    <x v="737"/>
    <s v="bmaciaszekkh@plala.or.jp"/>
    <s v="Sweden"/>
  </r>
  <r>
    <x v="738"/>
    <n v="7039.07"/>
    <d v="2021-11-04T00:00:00"/>
    <x v="2"/>
    <x v="0"/>
    <n v="555"/>
    <x v="738"/>
    <s v="aleadeski@ebay.com"/>
    <s v="Laos"/>
  </r>
  <r>
    <x v="739"/>
    <n v="6277.53"/>
    <s v="12/16/2021"/>
    <x v="1"/>
    <x v="0"/>
    <n v="978"/>
    <x v="739"/>
    <s v="mthemannkj@cam.ac.uk"/>
    <s v="Poland"/>
  </r>
  <r>
    <x v="740"/>
    <n v="4275.51"/>
    <s v="10/23/2021"/>
    <x v="2"/>
    <x v="1"/>
    <n v="172"/>
    <x v="740"/>
    <s v="emarchantkk@huffingtonpost.com"/>
    <s v="China"/>
  </r>
  <r>
    <x v="741"/>
    <n v="4206.97"/>
    <s v="6/15/2021"/>
    <x v="0"/>
    <x v="3"/>
    <n v="579"/>
    <x v="741"/>
    <s v="dmollenkl@ask.com"/>
    <s v="Indonesia"/>
  </r>
  <r>
    <x v="742"/>
    <n v="5550.66"/>
    <s v="8/30/2021"/>
    <x v="2"/>
    <x v="0"/>
    <n v="134"/>
    <x v="742"/>
    <s v="bbollerkm@friendfeed.com"/>
    <s v="China"/>
  </r>
  <r>
    <x v="743"/>
    <n v="3219.89"/>
    <s v="8/27/2021"/>
    <x v="0"/>
    <x v="2"/>
    <n v="363"/>
    <x v="743"/>
    <s v="dlabbkn@constantcontact.com"/>
    <s v="Argentina"/>
  </r>
  <r>
    <x v="744"/>
    <n v="7716.72"/>
    <d v="2021-03-04T00:00:00"/>
    <x v="4"/>
    <x v="3"/>
    <n v="849"/>
    <x v="744"/>
    <s v="nantenko@printfriendly.com"/>
    <s v="Canada"/>
  </r>
  <r>
    <x v="745"/>
    <n v="2580.91"/>
    <s v="8/24/2021"/>
    <x v="2"/>
    <x v="0"/>
    <n v="750"/>
    <x v="745"/>
    <s v="ealeksidzekp@google.pl"/>
    <s v="Slovenia"/>
  </r>
  <r>
    <x v="746"/>
    <n v="782.35"/>
    <s v="3/14/2021"/>
    <x v="0"/>
    <x v="3"/>
    <n v="240"/>
    <x v="746"/>
    <s v="hbuncherkq@xing.com"/>
    <s v="Slovenia"/>
  </r>
  <r>
    <x v="747"/>
    <n v="2285.2600000000002"/>
    <d v="2021-12-04T00:00:00"/>
    <x v="0"/>
    <x v="0"/>
    <n v="480"/>
    <x v="747"/>
    <s v="dramsdellkr@yandex.ru"/>
    <s v="Poland"/>
  </r>
  <r>
    <x v="748"/>
    <n v="1289.6199999999999"/>
    <s v="5/19/2021"/>
    <x v="3"/>
    <x v="0"/>
    <n v="991"/>
    <x v="748"/>
    <s v="asansks@patch.com"/>
    <s v="Russia"/>
  </r>
  <r>
    <x v="749"/>
    <n v="7295.96"/>
    <s v="8/20/2021"/>
    <x v="2"/>
    <x v="3"/>
    <n v="357"/>
    <x v="749"/>
    <s v="saikinkt@loc.gov"/>
    <s v="Ethiopia"/>
  </r>
  <r>
    <x v="750"/>
    <n v="3440.83"/>
    <s v="7/31/2021"/>
    <x v="1"/>
    <x v="2"/>
    <n v="319"/>
    <x v="750"/>
    <s v="bmcowenku@answers.com"/>
    <s v="Brazil"/>
  </r>
  <r>
    <x v="751"/>
    <n v="3245.63"/>
    <s v="8/23/2021"/>
    <x v="4"/>
    <x v="3"/>
    <n v="59"/>
    <x v="751"/>
    <s v="omacgraghkv@loc.gov"/>
    <s v="Argentina"/>
  </r>
  <r>
    <x v="752"/>
    <n v="5952.98"/>
    <s v="9/24/2021"/>
    <x v="0"/>
    <x v="0"/>
    <n v="21"/>
    <x v="752"/>
    <s v="ldodwellkw@yellowbook.com"/>
    <s v="China"/>
  </r>
  <r>
    <x v="753"/>
    <n v="1469.44"/>
    <s v="1/18/2021"/>
    <x v="4"/>
    <x v="2"/>
    <n v="842"/>
    <x v="753"/>
    <s v="dmartiniekx@biblegateway.com"/>
    <s v="Thailand"/>
  </r>
  <r>
    <x v="754"/>
    <n v="559.12"/>
    <d v="2021-10-05T00:00:00"/>
    <x v="1"/>
    <x v="1"/>
    <n v="772"/>
    <x v="754"/>
    <s v="dmcteerky@flickr.com"/>
    <s v="Vietnam"/>
  </r>
  <r>
    <x v="755"/>
    <n v="476.11"/>
    <d v="2021-10-11T00:00:00"/>
    <x v="0"/>
    <x v="0"/>
    <n v="915"/>
    <x v="755"/>
    <s v="dmahometkz@phpbb.com"/>
    <s v="France"/>
  </r>
  <r>
    <x v="756"/>
    <n v="7837.19"/>
    <d v="2021-09-08T00:00:00"/>
    <x v="2"/>
    <x v="0"/>
    <n v="353"/>
    <x v="756"/>
    <s v="cmularkeyl0@opera.com"/>
    <s v="New Zealand"/>
  </r>
  <r>
    <x v="757"/>
    <n v="1982.28"/>
    <s v="6/18/2021"/>
    <x v="1"/>
    <x v="2"/>
    <n v="400"/>
    <x v="757"/>
    <s v="ajoynerl1@woothemes.com"/>
    <s v="Philippines"/>
  </r>
  <r>
    <x v="758"/>
    <n v="7491.54"/>
    <s v="11/21/2021"/>
    <x v="1"/>
    <x v="0"/>
    <n v="468"/>
    <x v="758"/>
    <s v="smcl2@kickstarter.com"/>
    <s v="China"/>
  </r>
  <r>
    <x v="759"/>
    <n v="3520.1"/>
    <d v="2021-11-08T00:00:00"/>
    <x v="3"/>
    <x v="2"/>
    <n v="904"/>
    <x v="759"/>
    <s v="fnurseyl3@sciencedirect.com"/>
    <s v="China"/>
  </r>
  <r>
    <x v="760"/>
    <n v="6308.3"/>
    <d v="2021-05-01T00:00:00"/>
    <x v="2"/>
    <x v="3"/>
    <n v="387"/>
    <x v="760"/>
    <s v="hkarolovskyl4@fotki.com"/>
    <s v="Canada"/>
  </r>
  <r>
    <x v="761"/>
    <n v="8560.07"/>
    <s v="2/16/2021"/>
    <x v="4"/>
    <x v="2"/>
    <n v="885"/>
    <x v="761"/>
    <s v="rbooml5@exblog.jp"/>
    <s v="Kazakhstan"/>
  </r>
  <r>
    <x v="762"/>
    <n v="961.36"/>
    <s v="3/15/2021"/>
    <x v="0"/>
    <x v="0"/>
    <n v="973"/>
    <x v="762"/>
    <s v="ppashenkovl6@oracle.com"/>
    <s v="France"/>
  </r>
  <r>
    <x v="763"/>
    <n v="4358.67"/>
    <s v="5/15/2021"/>
    <x v="3"/>
    <x v="3"/>
    <n v="505"/>
    <x v="763"/>
    <s v="cgatesl7@oaic.gov.au"/>
    <s v="China"/>
  </r>
  <r>
    <x v="764"/>
    <n v="8979.5300000000007"/>
    <s v="2/26/2021"/>
    <x v="3"/>
    <x v="2"/>
    <n v="628"/>
    <x v="764"/>
    <s v="dnadinl8@webs.com"/>
    <s v="China"/>
  </r>
  <r>
    <x v="765"/>
    <n v="75.260000000000005"/>
    <s v="9/22/2021"/>
    <x v="0"/>
    <x v="3"/>
    <n v="703"/>
    <x v="765"/>
    <s v="rrasorl9@delicious.com"/>
    <s v="Brazil"/>
  </r>
  <r>
    <x v="766"/>
    <n v="7827.19"/>
    <s v="9/20/2021"/>
    <x v="1"/>
    <x v="2"/>
    <n v="169"/>
    <x v="766"/>
    <s v="nlegerwoodla@yellowpages.com"/>
    <s v="Philippines"/>
  </r>
  <r>
    <x v="767"/>
    <n v="7253.09"/>
    <d v="2021-07-07T00:00:00"/>
    <x v="4"/>
    <x v="2"/>
    <n v="182"/>
    <x v="767"/>
    <s v="lhalvorsenlb@springer.com"/>
    <s v="Dominica"/>
  </r>
  <r>
    <x v="768"/>
    <n v="3123.27"/>
    <d v="2021-01-03T00:00:00"/>
    <x v="1"/>
    <x v="1"/>
    <n v="338"/>
    <x v="768"/>
    <s v="fmcgarvielc@shutterfly.com"/>
    <s v="China"/>
  </r>
  <r>
    <x v="769"/>
    <n v="596.26"/>
    <s v="1/13/2021"/>
    <x v="1"/>
    <x v="0"/>
    <n v="803"/>
    <x v="769"/>
    <s v="sahrenld@4shared.com"/>
    <s v="China"/>
  </r>
  <r>
    <x v="770"/>
    <n v="5872.51"/>
    <d v="2021-07-09T00:00:00"/>
    <x v="0"/>
    <x v="2"/>
    <n v="510"/>
    <x v="770"/>
    <s v="eosgodbyle@topsy.com"/>
    <s v="Sri Lanka"/>
  </r>
  <r>
    <x v="771"/>
    <n v="8659.06"/>
    <s v="5/28/2021"/>
    <x v="1"/>
    <x v="2"/>
    <n v="644"/>
    <x v="771"/>
    <s v="rschukertlf@jiathis.com"/>
    <s v="China"/>
  </r>
  <r>
    <x v="772"/>
    <n v="5595.78"/>
    <s v="3/14/2021"/>
    <x v="0"/>
    <x v="1"/>
    <n v="931"/>
    <x v="772"/>
    <s v="mrisebrowlg@berkeley.edu"/>
    <s v="Japan"/>
  </r>
  <r>
    <x v="773"/>
    <n v="2410.9499999999998"/>
    <s v="7/16/2021"/>
    <x v="1"/>
    <x v="3"/>
    <n v="122"/>
    <x v="773"/>
    <s v="ewoliterlh@earthlink.net"/>
    <s v="Mayotte"/>
  </r>
  <r>
    <x v="774"/>
    <n v="929.84"/>
    <s v="8/28/2021"/>
    <x v="4"/>
    <x v="3"/>
    <n v="298"/>
    <x v="774"/>
    <s v="mriggertli@opensource.org"/>
    <s v="Indonesia"/>
  </r>
  <r>
    <x v="775"/>
    <n v="8606.7099999999991"/>
    <s v="8/22/2021"/>
    <x v="2"/>
    <x v="1"/>
    <n v="921"/>
    <x v="775"/>
    <s v="uhindricklj@booking.com"/>
    <s v="Mali"/>
  </r>
  <r>
    <x v="776"/>
    <n v="7602.18"/>
    <s v="5/18/2021"/>
    <x v="2"/>
    <x v="2"/>
    <n v="591"/>
    <x v="776"/>
    <s v="hhinkinslk@nature.com"/>
    <s v="Brazil"/>
  </r>
  <r>
    <x v="777"/>
    <n v="7386.2"/>
    <d v="2021-08-11T00:00:00"/>
    <x v="0"/>
    <x v="2"/>
    <n v="14"/>
    <x v="777"/>
    <s v="nspyvyell@histats.com"/>
    <s v="Belarus"/>
  </r>
  <r>
    <x v="778"/>
    <n v="1965.95"/>
    <s v="1/28/2021"/>
    <x v="3"/>
    <x v="0"/>
    <n v="487"/>
    <x v="778"/>
    <s v="hfendlm@clickbank.net"/>
    <s v="Ukraine"/>
  </r>
  <r>
    <x v="779"/>
    <n v="7833.98"/>
    <s v="3/19/2021"/>
    <x v="1"/>
    <x v="3"/>
    <n v="468"/>
    <x v="779"/>
    <s v="dpharrowln@newyorker.com"/>
    <s v="Peru"/>
  </r>
  <r>
    <x v="780"/>
    <n v="4399.9399999999996"/>
    <s v="2/21/2021"/>
    <x v="4"/>
    <x v="3"/>
    <n v="482"/>
    <x v="780"/>
    <s v="icowerdlo@meetup.com"/>
    <s v="China"/>
  </r>
  <r>
    <x v="781"/>
    <n v="9243.51"/>
    <s v="3/22/2021"/>
    <x v="0"/>
    <x v="3"/>
    <n v="372"/>
    <x v="781"/>
    <s v="ktubbleslp@boston.com"/>
    <s v="Thailand"/>
  </r>
  <r>
    <x v="782"/>
    <n v="3844.42"/>
    <s v="11/26/2021"/>
    <x v="4"/>
    <x v="3"/>
    <n v="522"/>
    <x v="782"/>
    <s v="pmirfinlq@jiathis.com"/>
    <s v="Portugal"/>
  </r>
  <r>
    <x v="783"/>
    <n v="4858.57"/>
    <s v="7/17/2021"/>
    <x v="4"/>
    <x v="1"/>
    <n v="80"/>
    <x v="783"/>
    <s v="dshoppeelr@unicef.org"/>
    <s v="Portugal"/>
  </r>
  <r>
    <x v="784"/>
    <n v="3405.46"/>
    <d v="2021-05-08T00:00:00"/>
    <x v="1"/>
    <x v="3"/>
    <n v="209"/>
    <x v="784"/>
    <s v="lsanziols@hibu.com"/>
    <s v="China"/>
  </r>
  <r>
    <x v="785"/>
    <n v="1092.1199999999999"/>
    <d v="2021-12-02T00:00:00"/>
    <x v="0"/>
    <x v="1"/>
    <n v="132"/>
    <x v="785"/>
    <s v="cvaudreylt@w3.org"/>
    <s v="France"/>
  </r>
  <r>
    <x v="786"/>
    <n v="463.15"/>
    <s v="10/15/2021"/>
    <x v="3"/>
    <x v="1"/>
    <n v="886"/>
    <x v="786"/>
    <s v="fomaralu@delicious.com"/>
    <s v="Sri Lanka"/>
  </r>
  <r>
    <x v="787"/>
    <n v="9374.9599999999991"/>
    <s v="11/16/2021"/>
    <x v="4"/>
    <x v="2"/>
    <n v="373"/>
    <x v="787"/>
    <s v="cheadingslv@vinaora.com"/>
    <s v="China"/>
  </r>
  <r>
    <x v="788"/>
    <n v="6503.02"/>
    <d v="2021-02-12T00:00:00"/>
    <x v="1"/>
    <x v="1"/>
    <n v="29"/>
    <x v="788"/>
    <s v="fgamonlw@nationalgeographic.com"/>
    <s v="Poland"/>
  </r>
  <r>
    <x v="789"/>
    <n v="6310.77"/>
    <d v="2021-05-02T00:00:00"/>
    <x v="2"/>
    <x v="1"/>
    <n v="863"/>
    <x v="789"/>
    <s v="jrosierlx@state.tx.us"/>
    <s v="Argentina"/>
  </r>
  <r>
    <x v="790"/>
    <n v="7969.41"/>
    <d v="2021-07-07T00:00:00"/>
    <x v="4"/>
    <x v="2"/>
    <n v="402"/>
    <x v="790"/>
    <s v="ddevotely@360.cn"/>
    <s v="China"/>
  </r>
  <r>
    <x v="791"/>
    <n v="1246.0999999999999"/>
    <s v="10/31/2021"/>
    <x v="2"/>
    <x v="0"/>
    <n v="261"/>
    <x v="791"/>
    <s v="fmoaksonlz@amazon.de"/>
    <s v="China"/>
  </r>
  <r>
    <x v="792"/>
    <n v="5471.11"/>
    <s v="5/13/2021"/>
    <x v="4"/>
    <x v="3"/>
    <n v="494"/>
    <x v="792"/>
    <s v="kbargem0@walmart.com"/>
    <s v="Russia"/>
  </r>
  <r>
    <x v="793"/>
    <n v="319.88"/>
    <s v="4/16/2021"/>
    <x v="0"/>
    <x v="1"/>
    <n v="495"/>
    <x v="793"/>
    <s v="hclapsonm1@stumbleupon.com"/>
    <s v="China"/>
  </r>
  <r>
    <x v="794"/>
    <n v="4742.9799999999996"/>
    <d v="2021-03-07T00:00:00"/>
    <x v="1"/>
    <x v="1"/>
    <n v="225"/>
    <x v="794"/>
    <s v="mmaindsm2@answers.com"/>
    <s v="Costa Rica"/>
  </r>
  <r>
    <x v="795"/>
    <n v="2872.16"/>
    <d v="2021-10-12T00:00:00"/>
    <x v="2"/>
    <x v="1"/>
    <n v="474"/>
    <x v="795"/>
    <s v="oearlamm3@umn.edu"/>
    <s v="Venezuela"/>
  </r>
  <r>
    <x v="796"/>
    <n v="7970.8"/>
    <d v="2021-12-05T00:00:00"/>
    <x v="0"/>
    <x v="0"/>
    <n v="751"/>
    <x v="796"/>
    <s v="bkillingsworthm4@gnu.org"/>
    <s v="Brazil"/>
  </r>
  <r>
    <x v="797"/>
    <n v="3618.97"/>
    <s v="5/20/2021"/>
    <x v="2"/>
    <x v="1"/>
    <n v="993"/>
    <x v="797"/>
    <s v="slaverickm5@cisco.com"/>
    <s v="Russia"/>
  </r>
  <r>
    <x v="798"/>
    <n v="2178.3200000000002"/>
    <d v="2021-06-02T00:00:00"/>
    <x v="1"/>
    <x v="0"/>
    <n v="980"/>
    <x v="798"/>
    <s v="pvaunm6@cam.ac.uk"/>
    <s v="Indonesia"/>
  </r>
  <r>
    <x v="799"/>
    <n v="1155.06"/>
    <s v="3/13/2021"/>
    <x v="3"/>
    <x v="1"/>
    <n v="249"/>
    <x v="799"/>
    <s v="udeenym7@amazonaws.com"/>
    <s v="Tanzania"/>
  </r>
  <r>
    <x v="800"/>
    <n v="8178.92"/>
    <s v="7/23/2021"/>
    <x v="0"/>
    <x v="0"/>
    <n v="704"/>
    <x v="800"/>
    <s v="ptomczakm8@dailymail.co.uk"/>
    <s v="Sweden"/>
  </r>
  <r>
    <x v="801"/>
    <n v="2693.29"/>
    <s v="8/19/2021"/>
    <x v="1"/>
    <x v="1"/>
    <n v="327"/>
    <x v="801"/>
    <s v="wboatem9@china.com.cn"/>
    <s v="Brazil"/>
  </r>
  <r>
    <x v="802"/>
    <n v="3882.76"/>
    <d v="2021-08-10T00:00:00"/>
    <x v="1"/>
    <x v="3"/>
    <n v="227"/>
    <x v="802"/>
    <s v="gatthowma@bravesites.com"/>
    <s v="Uganda"/>
  </r>
  <r>
    <x v="803"/>
    <n v="428.92"/>
    <s v="9/17/2021"/>
    <x v="2"/>
    <x v="2"/>
    <n v="694"/>
    <x v="803"/>
    <s v="whuttleymb@google.com.br"/>
    <s v="Indonesia"/>
  </r>
  <r>
    <x v="804"/>
    <n v="8408.68"/>
    <s v="8/18/2021"/>
    <x v="0"/>
    <x v="3"/>
    <n v="446"/>
    <x v="804"/>
    <s v="cmazellamc@nyu.edu"/>
    <s v="China"/>
  </r>
  <r>
    <x v="805"/>
    <n v="6657.31"/>
    <d v="2021-10-05T00:00:00"/>
    <x v="4"/>
    <x v="1"/>
    <n v="339"/>
    <x v="805"/>
    <s v="pbuddingmd@techcrunch.com"/>
    <s v="Peru"/>
  </r>
  <r>
    <x v="806"/>
    <n v="3113.88"/>
    <d v="2021-11-04T00:00:00"/>
    <x v="2"/>
    <x v="0"/>
    <n v="205"/>
    <x v="806"/>
    <s v="kcopnallme@smh.com.au"/>
    <s v="Guam"/>
  </r>
  <r>
    <x v="807"/>
    <n v="4140.8100000000004"/>
    <s v="1/16/2021"/>
    <x v="1"/>
    <x v="2"/>
    <n v="839"/>
    <x v="807"/>
    <s v="sitzkovskymf@smh.com.au"/>
    <s v="Brazil"/>
  </r>
  <r>
    <x v="808"/>
    <n v="4178.54"/>
    <s v="5/18/2021"/>
    <x v="2"/>
    <x v="0"/>
    <n v="983"/>
    <x v="808"/>
    <s v="dinggallmg@blogs.com"/>
    <s v="Ukraine"/>
  </r>
  <r>
    <x v="809"/>
    <n v="4360.3999999999996"/>
    <s v="7/25/2021"/>
    <x v="0"/>
    <x v="0"/>
    <n v="273"/>
    <x v="809"/>
    <s v="iodoghestymh@house.gov"/>
    <s v="Canada"/>
  </r>
  <r>
    <x v="810"/>
    <n v="1489.36"/>
    <s v="3/24/2021"/>
    <x v="2"/>
    <x v="0"/>
    <n v="578"/>
    <x v="810"/>
    <s v="dmacmeartymi@harvard.edu"/>
    <s v="Sweden"/>
  </r>
  <r>
    <x v="811"/>
    <n v="9580.3700000000008"/>
    <s v="10/25/2021"/>
    <x v="1"/>
    <x v="2"/>
    <n v="1"/>
    <x v="811"/>
    <s v="lphillipsmj@unicef.org"/>
    <s v="Brazil"/>
  </r>
  <r>
    <x v="812"/>
    <n v="3320.57"/>
    <s v="3/13/2021"/>
    <x v="2"/>
    <x v="3"/>
    <n v="53"/>
    <x v="812"/>
    <s v="vbassillmk@patch.com"/>
    <s v="United States"/>
  </r>
  <r>
    <x v="813"/>
    <n v="2962.37"/>
    <d v="2021-02-03T00:00:00"/>
    <x v="3"/>
    <x v="3"/>
    <n v="887"/>
    <x v="813"/>
    <s v="mtrewhelaml@deviantart.com"/>
    <s v="China"/>
  </r>
  <r>
    <x v="814"/>
    <n v="1236.81"/>
    <d v="2021-06-02T00:00:00"/>
    <x v="4"/>
    <x v="0"/>
    <n v="591"/>
    <x v="814"/>
    <s v="ddenshammm@simplemachines.org"/>
    <s v="South Africa"/>
  </r>
  <r>
    <x v="815"/>
    <n v="9380.3700000000008"/>
    <s v="4/28/2021"/>
    <x v="3"/>
    <x v="0"/>
    <n v="267"/>
    <x v="815"/>
    <s v="fshynnmn@harvard.edu"/>
    <s v="Norway"/>
  </r>
  <r>
    <x v="816"/>
    <n v="2503.48"/>
    <s v="9/17/2021"/>
    <x v="4"/>
    <x v="3"/>
    <n v="833"/>
    <x v="816"/>
    <s v="mshatliffemo@ifeng.com"/>
    <s v="Indonesia"/>
  </r>
  <r>
    <x v="817"/>
    <n v="9986.82"/>
    <d v="2021-02-12T00:00:00"/>
    <x v="1"/>
    <x v="0"/>
    <n v="514"/>
    <x v="817"/>
    <s v="pbrunonemp@netvibes.com"/>
    <s v="Uganda"/>
  </r>
  <r>
    <x v="818"/>
    <n v="5647.6"/>
    <s v="7/24/2021"/>
    <x v="4"/>
    <x v="1"/>
    <n v="82"/>
    <x v="818"/>
    <s v="clambalmq@disqus.com"/>
    <s v="Russia"/>
  </r>
  <r>
    <x v="819"/>
    <n v="681.54"/>
    <s v="4/28/2021"/>
    <x v="1"/>
    <x v="2"/>
    <n v="255"/>
    <x v="819"/>
    <s v="cmcgourtymr@mozilla.com"/>
    <s v="Argentina"/>
  </r>
  <r>
    <x v="820"/>
    <n v="5516.8"/>
    <d v="2021-09-03T00:00:00"/>
    <x v="4"/>
    <x v="1"/>
    <n v="571"/>
    <x v="820"/>
    <s v="jroneyms@examiner.com"/>
    <s v="Indonesia"/>
  </r>
  <r>
    <x v="821"/>
    <n v="97.72"/>
    <s v="1/14/2021"/>
    <x v="4"/>
    <x v="2"/>
    <n v="55"/>
    <x v="821"/>
    <s v="ceberlemt@lycos.com"/>
    <s v="China"/>
  </r>
  <r>
    <x v="822"/>
    <n v="5548.22"/>
    <s v="11/21/2021"/>
    <x v="3"/>
    <x v="3"/>
    <n v="883"/>
    <x v="822"/>
    <s v="fcorcoranmu@cbsnews.com"/>
    <s v="Canada"/>
  </r>
  <r>
    <x v="823"/>
    <n v="4129.29"/>
    <s v="6/29/2021"/>
    <x v="2"/>
    <x v="0"/>
    <n v="159"/>
    <x v="823"/>
    <s v="colenikovmv@latimes.com"/>
    <s v="Indonesia"/>
  </r>
  <r>
    <x v="824"/>
    <n v="207.18"/>
    <s v="6/26/2021"/>
    <x v="2"/>
    <x v="0"/>
    <n v="32"/>
    <x v="824"/>
    <s v="aerrickermw@accuweather.com"/>
    <s v="France"/>
  </r>
  <r>
    <x v="825"/>
    <n v="7260.06"/>
    <s v="2/17/2021"/>
    <x v="4"/>
    <x v="1"/>
    <n v="786"/>
    <x v="825"/>
    <s v="sbynemx@salon.com"/>
    <s v="Vietnam"/>
  </r>
  <r>
    <x v="826"/>
    <n v="9366.57"/>
    <d v="2021-12-08T00:00:00"/>
    <x v="0"/>
    <x v="0"/>
    <n v="365"/>
    <x v="826"/>
    <s v="smenlovemy@vkontakte.ru"/>
    <s v="Czech Republic"/>
  </r>
  <r>
    <x v="827"/>
    <n v="4508.78"/>
    <s v="8/31/2021"/>
    <x v="0"/>
    <x v="3"/>
    <n v="364"/>
    <x v="827"/>
    <s v="apickworthmz@behance.net"/>
    <s v="France"/>
  </r>
  <r>
    <x v="828"/>
    <n v="1447.81"/>
    <s v="9/17/2021"/>
    <x v="1"/>
    <x v="2"/>
    <n v="61"/>
    <x v="828"/>
    <s v="jweatherheadn0@freewebs.com"/>
    <s v="China"/>
  </r>
  <r>
    <x v="829"/>
    <n v="9725.9599999999991"/>
    <d v="2021-12-02T00:00:00"/>
    <x v="4"/>
    <x v="1"/>
    <n v="228"/>
    <x v="829"/>
    <s v="ameatyardn1@nymag.com"/>
    <s v="Indonesia"/>
  </r>
  <r>
    <x v="830"/>
    <n v="9293.16"/>
    <s v="11/16/2021"/>
    <x v="2"/>
    <x v="3"/>
    <n v="846"/>
    <x v="830"/>
    <s v="jkeenorn2@europa.eu"/>
    <s v="Italy"/>
  </r>
  <r>
    <x v="831"/>
    <n v="6786.77"/>
    <s v="1/15/2021"/>
    <x v="4"/>
    <x v="3"/>
    <n v="31"/>
    <x v="831"/>
    <s v="dpuddingn3@pinterest.com"/>
    <s v="Czech Republic"/>
  </r>
  <r>
    <x v="832"/>
    <n v="9914.0300000000007"/>
    <d v="2021-05-03T00:00:00"/>
    <x v="1"/>
    <x v="2"/>
    <n v="611"/>
    <x v="832"/>
    <s v="adyersonn4@princeton.edu"/>
    <s v="Portugal"/>
  </r>
  <r>
    <x v="833"/>
    <n v="5803.56"/>
    <s v="4/15/2021"/>
    <x v="0"/>
    <x v="3"/>
    <n v="705"/>
    <x v="833"/>
    <s v="achateaun5@ft.com"/>
    <s v="Egypt"/>
  </r>
  <r>
    <x v="834"/>
    <n v="4480.6899999999996"/>
    <d v="2021-05-12T00:00:00"/>
    <x v="1"/>
    <x v="2"/>
    <n v="874"/>
    <x v="834"/>
    <s v="aclaibournn6@gnu.org"/>
    <s v="France"/>
  </r>
  <r>
    <x v="835"/>
    <n v="57.78"/>
    <d v="2021-12-06T00:00:00"/>
    <x v="3"/>
    <x v="3"/>
    <n v="977"/>
    <x v="835"/>
    <s v="fklainmann7@hexun.com"/>
    <s v="China"/>
  </r>
  <r>
    <x v="836"/>
    <n v="8346.1299999999992"/>
    <s v="9/27/2021"/>
    <x v="4"/>
    <x v="1"/>
    <n v="578"/>
    <x v="836"/>
    <s v="dvannaccin8@delicious.com"/>
    <s v="Indonesia"/>
  </r>
  <r>
    <x v="837"/>
    <n v="4264.1499999999996"/>
    <d v="2021-05-06T00:00:00"/>
    <x v="3"/>
    <x v="1"/>
    <n v="831"/>
    <x v="837"/>
    <s v="zbussn9@npr.org"/>
    <s v="Portugal"/>
  </r>
  <r>
    <x v="838"/>
    <n v="2216.65"/>
    <d v="2021-08-08T00:00:00"/>
    <x v="0"/>
    <x v="3"/>
    <n v="573"/>
    <x v="838"/>
    <s v="mespna@state.gov"/>
    <s v="Indonesia"/>
  </r>
  <r>
    <x v="839"/>
    <n v="8774.1299999999992"/>
    <s v="11/15/2021"/>
    <x v="1"/>
    <x v="3"/>
    <n v="875"/>
    <x v="839"/>
    <s v="fboownb@linkedin.com"/>
    <s v="Indonesia"/>
  </r>
  <r>
    <x v="840"/>
    <n v="6311.18"/>
    <s v="10/13/2021"/>
    <x v="3"/>
    <x v="0"/>
    <n v="702"/>
    <x v="840"/>
    <s v="wschrirnc@wix.com"/>
    <s v="China"/>
  </r>
  <r>
    <x v="841"/>
    <n v="3979.16"/>
    <s v="4/18/2021"/>
    <x v="1"/>
    <x v="0"/>
    <n v="385"/>
    <x v="841"/>
    <s v="acandeynd@about.me"/>
    <s v="Russia"/>
  </r>
  <r>
    <x v="842"/>
    <n v="346.26"/>
    <s v="11/23/2021"/>
    <x v="0"/>
    <x v="0"/>
    <n v="355"/>
    <x v="842"/>
    <s v="lbouchardne@nasa.gov"/>
    <s v="Hungary"/>
  </r>
  <r>
    <x v="843"/>
    <n v="1615.28"/>
    <s v="9/20/2021"/>
    <x v="2"/>
    <x v="1"/>
    <n v="320"/>
    <x v="843"/>
    <s v="egreatbanknf@clickbank.net"/>
    <s v="Netherlands"/>
  </r>
  <r>
    <x v="844"/>
    <n v="4912.12"/>
    <s v="10/17/2021"/>
    <x v="3"/>
    <x v="2"/>
    <n v="117"/>
    <x v="844"/>
    <s v="mstockallng@liveinternet.ru"/>
    <s v="Armenia"/>
  </r>
  <r>
    <x v="845"/>
    <n v="9995.5400000000009"/>
    <s v="10/23/2021"/>
    <x v="2"/>
    <x v="3"/>
    <n v="593"/>
    <x v="845"/>
    <s v="dnorburynh@weebly.com"/>
    <s v="Sweden"/>
  </r>
  <r>
    <x v="846"/>
    <n v="5297.16"/>
    <s v="7/29/2021"/>
    <x v="2"/>
    <x v="0"/>
    <n v="103"/>
    <x v="846"/>
    <s v="vslimanni@bandcamp.com"/>
    <s v="China"/>
  </r>
  <r>
    <x v="847"/>
    <n v="5764.29"/>
    <s v="10/16/2021"/>
    <x v="0"/>
    <x v="0"/>
    <n v="840"/>
    <x v="847"/>
    <s v="fjudronnj@google.ca"/>
    <s v="China"/>
  </r>
  <r>
    <x v="848"/>
    <n v="6415.32"/>
    <d v="2021-04-08T00:00:00"/>
    <x v="1"/>
    <x v="1"/>
    <n v="117"/>
    <x v="848"/>
    <s v="jspellworthnk@un.org"/>
    <s v="Poland"/>
  </r>
  <r>
    <x v="849"/>
    <n v="778.45"/>
    <d v="2021-08-09T00:00:00"/>
    <x v="3"/>
    <x v="0"/>
    <n v="744"/>
    <x v="849"/>
    <s v="codohertynl@unicef.org"/>
    <s v="China"/>
  </r>
  <r>
    <x v="850"/>
    <n v="87.7"/>
    <d v="2021-08-04T00:00:00"/>
    <x v="3"/>
    <x v="1"/>
    <n v="127"/>
    <x v="850"/>
    <s v="ggrossnm@dell.com"/>
    <s v="Czech Republic"/>
  </r>
  <r>
    <x v="851"/>
    <n v="2693.07"/>
    <s v="2/21/2021"/>
    <x v="3"/>
    <x v="3"/>
    <n v="821"/>
    <x v="851"/>
    <s v="rgreenannn@biglobe.ne.jp"/>
    <s v="Colombia"/>
  </r>
  <r>
    <x v="852"/>
    <n v="9561.7800000000007"/>
    <s v="10/17/2021"/>
    <x v="3"/>
    <x v="3"/>
    <n v="190"/>
    <x v="852"/>
    <s v="mvanno@example.com"/>
    <s v="Mexico"/>
  </r>
  <r>
    <x v="853"/>
    <n v="6844.52"/>
    <s v="10/15/2021"/>
    <x v="3"/>
    <x v="2"/>
    <n v="865"/>
    <x v="853"/>
    <s v="eflorisnp@4shared.com"/>
    <s v="Portugal"/>
  </r>
  <r>
    <x v="854"/>
    <n v="6391.09"/>
    <s v="9/26/2021"/>
    <x v="0"/>
    <x v="2"/>
    <n v="951"/>
    <x v="854"/>
    <s v="mchallissnq@yelp.com"/>
    <s v="China"/>
  </r>
  <r>
    <x v="855"/>
    <n v="2870.89"/>
    <d v="2021-03-11T00:00:00"/>
    <x v="0"/>
    <x v="0"/>
    <n v="996"/>
    <x v="855"/>
    <s v="rserlenr@photobucket.com"/>
    <s v="Canada"/>
  </r>
  <r>
    <x v="856"/>
    <n v="6790.55"/>
    <s v="3/17/2021"/>
    <x v="1"/>
    <x v="2"/>
    <n v="224"/>
    <x v="856"/>
    <s v="fsproulens@answers.com"/>
    <s v="Greece"/>
  </r>
  <r>
    <x v="857"/>
    <n v="1031.81"/>
    <s v="7/15/2021"/>
    <x v="4"/>
    <x v="2"/>
    <n v="346"/>
    <x v="857"/>
    <s v="gashelfordnt@vimeo.com"/>
    <s v="Indonesia"/>
  </r>
  <r>
    <x v="858"/>
    <n v="2085.61"/>
    <d v="2021-01-08T00:00:00"/>
    <x v="0"/>
    <x v="0"/>
    <n v="851"/>
    <x v="858"/>
    <s v="adasnu@pinterest.com"/>
    <s v="Russia"/>
  </r>
  <r>
    <x v="859"/>
    <n v="4140.6499999999996"/>
    <s v="6/29/2021"/>
    <x v="2"/>
    <x v="0"/>
    <n v="725"/>
    <x v="859"/>
    <s v="hrafenv@mapquest.com"/>
    <s v="United States"/>
  </r>
  <r>
    <x v="860"/>
    <n v="914.07"/>
    <d v="2021-10-05T00:00:00"/>
    <x v="2"/>
    <x v="3"/>
    <n v="205"/>
    <x v="860"/>
    <s v="zsainteaunw@indiatimes.com"/>
    <s v="China"/>
  </r>
  <r>
    <x v="861"/>
    <n v="7495.09"/>
    <s v="11/17/2021"/>
    <x v="2"/>
    <x v="2"/>
    <n v="814"/>
    <x v="861"/>
    <s v="dspurdensnx@symantec.com"/>
    <s v="China"/>
  </r>
  <r>
    <x v="862"/>
    <n v="5375.67"/>
    <s v="9/20/2021"/>
    <x v="1"/>
    <x v="1"/>
    <n v="905"/>
    <x v="862"/>
    <s v="klisny@ftc.gov"/>
    <s v="Israel"/>
  </r>
  <r>
    <x v="863"/>
    <n v="4727.63"/>
    <s v="3/23/2021"/>
    <x v="1"/>
    <x v="3"/>
    <n v="307"/>
    <x v="863"/>
    <s v="mbodicumnz@edublogs.org"/>
    <s v="Indonesia"/>
  </r>
  <r>
    <x v="864"/>
    <n v="5189.2"/>
    <s v="1/23/2021"/>
    <x v="4"/>
    <x v="1"/>
    <n v="97"/>
    <x v="864"/>
    <s v="medgsono0@nature.com"/>
    <s v="Philippines"/>
  </r>
  <r>
    <x v="865"/>
    <n v="1942.8"/>
    <d v="2021-10-03T00:00:00"/>
    <x v="2"/>
    <x v="1"/>
    <n v="252"/>
    <x v="865"/>
    <s v="abarrabealeo1@amazon.de"/>
    <s v="Tanzania"/>
  </r>
  <r>
    <x v="866"/>
    <n v="9172.75"/>
    <s v="1/29/2021"/>
    <x v="3"/>
    <x v="0"/>
    <n v="37"/>
    <x v="866"/>
    <s v="fskeelso2@photobucket.com"/>
    <s v="France"/>
  </r>
  <r>
    <x v="867"/>
    <n v="710.35"/>
    <s v="9/18/2021"/>
    <x v="1"/>
    <x v="0"/>
    <n v="424"/>
    <x v="867"/>
    <s v="hruggeo3@posterous.com"/>
    <s v="Kazakhstan"/>
  </r>
  <r>
    <x v="868"/>
    <n v="6263.76"/>
    <s v="10/21/2021"/>
    <x v="3"/>
    <x v="2"/>
    <n v="867"/>
    <x v="868"/>
    <s v="scordeso4@ebay.com"/>
    <s v="Germany"/>
  </r>
  <r>
    <x v="869"/>
    <n v="1466.43"/>
    <d v="2021-10-10T00:00:00"/>
    <x v="4"/>
    <x v="1"/>
    <n v="961"/>
    <x v="869"/>
    <s v="gcuswortho5@biglobe.ne.jp"/>
    <s v="Indonesia"/>
  </r>
  <r>
    <x v="870"/>
    <n v="4376.6499999999996"/>
    <s v="10/27/2021"/>
    <x v="0"/>
    <x v="1"/>
    <n v="42"/>
    <x v="870"/>
    <s v="dbaudaccio6@mediafire.com"/>
    <s v="Madagascar"/>
  </r>
  <r>
    <x v="871"/>
    <n v="1485.65"/>
    <s v="9/30/2021"/>
    <x v="1"/>
    <x v="0"/>
    <n v="983"/>
    <x v="871"/>
    <s v="hphillcoxo7@blogs.com"/>
    <s v="Bangladesh"/>
  </r>
  <r>
    <x v="872"/>
    <n v="7299.05"/>
    <s v="9/28/2021"/>
    <x v="4"/>
    <x v="3"/>
    <n v="275"/>
    <x v="872"/>
    <s v="idevonso8@woothemes.com"/>
    <s v="Greece"/>
  </r>
  <r>
    <x v="873"/>
    <n v="9905.94"/>
    <s v="12/25/2021"/>
    <x v="1"/>
    <x v="0"/>
    <n v="649"/>
    <x v="873"/>
    <s v="dbudibento9@youtu.be"/>
    <s v="China"/>
  </r>
  <r>
    <x v="874"/>
    <n v="1748.92"/>
    <d v="2021-04-01T00:00:00"/>
    <x v="1"/>
    <x v="3"/>
    <n v="415"/>
    <x v="874"/>
    <s v="bgarteryoa@technorati.com"/>
    <s v="China"/>
  </r>
  <r>
    <x v="875"/>
    <n v="5191.2"/>
    <s v="1/16/2021"/>
    <x v="0"/>
    <x v="3"/>
    <n v="969"/>
    <x v="875"/>
    <s v="rpriddisob@youtu.be"/>
    <s v="China"/>
  </r>
  <r>
    <x v="876"/>
    <n v="3629.15"/>
    <s v="10/31/2021"/>
    <x v="2"/>
    <x v="1"/>
    <n v="312"/>
    <x v="876"/>
    <s v="wegginsonoc@fastcompany.com"/>
    <s v="South Africa"/>
  </r>
  <r>
    <x v="877"/>
    <n v="8591.26"/>
    <s v="4/15/2021"/>
    <x v="2"/>
    <x v="1"/>
    <n v="753"/>
    <x v="877"/>
    <s v="rnorkerod@spiegel.de"/>
    <s v="Philippines"/>
  </r>
  <r>
    <x v="878"/>
    <n v="4410.57"/>
    <d v="2021-08-10T00:00:00"/>
    <x v="2"/>
    <x v="0"/>
    <n v="674"/>
    <x v="878"/>
    <s v="upfifferoe@umn.edu"/>
    <s v="Malaysia"/>
  </r>
  <r>
    <x v="879"/>
    <n v="8354.67"/>
    <d v="2021-04-08T00:00:00"/>
    <x v="0"/>
    <x v="1"/>
    <n v="306"/>
    <x v="879"/>
    <s v="rmansfieldof@over-blog.com"/>
    <s v="China"/>
  </r>
  <r>
    <x v="880"/>
    <n v="9967.2199999999993"/>
    <d v="2021-08-08T00:00:00"/>
    <x v="1"/>
    <x v="2"/>
    <n v="470"/>
    <x v="880"/>
    <s v="mklimmekog@sogou.com"/>
    <s v="Poland"/>
  </r>
  <r>
    <x v="881"/>
    <n v="4744.6899999999996"/>
    <s v="1/21/2021"/>
    <x v="4"/>
    <x v="2"/>
    <n v="305"/>
    <x v="881"/>
    <s v="jnisbetoh@yahoo.co.jp"/>
    <s v="Japan"/>
  </r>
  <r>
    <x v="882"/>
    <n v="5496.89"/>
    <s v="5/25/2021"/>
    <x v="2"/>
    <x v="3"/>
    <n v="271"/>
    <x v="882"/>
    <s v="pciccarellioi@quantcast.com"/>
    <s v="Indonesia"/>
  </r>
  <r>
    <x v="883"/>
    <n v="5835.73"/>
    <d v="2021-03-02T00:00:00"/>
    <x v="4"/>
    <x v="0"/>
    <n v="728"/>
    <x v="883"/>
    <s v="msheltonoj@stumbleupon.com"/>
    <s v="Finland"/>
  </r>
  <r>
    <x v="884"/>
    <n v="8041.32"/>
    <s v="6/28/2021"/>
    <x v="4"/>
    <x v="2"/>
    <n v="148"/>
    <x v="884"/>
    <s v="nashlingok@narod.ru"/>
    <s v="Peru"/>
  </r>
  <r>
    <x v="885"/>
    <n v="6973.63"/>
    <s v="2/24/2021"/>
    <x v="0"/>
    <x v="3"/>
    <n v="383"/>
    <x v="885"/>
    <s v="eandorol@google.com"/>
    <s v="Portugal"/>
  </r>
  <r>
    <x v="886"/>
    <n v="3248.36"/>
    <d v="2021-02-12T00:00:00"/>
    <x v="1"/>
    <x v="1"/>
    <n v="480"/>
    <x v="886"/>
    <s v="hofallowneom@tinypic.com"/>
    <s v="Portugal"/>
  </r>
  <r>
    <x v="887"/>
    <n v="449.07"/>
    <s v="6/16/2021"/>
    <x v="4"/>
    <x v="0"/>
    <n v="216"/>
    <x v="887"/>
    <s v="pheinzon@delicious.com"/>
    <s v="Philippines"/>
  </r>
  <r>
    <x v="888"/>
    <n v="2370.88"/>
    <d v="2021-01-05T00:00:00"/>
    <x v="2"/>
    <x v="1"/>
    <n v="461"/>
    <x v="888"/>
    <s v="kwindybankoo@cisco.com"/>
    <s v="Argentina"/>
  </r>
  <r>
    <x v="889"/>
    <n v="3617.26"/>
    <s v="3/22/2021"/>
    <x v="3"/>
    <x v="1"/>
    <n v="228"/>
    <x v="889"/>
    <s v="mbrattyop@icq.com"/>
    <s v="Portugal"/>
  </r>
  <r>
    <x v="890"/>
    <n v="9833.41"/>
    <s v="1/26/2021"/>
    <x v="1"/>
    <x v="2"/>
    <n v="732"/>
    <x v="890"/>
    <s v="sdingwalloq@miibeian.gov.cn"/>
    <s v="France"/>
  </r>
  <r>
    <x v="891"/>
    <n v="627.98"/>
    <s v="1/24/2021"/>
    <x v="0"/>
    <x v="0"/>
    <n v="471"/>
    <x v="891"/>
    <s v="mcanoor@globo.com"/>
    <s v="Indonesia"/>
  </r>
  <r>
    <x v="892"/>
    <n v="4773.53"/>
    <s v="2/13/2021"/>
    <x v="2"/>
    <x v="0"/>
    <n v="524"/>
    <x v="892"/>
    <s v="bpurdomos@loc.gov"/>
    <s v="China"/>
  </r>
  <r>
    <x v="893"/>
    <n v="4800.7"/>
    <s v="9/28/2021"/>
    <x v="2"/>
    <x v="2"/>
    <n v="3"/>
    <x v="893"/>
    <s v="thouldcroftot@quantcast.com"/>
    <s v="France"/>
  </r>
  <r>
    <x v="894"/>
    <n v="788.94"/>
    <s v="3/14/2021"/>
    <x v="0"/>
    <x v="2"/>
    <n v="787"/>
    <x v="894"/>
    <s v="rsheirlawou@typepad.com"/>
    <s v="Brazil"/>
  </r>
  <r>
    <x v="895"/>
    <n v="9822.93"/>
    <d v="2021-08-04T00:00:00"/>
    <x v="2"/>
    <x v="1"/>
    <n v="435"/>
    <x v="895"/>
    <s v="wbenardetov@vistaprint.com"/>
    <s v="China"/>
  </r>
  <r>
    <x v="896"/>
    <n v="3579.51"/>
    <d v="2021-10-06T00:00:00"/>
    <x v="2"/>
    <x v="0"/>
    <n v="943"/>
    <x v="896"/>
    <s v="jcloonanow@sourceforge.net"/>
    <s v="Sweden"/>
  </r>
  <r>
    <x v="897"/>
    <n v="1953.99"/>
    <d v="2021-09-02T00:00:00"/>
    <x v="1"/>
    <x v="3"/>
    <n v="351"/>
    <x v="897"/>
    <s v="mriderox@moonfruit.com"/>
    <s v="Saint Lucia"/>
  </r>
  <r>
    <x v="898"/>
    <n v="5310.29"/>
    <s v="4/14/2021"/>
    <x v="1"/>
    <x v="1"/>
    <n v="232"/>
    <x v="898"/>
    <s v="asackesoy@cocolog-nifty.com"/>
    <s v="Philippines"/>
  </r>
  <r>
    <x v="899"/>
    <n v="2638.69"/>
    <s v="9/30/2021"/>
    <x v="3"/>
    <x v="1"/>
    <n v="517"/>
    <x v="899"/>
    <s v="cattrydeoz@topsy.com"/>
    <s v="Serbia"/>
  </r>
  <r>
    <x v="900"/>
    <n v="7728.76"/>
    <d v="2021-06-03T00:00:00"/>
    <x v="3"/>
    <x v="3"/>
    <n v="705"/>
    <x v="900"/>
    <s v="dstolleryp0@de.vu"/>
    <s v="China"/>
  </r>
  <r>
    <x v="901"/>
    <n v="9106.2900000000009"/>
    <s v="3/21/2021"/>
    <x v="0"/>
    <x v="3"/>
    <n v="140"/>
    <x v="901"/>
    <s v="fsimionep1@auda.org.au"/>
    <s v="Poland"/>
  </r>
  <r>
    <x v="902"/>
    <n v="3601.06"/>
    <s v="10/19/2021"/>
    <x v="2"/>
    <x v="0"/>
    <n v="79"/>
    <x v="902"/>
    <s v="kklainmanp2@msu.edu"/>
    <s v="China"/>
  </r>
  <r>
    <x v="903"/>
    <n v="7639.67"/>
    <d v="2021-02-11T00:00:00"/>
    <x v="1"/>
    <x v="0"/>
    <n v="348"/>
    <x v="903"/>
    <s v="rdemerp3@paginegialle.it"/>
    <s v="China"/>
  </r>
  <r>
    <x v="904"/>
    <n v="814.77"/>
    <s v="2/24/2021"/>
    <x v="1"/>
    <x v="3"/>
    <n v="646"/>
    <x v="904"/>
    <s v="mrabbp4@youku.com"/>
    <s v="Ukraine"/>
  </r>
  <r>
    <x v="905"/>
    <n v="2313.37"/>
    <d v="2021-02-10T00:00:00"/>
    <x v="4"/>
    <x v="2"/>
    <n v="621"/>
    <x v="905"/>
    <s v="ressamep5@i2i.jp"/>
    <s v="Mexico"/>
  </r>
  <r>
    <x v="906"/>
    <n v="3264.93"/>
    <d v="2021-01-12T00:00:00"/>
    <x v="4"/>
    <x v="3"/>
    <n v="172"/>
    <x v="906"/>
    <s v="kbarnardop6@sakura.ne.jp"/>
    <s v="Brazil"/>
  </r>
  <r>
    <x v="907"/>
    <n v="8015.18"/>
    <s v="10/28/2021"/>
    <x v="2"/>
    <x v="1"/>
    <n v="762"/>
    <x v="907"/>
    <s v="ogoatmanp7@pbs.org"/>
    <s v="Papua New Guinea"/>
  </r>
  <r>
    <x v="908"/>
    <n v="8719.59"/>
    <s v="4/30/2021"/>
    <x v="1"/>
    <x v="1"/>
    <n v="299"/>
    <x v="908"/>
    <s v="cdellenbrokerp8@cocolog-nifty.com"/>
    <s v="Philippines"/>
  </r>
  <r>
    <x v="909"/>
    <n v="9933.41"/>
    <s v="7/18/2021"/>
    <x v="3"/>
    <x v="1"/>
    <n v="730"/>
    <x v="909"/>
    <s v="abenthamp9@lycos.com"/>
    <s v="Honduras"/>
  </r>
  <r>
    <x v="910"/>
    <n v="3017.57"/>
    <s v="11/13/2021"/>
    <x v="1"/>
    <x v="3"/>
    <n v="912"/>
    <x v="910"/>
    <s v="sbonevantpa@phpbb.com"/>
    <s v="Russia"/>
  </r>
  <r>
    <x v="911"/>
    <n v="3148.09"/>
    <s v="11/25/2021"/>
    <x v="2"/>
    <x v="2"/>
    <n v="496"/>
    <x v="911"/>
    <s v="jheelispb@csmonitor.com"/>
    <s v="Indonesia"/>
  </r>
  <r>
    <x v="912"/>
    <n v="2477.06"/>
    <s v="4/16/2021"/>
    <x v="3"/>
    <x v="3"/>
    <n v="64"/>
    <x v="912"/>
    <s v="jillingworthpc@youtube.com"/>
    <s v="Portugal"/>
  </r>
  <r>
    <x v="913"/>
    <n v="627.78"/>
    <d v="2021-09-04T00:00:00"/>
    <x v="2"/>
    <x v="3"/>
    <n v="762"/>
    <x v="913"/>
    <s v="rdictepd@yale.edu"/>
    <s v="Sweden"/>
  </r>
  <r>
    <x v="914"/>
    <n v="7884.88"/>
    <s v="11/29/2021"/>
    <x v="2"/>
    <x v="2"/>
    <n v="967"/>
    <x v="914"/>
    <s v="pbresnahanpe@ucla.edu"/>
    <s v="Uzbekistan"/>
  </r>
  <r>
    <x v="915"/>
    <n v="2788.88"/>
    <s v="4/25/2021"/>
    <x v="3"/>
    <x v="0"/>
    <n v="833"/>
    <x v="915"/>
    <s v="truddpf@blog.com"/>
    <s v="China"/>
  </r>
  <r>
    <x v="916"/>
    <n v="210.73"/>
    <d v="2021-01-05T00:00:00"/>
    <x v="0"/>
    <x v="1"/>
    <n v="518"/>
    <x v="916"/>
    <s v="hmaccallesterpg@wiley.com"/>
    <s v="Brazil"/>
  </r>
  <r>
    <x v="917"/>
    <n v="9148.32"/>
    <s v="3/13/2021"/>
    <x v="2"/>
    <x v="0"/>
    <n v="308"/>
    <x v="917"/>
    <s v="gsimekph@baidu.com"/>
    <s v="Poland"/>
  </r>
  <r>
    <x v="918"/>
    <n v="2438.0700000000002"/>
    <s v="12/29/2021"/>
    <x v="3"/>
    <x v="2"/>
    <n v="527"/>
    <x v="918"/>
    <s v="fhaisellpi@weather.com"/>
    <s v="Kazakhstan"/>
  </r>
  <r>
    <x v="919"/>
    <n v="4957.99"/>
    <s v="12/16/2021"/>
    <x v="1"/>
    <x v="0"/>
    <n v="295"/>
    <x v="919"/>
    <s v="bliebrechtpj@drupal.org"/>
    <s v="China"/>
  </r>
  <r>
    <x v="920"/>
    <n v="3570.82"/>
    <s v="9/24/2021"/>
    <x v="0"/>
    <x v="1"/>
    <n v="250"/>
    <x v="920"/>
    <s v="mtofanellipk@nasa.gov"/>
    <s v="Philippines"/>
  </r>
  <r>
    <x v="921"/>
    <n v="7233.25"/>
    <d v="2021-08-03T00:00:00"/>
    <x v="0"/>
    <x v="1"/>
    <n v="685"/>
    <x v="921"/>
    <s v="lbalassipl@vk.com"/>
    <s v="New Zealand"/>
  </r>
  <r>
    <x v="922"/>
    <n v="4403.8"/>
    <s v="12/20/2021"/>
    <x v="0"/>
    <x v="1"/>
    <n v="533"/>
    <x v="922"/>
    <s v="cwickenpm@constantcontact.com"/>
    <s v="Georgia"/>
  </r>
  <r>
    <x v="923"/>
    <n v="8748.7999999999993"/>
    <s v="2/13/2021"/>
    <x v="3"/>
    <x v="3"/>
    <n v="132"/>
    <x v="923"/>
    <s v="vtackellpn@hao123.com"/>
    <s v="France"/>
  </r>
  <r>
    <x v="924"/>
    <n v="4074.19"/>
    <s v="10/14/2021"/>
    <x v="2"/>
    <x v="3"/>
    <n v="906"/>
    <x v="924"/>
    <s v="kpolinipo@paginegialle.it"/>
    <s v="Russia"/>
  </r>
  <r>
    <x v="925"/>
    <n v="5227.93"/>
    <s v="3/29/2021"/>
    <x v="1"/>
    <x v="2"/>
    <n v="360"/>
    <x v="925"/>
    <s v="tfeldkleinpp@paginegialle.it"/>
    <s v="Cameroon"/>
  </r>
  <r>
    <x v="926"/>
    <n v="2442.3000000000002"/>
    <d v="2021-10-03T00:00:00"/>
    <x v="4"/>
    <x v="1"/>
    <n v="225"/>
    <x v="926"/>
    <s v="gonionpq@fastcompany.com"/>
    <s v="Brazil"/>
  </r>
  <r>
    <x v="927"/>
    <n v="6984.17"/>
    <d v="2021-07-07T00:00:00"/>
    <x v="0"/>
    <x v="1"/>
    <n v="477"/>
    <x v="927"/>
    <s v="vyoudepr@marketwatch.com"/>
    <s v="Sweden"/>
  </r>
  <r>
    <x v="928"/>
    <n v="2301.5"/>
    <s v="9/19/2021"/>
    <x v="3"/>
    <x v="3"/>
    <n v="259"/>
    <x v="928"/>
    <s v="mmuglestoneps@army.mil"/>
    <s v="United States"/>
  </r>
  <r>
    <x v="929"/>
    <n v="7303.51"/>
    <s v="7/29/2021"/>
    <x v="1"/>
    <x v="0"/>
    <n v="687"/>
    <x v="929"/>
    <s v="kjordesonpt@gmpg.org"/>
    <s v="Philippines"/>
  </r>
  <r>
    <x v="930"/>
    <n v="5771.89"/>
    <s v="11/19/2021"/>
    <x v="3"/>
    <x v="2"/>
    <n v="50"/>
    <x v="930"/>
    <s v="bpenwellpu@columbia.edu"/>
    <s v="China"/>
  </r>
  <r>
    <x v="931"/>
    <n v="76.709999999999994"/>
    <s v="11/20/2021"/>
    <x v="4"/>
    <x v="0"/>
    <n v="111"/>
    <x v="931"/>
    <s v="ebryettpv@nsw.gov.au"/>
    <s v="Indonesia"/>
  </r>
  <r>
    <x v="932"/>
    <n v="1648.27"/>
    <d v="2021-02-07T00:00:00"/>
    <x v="0"/>
    <x v="2"/>
    <n v="37"/>
    <x v="932"/>
    <s v="obirdenpw@wisc.edu"/>
    <s v="China"/>
  </r>
  <r>
    <x v="933"/>
    <n v="8778.26"/>
    <s v="1/19/2021"/>
    <x v="1"/>
    <x v="2"/>
    <n v="653"/>
    <x v="933"/>
    <s v="jgraundissonpx@hud.gov"/>
    <s v="Brazil"/>
  </r>
  <r>
    <x v="934"/>
    <n v="5721.82"/>
    <s v="9/13/2021"/>
    <x v="2"/>
    <x v="1"/>
    <n v="155"/>
    <x v="934"/>
    <s v="egladechepy@dell.com"/>
    <s v="China"/>
  </r>
  <r>
    <x v="935"/>
    <n v="4962.95"/>
    <s v="3/13/2021"/>
    <x v="1"/>
    <x v="3"/>
    <n v="863"/>
    <x v="935"/>
    <s v="imaggipz@discuz.net"/>
    <s v="Tanzania"/>
  </r>
  <r>
    <x v="936"/>
    <n v="9257.77"/>
    <d v="2021-06-02T00:00:00"/>
    <x v="2"/>
    <x v="1"/>
    <n v="310"/>
    <x v="936"/>
    <s v="mbraidenq0@sogou.com"/>
    <s v="China"/>
  </r>
  <r>
    <x v="937"/>
    <n v="4304.6899999999996"/>
    <s v="11/28/2021"/>
    <x v="0"/>
    <x v="3"/>
    <n v="700"/>
    <x v="937"/>
    <s v="tganingq1@nsw.gov.au"/>
    <s v="Ireland"/>
  </r>
  <r>
    <x v="938"/>
    <n v="2794.23"/>
    <s v="5/15/2021"/>
    <x v="2"/>
    <x v="0"/>
    <n v="697"/>
    <x v="938"/>
    <s v="vduddinq2@theatlantic.com"/>
    <s v="Japan"/>
  </r>
  <r>
    <x v="939"/>
    <n v="5800.7"/>
    <s v="11/15/2021"/>
    <x v="2"/>
    <x v="1"/>
    <n v="246"/>
    <x v="939"/>
    <s v="tgriswaiteq3@ning.com"/>
    <s v="Greece"/>
  </r>
  <r>
    <x v="940"/>
    <n v="6341.73"/>
    <s v="5/23/2021"/>
    <x v="2"/>
    <x v="0"/>
    <n v="286"/>
    <x v="940"/>
    <s v="csalackq4@furl.net"/>
    <s v="Dominican Republic"/>
  </r>
  <r>
    <x v="941"/>
    <n v="4482.33"/>
    <d v="2021-06-05T00:00:00"/>
    <x v="3"/>
    <x v="3"/>
    <n v="309"/>
    <x v="941"/>
    <s v="sjeeksq5@godaddy.com"/>
    <s v="China"/>
  </r>
  <r>
    <x v="942"/>
    <n v="441.05"/>
    <d v="2021-01-07T00:00:00"/>
    <x v="0"/>
    <x v="1"/>
    <n v="942"/>
    <x v="942"/>
    <s v="vcheetamq6@mayoclinic.com"/>
    <s v="China"/>
  </r>
  <r>
    <x v="943"/>
    <n v="9440.02"/>
    <d v="2021-10-05T00:00:00"/>
    <x v="1"/>
    <x v="1"/>
    <n v="153"/>
    <x v="943"/>
    <s v="ebrosekeq7@about.me"/>
    <s v="Colombia"/>
  </r>
  <r>
    <x v="944"/>
    <n v="6578.25"/>
    <d v="2021-07-08T00:00:00"/>
    <x v="4"/>
    <x v="1"/>
    <n v="912"/>
    <x v="944"/>
    <s v="sdumphyq8@freewebs.com"/>
    <s v="Angola"/>
  </r>
  <r>
    <x v="945"/>
    <n v="4375.88"/>
    <s v="6/29/2021"/>
    <x v="3"/>
    <x v="2"/>
    <n v="748"/>
    <x v="945"/>
    <s v="ebranchetq9@ow.ly"/>
    <s v="Palestinian Territory"/>
  </r>
  <r>
    <x v="946"/>
    <n v="9444.7900000000009"/>
    <s v="12/15/2021"/>
    <x v="1"/>
    <x v="2"/>
    <n v="129"/>
    <x v="946"/>
    <s v="mtulkqa@europa.eu"/>
    <s v="Indonesia"/>
  </r>
  <r>
    <x v="947"/>
    <n v="5215.51"/>
    <s v="9/30/2021"/>
    <x v="1"/>
    <x v="3"/>
    <n v="37"/>
    <x v="947"/>
    <s v="ebuskqb@pbs.org"/>
    <s v="Indonesia"/>
  </r>
  <r>
    <x v="948"/>
    <n v="8179.98"/>
    <s v="9/19/2021"/>
    <x v="1"/>
    <x v="0"/>
    <n v="847"/>
    <x v="948"/>
    <s v="rhinckesqc@bloglovin.com"/>
    <s v="Czech Republic"/>
  </r>
  <r>
    <x v="949"/>
    <n v="9867.98"/>
    <s v="3/20/2021"/>
    <x v="4"/>
    <x v="3"/>
    <n v="432"/>
    <x v="949"/>
    <s v="hweatherhoggqd@cisco.com"/>
    <s v="Philippines"/>
  </r>
  <r>
    <x v="950"/>
    <n v="9426.0499999999993"/>
    <s v="1/16/2021"/>
    <x v="3"/>
    <x v="0"/>
    <n v="397"/>
    <x v="950"/>
    <s v="pgreenshieldsqe@prweb.com"/>
    <s v="Philippines"/>
  </r>
  <r>
    <x v="951"/>
    <n v="2650.55"/>
    <s v="9/21/2021"/>
    <x v="2"/>
    <x v="3"/>
    <n v="263"/>
    <x v="951"/>
    <s v="cphinnqf@homestead.com"/>
    <s v="Nigeria"/>
  </r>
  <r>
    <x v="952"/>
    <n v="75.88"/>
    <d v="2021-01-04T00:00:00"/>
    <x v="2"/>
    <x v="2"/>
    <n v="63"/>
    <x v="952"/>
    <s v="rvanqg@spiegel.de"/>
    <s v="China"/>
  </r>
  <r>
    <x v="953"/>
    <n v="7919.23"/>
    <s v="10/14/2021"/>
    <x v="0"/>
    <x v="1"/>
    <n v="558"/>
    <x v="953"/>
    <s v="coldroydeqh@usgs.gov"/>
    <s v="France"/>
  </r>
  <r>
    <x v="954"/>
    <n v="7317.91"/>
    <s v="12/20/2021"/>
    <x v="1"/>
    <x v="2"/>
    <n v="459"/>
    <x v="954"/>
    <s v="ptandyqi@usnews.com"/>
    <s v="China"/>
  </r>
  <r>
    <x v="955"/>
    <n v="979.1"/>
    <s v="8/19/2021"/>
    <x v="1"/>
    <x v="2"/>
    <n v="649"/>
    <x v="955"/>
    <s v="rsweenyqj@cocolog-nifty.com"/>
    <s v="Poland"/>
  </r>
  <r>
    <x v="956"/>
    <n v="8377.4500000000007"/>
    <s v="8/26/2021"/>
    <x v="3"/>
    <x v="3"/>
    <n v="533"/>
    <x v="956"/>
    <s v="candrenqk@pen.io"/>
    <s v="Poland"/>
  </r>
  <r>
    <x v="957"/>
    <n v="7075.68"/>
    <s v="1/28/2021"/>
    <x v="0"/>
    <x v="3"/>
    <n v="864"/>
    <x v="957"/>
    <s v="kbalmforthql@usgs.gov"/>
    <s v="Mauritania"/>
  </r>
  <r>
    <x v="958"/>
    <n v="5694.72"/>
    <s v="10/24/2021"/>
    <x v="1"/>
    <x v="2"/>
    <n v="535"/>
    <x v="958"/>
    <s v="pneedsqm@mysql.com"/>
    <s v="Slovenia"/>
  </r>
  <r>
    <x v="959"/>
    <n v="5704.09"/>
    <s v="5/29/2021"/>
    <x v="3"/>
    <x v="0"/>
    <n v="783"/>
    <x v="959"/>
    <s v="clindellqn@blogs.com"/>
    <s v="Indonesia"/>
  </r>
  <r>
    <x v="960"/>
    <n v="4291.46"/>
    <s v="2/21/2021"/>
    <x v="4"/>
    <x v="0"/>
    <n v="769"/>
    <x v="960"/>
    <s v="mripleyqo@mtv.com"/>
    <s v="Russia"/>
  </r>
  <r>
    <x v="961"/>
    <n v="2879.48"/>
    <s v="10/20/2021"/>
    <x v="4"/>
    <x v="1"/>
    <n v="245"/>
    <x v="961"/>
    <s v="hhundalqp@smh.com.au"/>
    <s v="Japan"/>
  </r>
  <r>
    <x v="962"/>
    <n v="3114.68"/>
    <d v="2021-11-06T00:00:00"/>
    <x v="4"/>
    <x v="0"/>
    <n v="102"/>
    <x v="962"/>
    <s v="wreichhardtqq@51.la"/>
    <s v="China"/>
  </r>
  <r>
    <x v="963"/>
    <n v="6780.18"/>
    <s v="9/17/2021"/>
    <x v="0"/>
    <x v="2"/>
    <n v="215"/>
    <x v="963"/>
    <s v="otrusslerqr@wp.com"/>
    <s v="Indonesia"/>
  </r>
  <r>
    <x v="964"/>
    <n v="4793.38"/>
    <s v="8/16/2021"/>
    <x v="0"/>
    <x v="0"/>
    <n v="724"/>
    <x v="964"/>
    <s v="celnoughqs@issuu.com"/>
    <s v="China"/>
  </r>
  <r>
    <x v="965"/>
    <n v="3422.4"/>
    <s v="7/23/2021"/>
    <x v="4"/>
    <x v="0"/>
    <n v="831"/>
    <x v="965"/>
    <s v="rharbertqt@icq.com"/>
    <s v="Indonesia"/>
  </r>
  <r>
    <x v="966"/>
    <n v="8557.68"/>
    <s v="2/15/2021"/>
    <x v="3"/>
    <x v="3"/>
    <n v="294"/>
    <x v="966"/>
    <s v="yzinckequ@nature.com"/>
    <s v="Republic of the Congo"/>
  </r>
  <r>
    <x v="967"/>
    <n v="3841.55"/>
    <s v="3/13/2021"/>
    <x v="3"/>
    <x v="3"/>
    <n v="685"/>
    <x v="967"/>
    <s v="raxtonqv@mozilla.com"/>
    <s v="Indonesia"/>
  </r>
  <r>
    <x v="968"/>
    <n v="8521.7099999999991"/>
    <s v="9/25/2021"/>
    <x v="0"/>
    <x v="0"/>
    <n v="831"/>
    <x v="968"/>
    <s v="ssherwoodqw@scientificamerican.com"/>
    <s v="China"/>
  </r>
  <r>
    <x v="969"/>
    <n v="1493.96"/>
    <s v="12/15/2021"/>
    <x v="3"/>
    <x v="1"/>
    <n v="231"/>
    <x v="969"/>
    <s v="sdaqx@skype.com"/>
    <s v="Portugal"/>
  </r>
  <r>
    <x v="970"/>
    <n v="2590.91"/>
    <d v="2021-03-05T00:00:00"/>
    <x v="3"/>
    <x v="3"/>
    <n v="480"/>
    <x v="970"/>
    <s v="bsaffrinqy@reddit.com"/>
    <s v="Mexico"/>
  </r>
  <r>
    <x v="971"/>
    <n v="6203.86"/>
    <d v="2021-04-03T00:00:00"/>
    <x v="2"/>
    <x v="2"/>
    <n v="917"/>
    <x v="971"/>
    <s v="alancashireqz@alexa.com"/>
    <s v="Canada"/>
  </r>
  <r>
    <x v="972"/>
    <n v="880.63"/>
    <s v="8/26/2021"/>
    <x v="1"/>
    <x v="3"/>
    <n v="364"/>
    <x v="972"/>
    <s v="ccrower0@yellowbook.com"/>
    <s v="Poland"/>
  </r>
  <r>
    <x v="973"/>
    <n v="493.5"/>
    <s v="12/13/2021"/>
    <x v="1"/>
    <x v="1"/>
    <n v="603"/>
    <x v="973"/>
    <s v="eoflanneryr1@pbs.org"/>
    <s v="China"/>
  </r>
  <r>
    <x v="974"/>
    <n v="3440.31"/>
    <d v="2021-12-04T00:00:00"/>
    <x v="1"/>
    <x v="2"/>
    <n v="922"/>
    <x v="974"/>
    <s v="rsturgeonr2@so-net.ne.jp"/>
    <s v="Sweden"/>
  </r>
  <r>
    <x v="975"/>
    <n v="6708.23"/>
    <s v="3/19/2021"/>
    <x v="2"/>
    <x v="3"/>
    <n v="935"/>
    <x v="975"/>
    <s v="kwheatlandr3@accuweather.com"/>
    <s v="Ghana"/>
  </r>
  <r>
    <x v="976"/>
    <n v="8482.91"/>
    <d v="2021-04-05T00:00:00"/>
    <x v="3"/>
    <x v="2"/>
    <n v="723"/>
    <x v="976"/>
    <s v="bpirtr4@hatena.ne.jp"/>
    <s v="Philippines"/>
  </r>
  <r>
    <x v="977"/>
    <n v="6563.72"/>
    <s v="12/19/2021"/>
    <x v="3"/>
    <x v="2"/>
    <n v="419"/>
    <x v="977"/>
    <s v="cformoyr5@printfriendly.com"/>
    <s v="Russia"/>
  </r>
  <r>
    <x v="978"/>
    <n v="2833.4"/>
    <s v="11/22/2021"/>
    <x v="2"/>
    <x v="0"/>
    <n v="336"/>
    <x v="978"/>
    <s v="tbottonerr6@360.cn"/>
    <s v="China"/>
  </r>
  <r>
    <x v="979"/>
    <n v="9478.67"/>
    <s v="11/23/2021"/>
    <x v="4"/>
    <x v="2"/>
    <n v="91"/>
    <x v="979"/>
    <s v="lgaleyr7@answers.com"/>
    <s v="China"/>
  </r>
  <r>
    <x v="980"/>
    <n v="8492.74"/>
    <d v="2021-01-07T00:00:00"/>
    <x v="2"/>
    <x v="1"/>
    <n v="511"/>
    <x v="980"/>
    <s v="wshimwellr8@shareasale.com"/>
    <s v="Vietnam"/>
  </r>
  <r>
    <x v="981"/>
    <n v="253.76"/>
    <d v="2021-07-07T00:00:00"/>
    <x v="0"/>
    <x v="3"/>
    <n v="326"/>
    <x v="981"/>
    <s v="csabier9@t-online.de"/>
    <s v="Russia"/>
  </r>
  <r>
    <x v="982"/>
    <n v="1400.46"/>
    <d v="2021-02-09T00:00:00"/>
    <x v="2"/>
    <x v="0"/>
    <n v="805"/>
    <x v="982"/>
    <s v="cshirtliffra@nature.com"/>
    <s v="China"/>
  </r>
  <r>
    <x v="983"/>
    <n v="6602.98"/>
    <d v="2021-10-07T00:00:00"/>
    <x v="1"/>
    <x v="0"/>
    <n v="222"/>
    <x v="983"/>
    <s v="gsagarrb@privacy.gov.au"/>
    <s v="Philippines"/>
  </r>
  <r>
    <x v="984"/>
    <n v="7383.25"/>
    <s v="1/17/2021"/>
    <x v="0"/>
    <x v="1"/>
    <n v="412"/>
    <x v="984"/>
    <s v="whogsdenrc@sciencedirect.com"/>
    <s v="Pakistan"/>
  </r>
  <r>
    <x v="985"/>
    <n v="9504.89"/>
    <d v="2021-05-02T00:00:00"/>
    <x v="0"/>
    <x v="3"/>
    <n v="145"/>
    <x v="985"/>
    <s v="bjayumerd@cam.ac.uk"/>
    <s v="Sweden"/>
  </r>
  <r>
    <x v="986"/>
    <n v="4487.8999999999996"/>
    <d v="2021-05-08T00:00:00"/>
    <x v="3"/>
    <x v="0"/>
    <n v="432"/>
    <x v="986"/>
    <s v="ylewseyre@wunderground.com"/>
    <s v="Chad"/>
  </r>
  <r>
    <x v="987"/>
    <n v="7156.92"/>
    <d v="2021-08-01T00:00:00"/>
    <x v="1"/>
    <x v="3"/>
    <n v="83"/>
    <x v="987"/>
    <s v="obohearf@com.com"/>
    <s v="Indonesia"/>
  </r>
  <r>
    <x v="988"/>
    <n v="7060.9"/>
    <s v="7/22/2021"/>
    <x v="1"/>
    <x v="2"/>
    <n v="459"/>
    <x v="988"/>
    <s v="schippinrg@umn.edu"/>
    <s v="China"/>
  </r>
  <r>
    <x v="989"/>
    <n v="924.36"/>
    <s v="5/15/2021"/>
    <x v="2"/>
    <x v="0"/>
    <n v="40"/>
    <x v="989"/>
    <s v="ssollamrh@ucoz.com"/>
    <s v="China"/>
  </r>
  <r>
    <x v="990"/>
    <n v="3564.54"/>
    <d v="2021-04-09T00:00:00"/>
    <x v="2"/>
    <x v="0"/>
    <n v="578"/>
    <x v="990"/>
    <s v="tepinoyri@homestead.com"/>
    <s v="China"/>
  </r>
  <r>
    <x v="991"/>
    <n v="7547.8"/>
    <d v="2021-07-01T00:00:00"/>
    <x v="1"/>
    <x v="3"/>
    <n v="352"/>
    <x v="991"/>
    <s v="gcabanrj@mediafire.com"/>
    <s v="Mexico"/>
  </r>
  <r>
    <x v="992"/>
    <n v="374.57"/>
    <s v="10/13/2021"/>
    <x v="0"/>
    <x v="0"/>
    <n v="192"/>
    <x v="992"/>
    <s v="llystonrk@yellowpages.com"/>
    <s v="China"/>
  </r>
  <r>
    <x v="993"/>
    <n v="1820.22"/>
    <s v="12/18/2021"/>
    <x v="3"/>
    <x v="0"/>
    <n v="514"/>
    <x v="993"/>
    <s v="nberresfordrl@wunderground.com"/>
    <s v="China"/>
  </r>
  <r>
    <x v="994"/>
    <n v="2628.37"/>
    <s v="10/16/2021"/>
    <x v="1"/>
    <x v="1"/>
    <n v="52"/>
    <x v="994"/>
    <s v="millidgerm@123-reg.co.uk"/>
    <s v="China"/>
  </r>
  <r>
    <x v="995"/>
    <n v="2495.02"/>
    <d v="2021-05-10T00:00:00"/>
    <x v="2"/>
    <x v="1"/>
    <n v="399"/>
    <x v="995"/>
    <s v="dkittredgern@liveinternet.ru"/>
    <s v="China"/>
  </r>
  <r>
    <x v="996"/>
    <n v="9575.61"/>
    <s v="9/28/2021"/>
    <x v="3"/>
    <x v="2"/>
    <n v="495"/>
    <x v="996"/>
    <s v="edero@geocities.com"/>
    <s v="China"/>
  </r>
  <r>
    <x v="997"/>
    <n v="4224.83"/>
    <s v="10/31/2021"/>
    <x v="1"/>
    <x v="2"/>
    <n v="872"/>
    <x v="997"/>
    <s v="jbeckhurstrp@newyorker.com"/>
    <s v="Poland"/>
  </r>
  <r>
    <x v="998"/>
    <n v="4868.25"/>
    <d v="2021-04-08T00:00:00"/>
    <x v="1"/>
    <x v="3"/>
    <n v="367"/>
    <x v="998"/>
    <s v="abrownleerq@guardian.co.uk"/>
    <s v="Indonesia"/>
  </r>
  <r>
    <x v="999"/>
    <n v="1493.04"/>
    <s v="7/28/2021"/>
    <x v="0"/>
    <x v="0"/>
    <n v="187"/>
    <x v="999"/>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B5BFB-1A26-4C30-8A8C-FFA712138CBF}"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5:D6" firstHeaderRow="0" firstDataRow="1" firstDataCol="0" rowPageCount="3" colPageCount="1"/>
  <pivotFields count="9">
    <pivotField showAll="0"/>
    <pivotField dataField="1" showAll="0"/>
    <pivotField showAll="0"/>
    <pivotField axis="axisPage" multipleItemSelectionAllowed="1" showAll="0">
      <items count="7">
        <item x="2"/>
        <item x="4"/>
        <item x="3"/>
        <item x="1"/>
        <item x="0"/>
        <item x="5"/>
        <item t="default"/>
      </items>
    </pivotField>
    <pivotField axis="axisPage" showAll="0">
      <items count="6">
        <item x="1"/>
        <item x="0"/>
        <item x="2"/>
        <item x="3"/>
        <item x="4"/>
        <item t="default"/>
      </items>
    </pivotField>
    <pivotField dataField="1" showAll="0"/>
    <pivotField showAll="0"/>
    <pivotField showAll="0"/>
    <pivotField axis="axisPage" showAll="0">
      <items count="118">
        <item x="37"/>
        <item x="77"/>
        <item x="65"/>
        <item x="66"/>
        <item x="16"/>
        <item x="54"/>
        <item x="35"/>
        <item x="75"/>
        <item x="97"/>
        <item x="92"/>
        <item x="50"/>
        <item x="68"/>
        <item x="31"/>
        <item x="10"/>
        <item x="15"/>
        <item x="44"/>
        <item x="18"/>
        <item x="69"/>
        <item x="28"/>
        <item x="3"/>
        <item x="17"/>
        <item x="19"/>
        <item x="67"/>
        <item x="81"/>
        <item x="47"/>
        <item x="48"/>
        <item x="95"/>
        <item x="27"/>
        <item x="99"/>
        <item x="30"/>
        <item x="80"/>
        <item x="89"/>
        <item x="105"/>
        <item x="5"/>
        <item x="2"/>
        <item x="73"/>
        <item x="52"/>
        <item x="71"/>
        <item x="114"/>
        <item x="13"/>
        <item x="82"/>
        <item x="107"/>
        <item x="56"/>
        <item x="83"/>
        <item x="109"/>
        <item x="1"/>
        <item x="51"/>
        <item x="40"/>
        <item x="110"/>
        <item x="108"/>
        <item x="62"/>
        <item x="0"/>
        <item x="43"/>
        <item x="101"/>
        <item x="79"/>
        <item x="96"/>
        <item x="98"/>
        <item x="102"/>
        <item x="94"/>
        <item x="103"/>
        <item x="84"/>
        <item x="36"/>
        <item x="85"/>
        <item x="100"/>
        <item x="112"/>
        <item x="106"/>
        <item x="6"/>
        <item x="93"/>
        <item x="88"/>
        <item x="49"/>
        <item x="76"/>
        <item x="34"/>
        <item x="53"/>
        <item x="32"/>
        <item x="41"/>
        <item x="86"/>
        <item x="22"/>
        <item x="39"/>
        <item x="58"/>
        <item x="115"/>
        <item x="42"/>
        <item x="61"/>
        <item x="55"/>
        <item x="45"/>
        <item x="8"/>
        <item x="11"/>
        <item x="20"/>
        <item x="113"/>
        <item x="25"/>
        <item x="111"/>
        <item x="74"/>
        <item x="70"/>
        <item x="63"/>
        <item x="104"/>
        <item x="46"/>
        <item x="12"/>
        <item x="90"/>
        <item x="33"/>
        <item x="78"/>
        <item x="14"/>
        <item x="87"/>
        <item x="23"/>
        <item x="72"/>
        <item x="38"/>
        <item x="60"/>
        <item x="9"/>
        <item x="64"/>
        <item x="21"/>
        <item x="4"/>
        <item x="24"/>
        <item x="7"/>
        <item x="29"/>
        <item x="91"/>
        <item x="26"/>
        <item x="57"/>
        <item x="59"/>
        <item x="116"/>
        <item t="default"/>
      </items>
    </pivotField>
  </pivotFields>
  <rowItems count="1">
    <i/>
  </rowItems>
  <colFields count="1">
    <field x="-2"/>
  </colFields>
  <colItems count="4">
    <i>
      <x/>
    </i>
    <i i="1">
      <x v="1"/>
    </i>
    <i i="2">
      <x v="2"/>
    </i>
    <i i="3">
      <x v="3"/>
    </i>
  </colItems>
  <pageFields count="3">
    <pageField fld="3" hier="-1"/>
    <pageField fld="8" hier="-1"/>
    <pageField fld="4" item="3" hier="-1"/>
  </pageFields>
  <dataFields count="4">
    <dataField name="Sum of sales_value" fld="1" baseField="0" baseItem="0"/>
    <dataField name="Sum of sales_quantity" fld="5" baseField="0" baseItem="0"/>
    <dataField name="Average of sales_value" fld="1" subtotal="average" baseField="0" baseItem="2" numFmtId="2"/>
    <dataField name="Average of sales_quantity" fld="5" subtotal="average" baseField="0" baseItem="3"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8CCAB5-47A8-4C29-BEDF-331F6C12DE25}"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E9" firstHeaderRow="0" firstDataRow="1" firstDataCol="1" rowPageCount="1" colPageCount="1"/>
  <pivotFields count="9">
    <pivotField showAll="0"/>
    <pivotField dataField="1" showAll="0"/>
    <pivotField showAll="0"/>
    <pivotField axis="axisRow" showAll="0" sortType="descending">
      <items count="7">
        <item x="2"/>
        <item x="4"/>
        <item x="3"/>
        <item x="1"/>
        <item x="0"/>
        <item h="1" x="5"/>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1"/>
        <item x="0"/>
        <item h="1" x="2"/>
        <item h="1" x="3"/>
        <item h="1" x="4"/>
        <item t="default"/>
      </items>
    </pivotField>
    <pivotField dataField="1" showAll="0"/>
    <pivotField showAll="0"/>
    <pivotField showAll="0"/>
    <pivotField showAll="0"/>
  </pivotFields>
  <rowFields count="1">
    <field x="3"/>
  </rowFields>
  <rowItems count="6">
    <i>
      <x v="4"/>
    </i>
    <i>
      <x/>
    </i>
    <i>
      <x v="3"/>
    </i>
    <i>
      <x v="2"/>
    </i>
    <i>
      <x v="1"/>
    </i>
    <i t="grand">
      <x/>
    </i>
  </rowItems>
  <colFields count="1">
    <field x="-2"/>
  </colFields>
  <colItems count="4">
    <i>
      <x/>
    </i>
    <i i="1">
      <x v="1"/>
    </i>
    <i i="2">
      <x v="2"/>
    </i>
    <i i="3">
      <x v="3"/>
    </i>
  </colItems>
  <pageFields count="1">
    <pageField fld="4" hier="-1"/>
  </pageFields>
  <dataFields count="4">
    <dataField name="Sum of sales_value" fld="1" baseField="3" baseItem="2" numFmtId="2"/>
    <dataField name="Sum of sales_quantity" fld="5" baseField="0" baseItem="0"/>
    <dataField name="Average of sales_quantity" fld="5" subtotal="average" baseField="3" baseItem="2" numFmtId="2"/>
    <dataField name="Average of sales_value" fld="1" subtotal="average" baseField="3" baseItem="2" numFmtId="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00BC6-3C81-4F03-B587-5C8B862AAAE5}" name="PivotTable2" cacheId="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3:E8" firstHeaderRow="0" firstDataRow="1" firstDataCol="1" rowPageCount="1" colPageCount="1"/>
  <pivotFields count="9">
    <pivotField showAll="0"/>
    <pivotField dataField="1" showAll="0"/>
    <pivotField showAll="0"/>
    <pivotField axis="axisPage" multipleItemSelectionAllowed="1" showAll="0">
      <items count="6">
        <item h="1" x="2"/>
        <item h="1" x="4"/>
        <item h="1" x="3"/>
        <item h="1" x="1"/>
        <item x="0"/>
        <item t="default"/>
      </items>
    </pivotField>
    <pivotField axis="axisRow" showAll="0" sortType="descending">
      <items count="5">
        <item x="1"/>
        <item x="0"/>
        <item x="2"/>
        <item x="3"/>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s>
  <rowFields count="1">
    <field x="4"/>
  </rowFields>
  <rowItems count="5">
    <i>
      <x v="1"/>
    </i>
    <i>
      <x v="3"/>
    </i>
    <i>
      <x/>
    </i>
    <i>
      <x v="2"/>
    </i>
    <i t="grand">
      <x/>
    </i>
  </rowItems>
  <colFields count="1">
    <field x="-2"/>
  </colFields>
  <colItems count="4">
    <i>
      <x/>
    </i>
    <i i="1">
      <x v="1"/>
    </i>
    <i i="2">
      <x v="2"/>
    </i>
    <i i="3">
      <x v="3"/>
    </i>
  </colItems>
  <pageFields count="1">
    <pageField fld="3" hier="-1"/>
  </pageFields>
  <dataFields count="4">
    <dataField name="Sum of sales_quantity" fld="5" baseField="0" baseItem="0"/>
    <dataField name="Sum of sales_value" fld="1" baseField="0" baseItem="0"/>
    <dataField name="Average of sales_value" fld="1" subtotal="average" baseField="4" baseItem="0" numFmtId="2"/>
    <dataField name="Average of sales_quantity" fld="5" subtotal="average" baseField="4" baseItem="0" numFmtId="2"/>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E995BA-FAF0-4F92-A4AE-3780C500F2C2}" name="sales per person" cacheId="24" applyNumberFormats="0" applyBorderFormats="0" applyFontFormats="0" applyPatternFormats="0" applyAlignmentFormats="0" applyWidthHeightFormats="1" dataCaption="Values" updatedVersion="8" minRefreshableVersion="3" useAutoFormatting="1" itemPrintTitles="1" createdVersion="8" indent="0" chartFormat="1" rowHeaderCaption="sales_person_id" fieldListSortAscending="1">
  <location ref="A3:C51" firstHeaderRow="1" firstDataRow="2" firstDataCol="1" rowPageCount="1" colPageCount="1"/>
  <pivotFields count="9">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6">
        <item x="2"/>
        <item h="1" x="4"/>
        <item h="1" x="3"/>
        <item h="1" x="1"/>
        <item h="1" x="0"/>
        <item t="default"/>
      </items>
    </pivotField>
    <pivotField axis="axisPage" multipleItemSelectionAllowed="1" showAll="0">
      <items count="5">
        <item h="1" x="1"/>
        <item h="1" x="0"/>
        <item h="1" x="2"/>
        <item x="3"/>
        <item t="default"/>
      </items>
    </pivotField>
    <pivotField dataField="1" showAll="0"/>
    <pivotField showAll="0">
      <items count="1001">
        <item x="386"/>
        <item x="516"/>
        <item x="438"/>
        <item x="628"/>
        <item x="112"/>
        <item x="674"/>
        <item x="428"/>
        <item x="251"/>
        <item x="282"/>
        <item x="445"/>
        <item x="326"/>
        <item x="252"/>
        <item x="143"/>
        <item x="16"/>
        <item x="139"/>
        <item x="38"/>
        <item x="25"/>
        <item x="376"/>
        <item x="286"/>
        <item x="342"/>
        <item x="630"/>
        <item x="532"/>
        <item x="639"/>
        <item x="841"/>
        <item x="190"/>
        <item x="560"/>
        <item x="483"/>
        <item x="127"/>
        <item x="971"/>
        <item x="909"/>
        <item x="239"/>
        <item x="494"/>
        <item x="20"/>
        <item x="833"/>
        <item x="623"/>
        <item x="529"/>
        <item x="96"/>
        <item x="264"/>
        <item x="98"/>
        <item x="834"/>
        <item x="535"/>
        <item x="402"/>
        <item x="668"/>
        <item x="316"/>
        <item x="832"/>
        <item x="858"/>
        <item x="227"/>
        <item x="147"/>
        <item x="313"/>
        <item x="865"/>
        <item x="827"/>
        <item x="898"/>
        <item x="546"/>
        <item x="689"/>
        <item x="189"/>
        <item x="343"/>
        <item x="216"/>
        <item x="680"/>
        <item x="998"/>
        <item x="114"/>
        <item x="298"/>
        <item x="824"/>
        <item x="19"/>
        <item x="90"/>
        <item x="230"/>
        <item x="181"/>
        <item x="24"/>
        <item x="87"/>
        <item x="125"/>
        <item x="362"/>
        <item x="161"/>
        <item x="527"/>
        <item x="829"/>
        <item x="547"/>
        <item x="519"/>
        <item x="459"/>
        <item x="390"/>
        <item x="757"/>
        <item x="738"/>
        <item x="47"/>
        <item x="748"/>
        <item x="726"/>
        <item x="72"/>
        <item x="175"/>
        <item x="737"/>
        <item x="985"/>
        <item x="548"/>
        <item x="62"/>
        <item x="307"/>
        <item x="970"/>
        <item x="183"/>
        <item x="644"/>
        <item x="583"/>
        <item x="260"/>
        <item x="976"/>
        <item x="892"/>
        <item x="526"/>
        <item x="469"/>
        <item x="582"/>
        <item x="166"/>
        <item x="7"/>
        <item x="750"/>
        <item x="418"/>
        <item x="426"/>
        <item x="442"/>
        <item x="41"/>
        <item x="91"/>
        <item x="325"/>
        <item x="562"/>
        <item x="742"/>
        <item x="537"/>
        <item x="384"/>
        <item x="874"/>
        <item x="207"/>
        <item x="696"/>
        <item x="27"/>
        <item x="210"/>
        <item x="930"/>
        <item x="195"/>
        <item x="165"/>
        <item x="663"/>
        <item x="261"/>
        <item x="600"/>
        <item x="429"/>
        <item x="665"/>
        <item x="919"/>
        <item x="132"/>
        <item x="157"/>
        <item x="488"/>
        <item x="332"/>
        <item x="463"/>
        <item x="557"/>
        <item x="796"/>
        <item x="616"/>
        <item x="555"/>
        <item x="480"/>
        <item x="569"/>
        <item x="69"/>
        <item x="108"/>
        <item x="981"/>
        <item x="756"/>
        <item x="977"/>
        <item x="972"/>
        <item x="700"/>
        <item x="633"/>
        <item x="823"/>
        <item x="317"/>
        <item x="953"/>
        <item x="804"/>
        <item x="818"/>
        <item x="65"/>
        <item x="303"/>
        <item x="543"/>
        <item x="454"/>
        <item x="787"/>
        <item x="44"/>
        <item x="951"/>
        <item x="293"/>
        <item x="3"/>
        <item x="656"/>
        <item x="110"/>
        <item x="478"/>
        <item x="964"/>
        <item x="333"/>
        <item x="819"/>
        <item x="720"/>
        <item x="940"/>
        <item x="821"/>
        <item x="321"/>
        <item x="409"/>
        <item x="79"/>
        <item x="551"/>
        <item x="785"/>
        <item x="465"/>
        <item x="185"/>
        <item x="612"/>
        <item x="899"/>
        <item x="431"/>
        <item x="908"/>
        <item x="322"/>
        <item x="959"/>
        <item x="539"/>
        <item x="922"/>
        <item x="115"/>
        <item x="379"/>
        <item x="184"/>
        <item x="763"/>
        <item x="650"/>
        <item x="614"/>
        <item x="423"/>
        <item x="982"/>
        <item x="545"/>
        <item x="849"/>
        <item x="523"/>
        <item x="714"/>
        <item x="499"/>
        <item x="244"/>
        <item x="956"/>
        <item x="51"/>
        <item x="500"/>
        <item x="392"/>
        <item x="490"/>
        <item x="366"/>
        <item x="370"/>
        <item x="403"/>
        <item x="273"/>
        <item x="68"/>
        <item x="755"/>
        <item x="369"/>
        <item x="626"/>
        <item x="151"/>
        <item x="63"/>
        <item x="36"/>
        <item x="790"/>
        <item x="393"/>
        <item x="873"/>
        <item x="534"/>
        <item x="743"/>
        <item x="476"/>
        <item x="810"/>
        <item x="150"/>
        <item x="831"/>
        <item x="629"/>
        <item x="571"/>
        <item x="779"/>
        <item x="741"/>
        <item x="412"/>
        <item x="106"/>
        <item x="754"/>
        <item x="309"/>
        <item x="554"/>
        <item x="861"/>
        <item x="747"/>
        <item x="814"/>
        <item x="572"/>
        <item x="845"/>
        <item x="206"/>
        <item x="581"/>
        <item x="84"/>
        <item x="365"/>
        <item x="549"/>
        <item x="399"/>
        <item x="202"/>
        <item x="783"/>
        <item x="675"/>
        <item x="764"/>
        <item x="34"/>
        <item x="182"/>
        <item x="715"/>
        <item x="999"/>
        <item x="93"/>
        <item x="836"/>
        <item x="753"/>
        <item x="900"/>
        <item x="995"/>
        <item x="277"/>
        <item x="162"/>
        <item x="522"/>
        <item x="113"/>
        <item x="171"/>
        <item x="870"/>
        <item x="274"/>
        <item x="605"/>
        <item x="344"/>
        <item x="419"/>
        <item x="518"/>
        <item x="671"/>
        <item x="808"/>
        <item x="728"/>
        <item x="662"/>
        <item x="653"/>
        <item x="730"/>
        <item x="130"/>
        <item x="853"/>
        <item x="235"/>
        <item x="154"/>
        <item x="118"/>
        <item x="52"/>
        <item x="945"/>
        <item x="770"/>
        <item x="1"/>
        <item x="947"/>
        <item x="642"/>
        <item x="843"/>
        <item x="420"/>
        <item x="209"/>
        <item x="934"/>
        <item x="404"/>
        <item x="943"/>
        <item x="996"/>
        <item x="122"/>
        <item x="314"/>
        <item x="533"/>
        <item x="570"/>
        <item x="740"/>
        <item x="931"/>
        <item x="745"/>
        <item x="279"/>
        <item x="973"/>
        <item x="168"/>
        <item x="588"/>
        <item x="411"/>
        <item x="773"/>
        <item x="289"/>
        <item x="885"/>
        <item x="410"/>
        <item x="297"/>
        <item x="241"/>
        <item x="17"/>
        <item x="713"/>
        <item x="495"/>
        <item x="237"/>
        <item x="187"/>
        <item x="901"/>
        <item x="822"/>
        <item x="683"/>
        <item x="670"/>
        <item x="618"/>
        <item x="372"/>
        <item x="815"/>
        <item x="839"/>
        <item x="654"/>
        <item x="94"/>
        <item x="520"/>
        <item x="788"/>
        <item x="566"/>
        <item x="759"/>
        <item x="338"/>
        <item x="310"/>
        <item x="695"/>
        <item x="269"/>
        <item x="406"/>
        <item x="847"/>
        <item x="55"/>
        <item x="866"/>
        <item x="918"/>
        <item x="350"/>
        <item x="791"/>
        <item x="54"/>
        <item x="768"/>
        <item x="430"/>
        <item x="247"/>
        <item x="786"/>
        <item x="835"/>
        <item x="364"/>
        <item x="856"/>
        <item x="682"/>
        <item x="568"/>
        <item x="14"/>
        <item x="211"/>
        <item x="73"/>
        <item x="67"/>
        <item x="681"/>
        <item x="479"/>
        <item x="294"/>
        <item x="507"/>
        <item x="717"/>
        <item x="709"/>
        <item x="802"/>
        <item x="512"/>
        <item x="70"/>
        <item x="857"/>
        <item x="638"/>
        <item x="684"/>
        <item x="59"/>
        <item x="599"/>
        <item x="315"/>
        <item x="983"/>
        <item x="103"/>
        <item x="146"/>
        <item x="917"/>
        <item x="401"/>
        <item x="231"/>
        <item x="145"/>
        <item x="610"/>
        <item x="991"/>
        <item x="347"/>
        <item x="672"/>
        <item x="443"/>
        <item x="649"/>
        <item x="120"/>
        <item x="378"/>
        <item x="433"/>
        <item x="86"/>
        <item x="596"/>
        <item x="50"/>
        <item x="75"/>
        <item x="82"/>
        <item x="926"/>
        <item x="719"/>
        <item x="511"/>
        <item x="265"/>
        <item x="200"/>
        <item x="486"/>
        <item x="565"/>
        <item x="56"/>
        <item x="850"/>
        <item x="107"/>
        <item x="869"/>
        <item x="867"/>
        <item x="204"/>
        <item x="357"/>
        <item x="280"/>
        <item x="177"/>
        <item x="615"/>
        <item x="793"/>
        <item x="302"/>
        <item x="961"/>
        <item x="505"/>
        <item x="559"/>
        <item x="679"/>
        <item x="506"/>
        <item x="324"/>
        <item x="949"/>
        <item x="631"/>
        <item x="18"/>
        <item x="859"/>
        <item x="607"/>
        <item x="312"/>
        <item x="517"/>
        <item x="778"/>
        <item x="484"/>
        <item x="694"/>
        <item x="197"/>
        <item x="657"/>
        <item x="558"/>
        <item x="295"/>
        <item x="886"/>
        <item x="916"/>
        <item x="673"/>
        <item x="334"/>
        <item x="760"/>
        <item x="228"/>
        <item x="776"/>
        <item x="377"/>
        <item x="746"/>
        <item x="323"/>
        <item x="722"/>
        <item x="871"/>
        <item x="416"/>
        <item x="460"/>
        <item x="407"/>
        <item x="935"/>
        <item x="0"/>
        <item x="105"/>
        <item x="651"/>
        <item x="872"/>
        <item x="780"/>
        <item x="809"/>
        <item x="434"/>
        <item x="37"/>
        <item x="579"/>
        <item x="693"/>
        <item x="563"/>
        <item x="661"/>
        <item x="452"/>
        <item x="687"/>
        <item x="660"/>
        <item x="830"/>
        <item x="453"/>
        <item x="335"/>
        <item x="223"/>
        <item x="577"/>
        <item x="427"/>
        <item x="609"/>
        <item x="220"/>
        <item x="702"/>
        <item x="422"/>
        <item x="685"/>
        <item x="881"/>
        <item x="371"/>
        <item x="725"/>
        <item x="308"/>
        <item x="218"/>
        <item x="464"/>
        <item x="129"/>
        <item x="575"/>
        <item x="997"/>
        <item x="697"/>
        <item x="126"/>
        <item x="2"/>
        <item x="636"/>
        <item x="304"/>
        <item x="912"/>
        <item x="477"/>
        <item x="245"/>
        <item x="353"/>
        <item x="716"/>
        <item x="789"/>
        <item x="489"/>
        <item x="163"/>
        <item x="692"/>
        <item x="254"/>
        <item x="528"/>
        <item x="236"/>
        <item x="76"/>
        <item x="933"/>
        <item x="42"/>
        <item x="911"/>
        <item x="820"/>
        <item x="117"/>
        <item x="828"/>
        <item x="896"/>
        <item x="275"/>
        <item x="408"/>
        <item x="501"/>
        <item x="92"/>
        <item x="848"/>
        <item x="957"/>
        <item x="58"/>
        <item x="99"/>
        <item x="975"/>
        <item x="906"/>
        <item x="432"/>
        <item x="595"/>
        <item x="542"/>
        <item x="466"/>
        <item x="291"/>
        <item x="727"/>
        <item x="330"/>
        <item x="48"/>
        <item x="924"/>
        <item x="621"/>
        <item x="635"/>
        <item x="311"/>
        <item x="701"/>
        <item x="225"/>
        <item x="271"/>
        <item x="102"/>
        <item x="531"/>
        <item x="355"/>
        <item x="306"/>
        <item x="658"/>
        <item x="806"/>
        <item x="574"/>
        <item x="234"/>
        <item x="15"/>
        <item x="862"/>
        <item x="164"/>
        <item x="580"/>
        <item x="902"/>
        <item x="240"/>
        <item x="215"/>
        <item x="781"/>
        <item x="97"/>
        <item x="929"/>
        <item x="253"/>
        <item x="510"/>
        <item x="178"/>
        <item x="603"/>
        <item x="792"/>
        <item x="394"/>
        <item x="888"/>
        <item x="417"/>
        <item x="690"/>
        <item x="104"/>
        <item x="617"/>
        <item x="387"/>
        <item x="148"/>
        <item x="89"/>
        <item x="328"/>
        <item x="300"/>
        <item x="123"/>
        <item x="424"/>
        <item x="586"/>
        <item x="191"/>
        <item x="643"/>
        <item x="711"/>
        <item x="199"/>
        <item x="767"/>
        <item x="613"/>
        <item x="731"/>
        <item x="578"/>
        <item x="8"/>
        <item x="515"/>
        <item x="457"/>
        <item x="385"/>
        <item x="707"/>
        <item x="233"/>
        <item x="192"/>
        <item x="842"/>
        <item x="992"/>
        <item x="389"/>
        <item x="485"/>
        <item x="131"/>
        <item x="83"/>
        <item x="414"/>
        <item x="979"/>
        <item x="138"/>
        <item x="116"/>
        <item x="29"/>
        <item x="255"/>
        <item x="811"/>
        <item x="647"/>
        <item x="659"/>
        <item x="188"/>
        <item x="752"/>
        <item x="359"/>
        <item x="435"/>
        <item x="170"/>
        <item x="521"/>
        <item x="784"/>
        <item x="921"/>
        <item x="213"/>
        <item x="640"/>
        <item x="498"/>
        <item x="437"/>
        <item x="928"/>
        <item x="12"/>
        <item x="248"/>
        <item x="994"/>
        <item x="637"/>
        <item x="883"/>
        <item x="540"/>
        <item x="889"/>
        <item x="904"/>
        <item x="32"/>
        <item x="704"/>
        <item x="141"/>
        <item x="160"/>
        <item x="142"/>
        <item x="242"/>
        <item x="388"/>
        <item x="367"/>
        <item x="436"/>
        <item x="346"/>
        <item x="249"/>
        <item x="278"/>
        <item x="691"/>
        <item x="351"/>
        <item x="439"/>
        <item x="652"/>
        <item x="201"/>
        <item x="320"/>
        <item x="491"/>
        <item x="156"/>
        <item x="734"/>
        <item x="634"/>
        <item x="897"/>
        <item x="447"/>
        <item x="567"/>
        <item x="444"/>
        <item x="508"/>
        <item x="936"/>
        <item x="624"/>
        <item x="383"/>
        <item x="450"/>
        <item x="305"/>
        <item x="77"/>
        <item x="838"/>
        <item x="589"/>
        <item x="9"/>
        <item x="813"/>
        <item x="863"/>
        <item x="736"/>
        <item x="219"/>
        <item x="891"/>
        <item x="772"/>
        <item x="723"/>
        <item x="101"/>
        <item x="229"/>
        <item x="852"/>
        <item x="336"/>
        <item x="698"/>
        <item x="854"/>
        <item x="732"/>
        <item x="774"/>
        <item x="724"/>
        <item x="794"/>
        <item x="169"/>
        <item x="844"/>
        <item x="514"/>
        <item x="61"/>
        <item x="960"/>
        <item x="13"/>
        <item x="920"/>
        <item x="153"/>
        <item x="276"/>
        <item x="880"/>
        <item x="739"/>
        <item x="946"/>
        <item x="64"/>
        <item x="474"/>
        <item x="135"/>
        <item x="504"/>
        <item x="80"/>
        <item x="363"/>
        <item x="214"/>
        <item x="81"/>
        <item x="232"/>
        <item x="864"/>
        <item x="134"/>
        <item x="816"/>
        <item x="475"/>
        <item x="884"/>
        <item x="766"/>
        <item x="327"/>
        <item x="993"/>
        <item x="155"/>
        <item x="296"/>
        <item x="655"/>
        <item x="525"/>
        <item x="33"/>
        <item x="395"/>
        <item x="611"/>
        <item x="397"/>
        <item x="292"/>
        <item x="149"/>
        <item x="173"/>
        <item x="461"/>
        <item x="777"/>
        <item x="744"/>
        <item x="425"/>
        <item x="556"/>
        <item x="627"/>
        <item x="74"/>
        <item x="509"/>
        <item x="718"/>
        <item x="932"/>
        <item x="751"/>
        <item x="133"/>
        <item x="591"/>
        <item x="795"/>
        <item x="39"/>
        <item x="288"/>
        <item x="587"/>
        <item x="987"/>
        <item x="907"/>
        <item x="398"/>
        <item x="963"/>
        <item x="561"/>
        <item x="193"/>
        <item x="487"/>
        <item x="622"/>
        <item x="576"/>
        <item x="882"/>
        <item x="440"/>
        <item x="954"/>
        <item x="798"/>
        <item x="456"/>
        <item x="729"/>
        <item x="817"/>
        <item x="226"/>
        <item x="593"/>
        <item x="805"/>
        <item x="284"/>
        <item x="958"/>
        <item x="88"/>
        <item x="250"/>
        <item x="354"/>
        <item x="594"/>
        <item x="887"/>
        <item x="914"/>
        <item x="782"/>
        <item x="124"/>
        <item x="800"/>
        <item x="360"/>
        <item x="448"/>
        <item x="950"/>
        <item x="676"/>
        <item x="349"/>
        <item x="703"/>
        <item x="331"/>
        <item x="78"/>
        <item x="762"/>
        <item x="400"/>
        <item x="179"/>
        <item x="705"/>
        <item x="449"/>
        <item x="57"/>
        <item x="256"/>
        <item x="879"/>
        <item x="771"/>
        <item x="955"/>
        <item x="974"/>
        <item x="877"/>
        <item x="318"/>
        <item x="552"/>
        <item x="358"/>
        <item x="257"/>
        <item x="158"/>
        <item x="948"/>
        <item x="391"/>
        <item x="851"/>
        <item x="352"/>
        <item x="340"/>
        <item x="903"/>
        <item x="967"/>
        <item x="262"/>
        <item x="30"/>
        <item x="462"/>
        <item x="761"/>
        <item x="875"/>
        <item x="905"/>
        <item x="167"/>
        <item x="482"/>
        <item x="468"/>
        <item x="421"/>
        <item x="263"/>
        <item x="380"/>
        <item x="85"/>
        <item x="664"/>
        <item x="965"/>
        <item x="222"/>
        <item x="590"/>
        <item x="573"/>
        <item x="111"/>
        <item x="894"/>
        <item x="952"/>
        <item x="733"/>
        <item x="765"/>
        <item x="329"/>
        <item x="31"/>
        <item x="152"/>
        <item x="855"/>
        <item x="128"/>
        <item x="688"/>
        <item x="119"/>
        <item x="645"/>
        <item x="301"/>
        <item x="913"/>
        <item x="446"/>
        <item x="749"/>
        <item x="180"/>
        <item x="686"/>
        <item x="299"/>
        <item x="988"/>
        <item x="604"/>
        <item x="198"/>
        <item x="473"/>
        <item x="564"/>
        <item x="43"/>
        <item x="807"/>
        <item x="221"/>
        <item x="989"/>
        <item x="172"/>
        <item x="632"/>
        <item x="109"/>
        <item x="5"/>
        <item x="467"/>
        <item x="769"/>
        <item x="121"/>
        <item x="619"/>
        <item x="826"/>
        <item x="797"/>
        <item x="53"/>
        <item x="319"/>
        <item x="669"/>
        <item x="35"/>
        <item x="405"/>
        <item x="550"/>
        <item x="174"/>
        <item x="708"/>
        <item x="4"/>
        <item x="608"/>
        <item x="481"/>
        <item x="825"/>
        <item x="601"/>
        <item x="140"/>
        <item x="266"/>
        <item x="471"/>
        <item x="890"/>
        <item x="337"/>
        <item x="470"/>
        <item x="910"/>
        <item x="625"/>
        <item x="285"/>
        <item x="944"/>
        <item x="592"/>
        <item x="584"/>
        <item x="496"/>
        <item x="538"/>
        <item x="969"/>
        <item x="541"/>
        <item x="258"/>
        <item x="968"/>
        <item x="472"/>
        <item x="502"/>
        <item x="530"/>
        <item x="666"/>
        <item x="212"/>
        <item x="66"/>
        <item x="497"/>
        <item x="441"/>
        <item x="208"/>
        <item x="46"/>
        <item x="524"/>
        <item x="341"/>
        <item x="941"/>
        <item x="678"/>
        <item x="361"/>
        <item x="868"/>
        <item x="758"/>
        <item x="196"/>
        <item x="503"/>
        <item x="939"/>
        <item x="259"/>
        <item x="11"/>
        <item x="246"/>
        <item x="382"/>
        <item x="287"/>
        <item x="339"/>
        <item x="978"/>
        <item x="893"/>
        <item x="915"/>
        <item x="345"/>
        <item x="205"/>
        <item x="536"/>
        <item x="21"/>
        <item x="667"/>
        <item x="641"/>
        <item x="375"/>
        <item x="144"/>
        <item x="620"/>
        <item x="925"/>
        <item x="356"/>
        <item x="95"/>
        <item x="602"/>
        <item x="513"/>
        <item x="268"/>
        <item x="646"/>
        <item x="10"/>
        <item x="396"/>
        <item x="281"/>
        <item x="267"/>
        <item x="937"/>
        <item x="49"/>
        <item x="990"/>
        <item x="451"/>
        <item x="23"/>
        <item x="368"/>
        <item x="238"/>
        <item x="270"/>
        <item x="217"/>
        <item x="374"/>
        <item x="878"/>
        <item x="775"/>
        <item x="799"/>
        <item x="598"/>
        <item x="812"/>
        <item x="22"/>
        <item x="942"/>
        <item x="846"/>
        <item x="272"/>
        <item x="455"/>
        <item x="699"/>
        <item x="721"/>
        <item x="927"/>
        <item x="373"/>
        <item x="40"/>
        <item x="290"/>
        <item x="224"/>
        <item x="26"/>
        <item x="71"/>
        <item x="415"/>
        <item x="458"/>
        <item x="710"/>
        <item x="203"/>
        <item x="938"/>
        <item x="923"/>
        <item x="100"/>
        <item x="159"/>
        <item x="492"/>
        <item x="348"/>
        <item x="712"/>
        <item x="45"/>
        <item x="606"/>
        <item x="735"/>
        <item x="176"/>
        <item x="803"/>
        <item x="137"/>
        <item x="493"/>
        <item x="28"/>
        <item x="876"/>
        <item x="984"/>
        <item x="136"/>
        <item x="553"/>
        <item x="283"/>
        <item x="243"/>
        <item x="6"/>
        <item x="895"/>
        <item x="597"/>
        <item x="585"/>
        <item x="840"/>
        <item x="980"/>
        <item x="381"/>
        <item x="413"/>
        <item x="186"/>
        <item x="962"/>
        <item x="648"/>
        <item x="801"/>
        <item x="986"/>
        <item x="966"/>
        <item x="60"/>
        <item x="677"/>
        <item x="194"/>
        <item x="860"/>
        <item x="706"/>
        <item x="837"/>
        <item x="544"/>
        <item t="default"/>
      </items>
    </pivotField>
    <pivotField showAll="0"/>
    <pivotField showAll="0"/>
  </pivotFields>
  <rowFields count="1">
    <field x="0"/>
  </rowFields>
  <rowItems count="47">
    <i>
      <x v="845"/>
    </i>
    <i>
      <x v="830"/>
    </i>
    <i>
      <x v="116"/>
    </i>
    <i>
      <x v="622"/>
    </i>
    <i>
      <x v="588"/>
    </i>
    <i>
      <x v="553"/>
    </i>
    <i>
      <x v="93"/>
    </i>
    <i>
      <x v="304"/>
    </i>
    <i>
      <x v="283"/>
    </i>
    <i>
      <x v="749"/>
    </i>
    <i>
      <x v="436"/>
    </i>
    <i>
      <x v="384"/>
    </i>
    <i>
      <x v="443"/>
    </i>
    <i>
      <x v="975"/>
    </i>
    <i>
      <x v="151"/>
    </i>
    <i>
      <x v="760"/>
    </i>
    <i>
      <x v="500"/>
    </i>
    <i>
      <x v="162"/>
    </i>
    <i>
      <x v="294"/>
    </i>
    <i>
      <x v="882"/>
    </i>
    <i>
      <x v="64"/>
    </i>
    <i>
      <x v="636"/>
    </i>
    <i>
      <x v="691"/>
    </i>
    <i>
      <x v="608"/>
    </i>
    <i>
      <x v="924"/>
    </i>
    <i>
      <x v="727"/>
    </i>
    <i>
      <x v="361"/>
    </i>
    <i>
      <x v="812"/>
    </i>
    <i>
      <x v="79"/>
    </i>
    <i>
      <x v="301"/>
    </i>
    <i>
      <x v="951"/>
    </i>
    <i>
      <x v="722"/>
    </i>
    <i>
      <x v="566"/>
    </i>
    <i>
      <x v="474"/>
    </i>
    <i>
      <x v="440"/>
    </i>
    <i>
      <x v="405"/>
    </i>
    <i>
      <x v="289"/>
    </i>
    <i>
      <x v="629"/>
    </i>
    <i>
      <x v="248"/>
    </i>
    <i>
      <x v="163"/>
    </i>
    <i>
      <x v="549"/>
    </i>
    <i>
      <x v="860"/>
    </i>
    <i>
      <x v="33"/>
    </i>
    <i>
      <x v="913"/>
    </i>
    <i>
      <x v="681"/>
    </i>
    <i>
      <x v="50"/>
    </i>
    <i t="grand">
      <x/>
    </i>
  </rowItems>
  <colFields count="1">
    <field x="-2"/>
  </colFields>
  <colItems count="2">
    <i>
      <x/>
    </i>
    <i i="1">
      <x v="1"/>
    </i>
  </colItems>
  <pageFields count="1">
    <pageField fld="4" hier="-1"/>
  </pageFields>
  <dataFields count="2">
    <dataField name="Sum of sales_value" fld="1" baseField="0" baseItem="0"/>
    <dataField name="Sum of sales_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92605DE1-A9E7-449F-9D8A-DDC3C801E3BC}" sourceName="sales_region">
  <pivotTables>
    <pivotTable tabId="2" name="PivotTable1"/>
  </pivotTables>
  <data>
    <tabular pivotCacheId="1309700359">
      <items count="6">
        <i x="2" s="1"/>
        <i x="4" s="1"/>
        <i x="3" s="1"/>
        <i x="1"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AF83A15-26D0-4273-B95B-15E035E48EF5}" sourceName="sales_channel">
  <pivotTables>
    <pivotTable tabId="2" name="PivotTable1"/>
  </pivotTables>
  <data>
    <tabular pivotCacheId="1309700359">
      <items count="5">
        <i x="1"/>
        <i x="0"/>
        <i x="2"/>
        <i x="3"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2" xr10:uid="{4997BD72-1935-4599-A8FE-05C2070613D7}" sourceName="sales_region">
  <pivotTables>
    <pivotTable tabId="5" name="PivotTable2"/>
  </pivotTables>
  <data>
    <tabular pivotCacheId="207569473">
      <items count="5">
        <i x="2"/>
        <i x="4"/>
        <i x="3"/>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2" xr10:uid="{641C8D44-8810-492F-8169-8305DD7A004F}" sourceName="sales_channel">
  <pivotTables>
    <pivotTable tabId="4" name="PivotTable1"/>
  </pivotTables>
  <data>
    <tabular pivotCacheId="1309700359">
      <items count="5">
        <i x="1"/>
        <i x="0" s="1"/>
        <i x="2"/>
        <i x="3"/>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CD5B7C2C-6D1F-4CD0-90BE-0DAD826F9C88}" sourceName="sales_channel">
  <pivotTables>
    <pivotTable tabId="6" name="sales per person"/>
  </pivotTables>
  <data>
    <tabular pivotCacheId="207569473">
      <items count="4">
        <i x="1"/>
        <i x="0"/>
        <i x="2"/>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1" xr10:uid="{AC5F06E0-BFF9-49B7-8D35-1CDDC0AEAD55}" sourceName="sales_region">
  <pivotTables>
    <pivotTable tabId="6" name="sales per person"/>
  </pivotTables>
  <data>
    <tabular pivotCacheId="207569473">
      <items count="5">
        <i x="2" s="1"/>
        <i x="4"/>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44B50929-12A2-44AA-AB9C-B1981C49F1D8}" cache="Slicer_sales_region" caption="sales_region" rowHeight="241300"/>
  <slicer name="sales_channel" xr10:uid="{298C11F6-2313-4CCE-AD02-8A6211CEA30D}" cache="Slicer_sales_channel" caption="sales_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2" xr10:uid="{7FFF7ED5-3C00-45F3-9E0A-28D79FA8E3E5}" cache="Slicer_sales_channel2" caption="sales_channel"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2" xr10:uid="{540DB0E6-B3F4-4E86-819C-7BDA686997BC}" cache="Slicer_sales_region2" caption="sales_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1" xr10:uid="{473CB2BE-5725-4935-BB1C-5A7033B82E70}" cache="Slicer_sales_channel1" caption="sales_channel" rowHeight="241300"/>
  <slicer name="sales_region 1" xr10:uid="{74E21C98-EAF0-47A7-B6C8-8E8192B738A4}" cache="Slicer_sales_region1" caption="sales_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61430-1837-4E17-867E-0CA56018E850}" name="Table1" displayName="Table1" ref="A1:I1001" totalsRowShown="0" headerRowDxfId="11">
  <autoFilter ref="A1:I1001" xr:uid="{16E61430-1837-4E17-867E-0CA56018E850}"/>
  <sortState xmlns:xlrd2="http://schemas.microsoft.com/office/spreadsheetml/2017/richdata2" ref="A2:I1001">
    <sortCondition descending="1" ref="B2:B1001"/>
  </sortState>
  <tableColumns count="9">
    <tableColumn id="1" xr3:uid="{3456299B-DFE3-4CAC-BA3B-200CE01684DA}" name="salesperson_id"/>
    <tableColumn id="2" xr3:uid="{4AFCBF97-5955-4E8B-8FC3-10C8C59B4F7D}" name="sales_value"/>
    <tableColumn id="3" xr3:uid="{74C14372-9D7C-43FC-90FA-B3656D39EB53}" name="sales_date"/>
    <tableColumn id="4" xr3:uid="{64D54989-1745-4796-8A42-EB7B84299B2D}" name="sales_region"/>
    <tableColumn id="5" xr3:uid="{5B9FB010-FF35-4C14-B440-DDF73E745764}" name="sales_channel"/>
    <tableColumn id="6" xr3:uid="{E21816AE-C161-47F1-88DB-BA231C4E345D}" name="sales_quantity"/>
    <tableColumn id="7" xr3:uid="{DBE060E7-C510-4558-8DD9-3EC71007AA1C}" name="customer_name"/>
    <tableColumn id="8" xr3:uid="{755E0982-8F4A-4C10-BAE9-4E6F74F39852}" name="customer_email"/>
    <tableColumn id="9" xr3:uid="{5DBFA8C1-E4B5-425F-ABC3-67075D7BCF83}" name="customer_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59DC-8AB2-4A0C-BB16-05F364A03056}">
  <dimension ref="A1"/>
  <sheetViews>
    <sheetView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179AF-4140-4391-9EEF-0079D25A4910}">
  <dimension ref="A1:D6"/>
  <sheetViews>
    <sheetView topLeftCell="B1" workbookViewId="0">
      <selection activeCell="B5" sqref="B5"/>
    </sheetView>
  </sheetViews>
  <sheetFormatPr defaultRowHeight="14.5" x14ac:dyDescent="0.35"/>
  <cols>
    <col min="1" max="1" width="16.7265625" bestFit="1" customWidth="1"/>
    <col min="2" max="2" width="19.453125" bestFit="1" customWidth="1"/>
    <col min="3" max="3" width="19.90625" bestFit="1" customWidth="1"/>
    <col min="4" max="4" width="22.6328125" bestFit="1" customWidth="1"/>
  </cols>
  <sheetData>
    <row r="1" spans="1:4" x14ac:dyDescent="0.35">
      <c r="A1" s="2" t="s">
        <v>3</v>
      </c>
      <c r="B1" t="s">
        <v>2336</v>
      </c>
    </row>
    <row r="2" spans="1:4" x14ac:dyDescent="0.35">
      <c r="A2" s="2" t="s">
        <v>8</v>
      </c>
      <c r="B2" t="s">
        <v>2336</v>
      </c>
    </row>
    <row r="3" spans="1:4" x14ac:dyDescent="0.35">
      <c r="A3" s="2" t="s">
        <v>4</v>
      </c>
      <c r="B3" t="s">
        <v>50</v>
      </c>
    </row>
    <row r="5" spans="1:4" x14ac:dyDescent="0.35">
      <c r="A5" t="s">
        <v>2334</v>
      </c>
      <c r="B5" t="s">
        <v>2335</v>
      </c>
      <c r="C5" t="s">
        <v>2337</v>
      </c>
      <c r="D5" t="s">
        <v>2338</v>
      </c>
    </row>
    <row r="6" spans="1:4" x14ac:dyDescent="0.35">
      <c r="A6" s="3">
        <v>1259954.6800000002</v>
      </c>
      <c r="B6" s="3">
        <v>125585</v>
      </c>
      <c r="C6" s="5">
        <v>4845.9795384615391</v>
      </c>
      <c r="D6" s="5">
        <v>483.01923076923077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8D9CD-9209-4BF9-8ED6-6EEFF6B3C76E}">
  <dimension ref="A1:E15"/>
  <sheetViews>
    <sheetView workbookViewId="0">
      <selection activeCell="G4" sqref="G4"/>
    </sheetView>
  </sheetViews>
  <sheetFormatPr defaultRowHeight="14.5" x14ac:dyDescent="0.35"/>
  <cols>
    <col min="1" max="1" width="21.36328125" bestFit="1" customWidth="1"/>
    <col min="2" max="2" width="12.453125" bestFit="1" customWidth="1"/>
    <col min="4" max="4" width="21.36328125" bestFit="1" customWidth="1"/>
    <col min="5" max="5" width="12.453125" bestFit="1" customWidth="1"/>
  </cols>
  <sheetData>
    <row r="1" spans="1:5" x14ac:dyDescent="0.35">
      <c r="A1" s="9" t="s">
        <v>1</v>
      </c>
      <c r="B1" s="9"/>
      <c r="C1" s="10"/>
      <c r="D1" s="9" t="s">
        <v>5</v>
      </c>
      <c r="E1" s="9"/>
    </row>
    <row r="3" spans="1:5" x14ac:dyDescent="0.35">
      <c r="A3" s="6" t="s">
        <v>2339</v>
      </c>
      <c r="B3" s="7">
        <v>5038.1480200000015</v>
      </c>
      <c r="D3" s="6" t="s">
        <v>2339</v>
      </c>
      <c r="E3" s="7">
        <v>483.3</v>
      </c>
    </row>
    <row r="4" spans="1:5" x14ac:dyDescent="0.35">
      <c r="A4" t="s">
        <v>2340</v>
      </c>
      <c r="B4" s="5">
        <v>91.701689068737011</v>
      </c>
      <c r="D4" t="s">
        <v>2340</v>
      </c>
      <c r="E4" s="5">
        <v>9.4720818373963773</v>
      </c>
    </row>
    <row r="5" spans="1:5" x14ac:dyDescent="0.35">
      <c r="A5" s="6" t="s">
        <v>2341</v>
      </c>
      <c r="B5" s="7">
        <v>5030.17</v>
      </c>
      <c r="D5" s="6" t="s">
        <v>2341</v>
      </c>
      <c r="E5" s="7">
        <v>470</v>
      </c>
    </row>
    <row r="6" spans="1:5" x14ac:dyDescent="0.35">
      <c r="A6" t="s">
        <v>2342</v>
      </c>
      <c r="B6" s="5" t="e">
        <v>#N/A</v>
      </c>
      <c r="D6" s="6" t="s">
        <v>2342</v>
      </c>
      <c r="E6" s="7">
        <v>705</v>
      </c>
    </row>
    <row r="7" spans="1:5" x14ac:dyDescent="0.35">
      <c r="A7" s="6" t="s">
        <v>2343</v>
      </c>
      <c r="B7" s="7">
        <v>2899.8620274177392</v>
      </c>
      <c r="D7" s="6" t="s">
        <v>2343</v>
      </c>
      <c r="E7" s="7">
        <v>299.53352789685221</v>
      </c>
    </row>
    <row r="8" spans="1:5" x14ac:dyDescent="0.35">
      <c r="A8" t="s">
        <v>2344</v>
      </c>
      <c r="B8" s="5">
        <v>8409199.7780593205</v>
      </c>
      <c r="D8" t="s">
        <v>2344</v>
      </c>
      <c r="E8" s="5">
        <v>89720.334334334329</v>
      </c>
    </row>
    <row r="9" spans="1:5" x14ac:dyDescent="0.35">
      <c r="A9" t="s">
        <v>2345</v>
      </c>
      <c r="B9" s="5">
        <v>-1.1738846758152135</v>
      </c>
      <c r="D9" t="s">
        <v>2345</v>
      </c>
      <c r="E9" s="5">
        <v>-1.2490144469400719</v>
      </c>
    </row>
    <row r="10" spans="1:5" x14ac:dyDescent="0.35">
      <c r="A10" t="s">
        <v>2346</v>
      </c>
      <c r="B10" s="5">
        <v>-1.2174887912063477E-2</v>
      </c>
      <c r="D10" t="s">
        <v>2346</v>
      </c>
      <c r="E10" s="5">
        <v>9.7834367124143312E-2</v>
      </c>
    </row>
    <row r="11" spans="1:5" x14ac:dyDescent="0.35">
      <c r="A11" t="s">
        <v>2347</v>
      </c>
      <c r="B11" s="5">
        <v>9988.86</v>
      </c>
      <c r="D11" t="s">
        <v>2347</v>
      </c>
      <c r="E11" s="5">
        <v>999</v>
      </c>
    </row>
    <row r="12" spans="1:5" x14ac:dyDescent="0.35">
      <c r="A12" s="6" t="s">
        <v>2348</v>
      </c>
      <c r="B12" s="7">
        <v>6.68</v>
      </c>
      <c r="D12" s="6" t="s">
        <v>2348</v>
      </c>
      <c r="E12" s="7">
        <v>1</v>
      </c>
    </row>
    <row r="13" spans="1:5" x14ac:dyDescent="0.35">
      <c r="A13" s="6" t="s">
        <v>2349</v>
      </c>
      <c r="B13" s="7">
        <v>9995.5400000000009</v>
      </c>
      <c r="D13" s="6" t="s">
        <v>2349</v>
      </c>
      <c r="E13" s="7">
        <v>1000</v>
      </c>
    </row>
    <row r="14" spans="1:5" x14ac:dyDescent="0.35">
      <c r="A14" s="6" t="s">
        <v>2350</v>
      </c>
      <c r="B14" s="7">
        <v>5038148.0200000014</v>
      </c>
      <c r="D14" s="6" t="s">
        <v>2350</v>
      </c>
      <c r="E14" s="7">
        <v>483300</v>
      </c>
    </row>
    <row r="15" spans="1:5" x14ac:dyDescent="0.35">
      <c r="E15" s="8"/>
    </row>
  </sheetData>
  <mergeCells count="2">
    <mergeCell ref="A1:B1"/>
    <mergeCell ref="D1:E1"/>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1808-B5F4-4195-A1EF-F298EA174471}">
  <dimension ref="A1:E9"/>
  <sheetViews>
    <sheetView topLeftCell="B1" workbookViewId="0">
      <selection activeCell="B3" sqref="B3:B9"/>
    </sheetView>
  </sheetViews>
  <sheetFormatPr defaultRowHeight="14.5" x14ac:dyDescent="0.35"/>
  <cols>
    <col min="1" max="1" width="13" bestFit="1" customWidth="1"/>
    <col min="2" max="2" width="16.7265625" bestFit="1" customWidth="1"/>
    <col min="3" max="3" width="19.453125" bestFit="1" customWidth="1"/>
    <col min="4" max="4" width="22.6328125" bestFit="1" customWidth="1"/>
    <col min="5" max="5" width="19.90625" bestFit="1" customWidth="1"/>
  </cols>
  <sheetData>
    <row r="1" spans="1:5" x14ac:dyDescent="0.35">
      <c r="A1" s="2" t="s">
        <v>4</v>
      </c>
      <c r="B1" t="s">
        <v>10</v>
      </c>
    </row>
    <row r="3" spans="1:5" x14ac:dyDescent="0.35">
      <c r="A3" s="2" t="s">
        <v>2351</v>
      </c>
      <c r="B3" t="s">
        <v>2334</v>
      </c>
      <c r="C3" t="s">
        <v>2335</v>
      </c>
      <c r="D3" t="s">
        <v>2338</v>
      </c>
      <c r="E3" t="s">
        <v>2337</v>
      </c>
    </row>
    <row r="4" spans="1:5" x14ac:dyDescent="0.35">
      <c r="A4" s="4" t="s">
        <v>9</v>
      </c>
      <c r="B4" s="5">
        <v>285360.04000000004</v>
      </c>
      <c r="C4" s="3">
        <v>27739</v>
      </c>
      <c r="D4" s="5">
        <v>513.68518518518522</v>
      </c>
      <c r="E4" s="5">
        <v>5284.4451851851854</v>
      </c>
    </row>
    <row r="5" spans="1:5" x14ac:dyDescent="0.35">
      <c r="A5" s="4" t="s">
        <v>21</v>
      </c>
      <c r="B5" s="5">
        <v>256502.06</v>
      </c>
      <c r="C5" s="3">
        <v>25476</v>
      </c>
      <c r="D5" s="5">
        <v>463.2</v>
      </c>
      <c r="E5" s="5">
        <v>4663.6738181818182</v>
      </c>
    </row>
    <row r="6" spans="1:5" x14ac:dyDescent="0.35">
      <c r="A6" s="4" t="s">
        <v>15</v>
      </c>
      <c r="B6" s="5">
        <v>226347.37999999998</v>
      </c>
      <c r="C6" s="3">
        <v>26673</v>
      </c>
      <c r="D6" s="5">
        <v>544.34693877551024</v>
      </c>
      <c r="E6" s="5">
        <v>4619.3342857142852</v>
      </c>
    </row>
    <row r="7" spans="1:5" x14ac:dyDescent="0.35">
      <c r="A7" s="4" t="s">
        <v>30</v>
      </c>
      <c r="B7" s="5">
        <v>216304.16999999998</v>
      </c>
      <c r="C7" s="3">
        <v>19141</v>
      </c>
      <c r="D7" s="5">
        <v>445.13953488372096</v>
      </c>
      <c r="E7" s="5">
        <v>5030.329534883721</v>
      </c>
    </row>
    <row r="8" spans="1:5" x14ac:dyDescent="0.35">
      <c r="A8" s="4" t="s">
        <v>73</v>
      </c>
      <c r="B8" s="5">
        <v>183190.93</v>
      </c>
      <c r="C8" s="3">
        <v>18853</v>
      </c>
      <c r="D8" s="5">
        <v>459.82926829268291</v>
      </c>
      <c r="E8" s="5">
        <v>4468.0714634146343</v>
      </c>
    </row>
    <row r="9" spans="1:5" x14ac:dyDescent="0.35">
      <c r="A9" s="4" t="s">
        <v>2352</v>
      </c>
      <c r="B9" s="5">
        <v>1167704.5799999996</v>
      </c>
      <c r="C9" s="3">
        <v>117882</v>
      </c>
      <c r="D9" s="5">
        <v>487.11570247933884</v>
      </c>
      <c r="E9" s="5">
        <v>4825.225537190081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AA45F-2537-4FFF-841D-9A4CD27DB080}">
  <dimension ref="A1:E8"/>
  <sheetViews>
    <sheetView workbookViewId="0">
      <selection activeCell="C3" sqref="C3:C8"/>
    </sheetView>
  </sheetViews>
  <sheetFormatPr defaultRowHeight="14.5" x14ac:dyDescent="0.35"/>
  <cols>
    <col min="1" max="1" width="12.36328125" bestFit="1" customWidth="1"/>
    <col min="2" max="2" width="19.453125" bestFit="1" customWidth="1"/>
    <col min="3" max="3" width="16.7265625" bestFit="1" customWidth="1"/>
    <col min="4" max="4" width="19.90625" bestFit="1" customWidth="1"/>
    <col min="5" max="5" width="22.6328125" bestFit="1" customWidth="1"/>
  </cols>
  <sheetData>
    <row r="1" spans="1:5" x14ac:dyDescent="0.35">
      <c r="A1" s="2" t="s">
        <v>3</v>
      </c>
      <c r="B1" t="s">
        <v>9</v>
      </c>
    </row>
    <row r="3" spans="1:5" x14ac:dyDescent="0.35">
      <c r="A3" s="2" t="s">
        <v>2351</v>
      </c>
      <c r="B3" t="s">
        <v>2335</v>
      </c>
      <c r="C3" t="s">
        <v>2334</v>
      </c>
      <c r="D3" t="s">
        <v>2337</v>
      </c>
      <c r="E3" t="s">
        <v>2338</v>
      </c>
    </row>
    <row r="4" spans="1:5" x14ac:dyDescent="0.35">
      <c r="A4" s="4" t="s">
        <v>10</v>
      </c>
      <c r="B4" s="3">
        <v>27739</v>
      </c>
      <c r="C4" s="3">
        <v>285360.04000000004</v>
      </c>
      <c r="D4" s="5">
        <v>5284.4451851851854</v>
      </c>
      <c r="E4" s="5">
        <v>513.68518518518522</v>
      </c>
    </row>
    <row r="5" spans="1:5" x14ac:dyDescent="0.35">
      <c r="A5" s="4" t="s">
        <v>50</v>
      </c>
      <c r="B5" s="3">
        <v>23905</v>
      </c>
      <c r="C5" s="3">
        <v>270038.07999999996</v>
      </c>
      <c r="D5" s="5">
        <v>5095.0581132075467</v>
      </c>
      <c r="E5" s="5">
        <v>451.03773584905662</v>
      </c>
    </row>
    <row r="6" spans="1:5" x14ac:dyDescent="0.35">
      <c r="A6" s="4" t="s">
        <v>16</v>
      </c>
      <c r="B6" s="3">
        <v>25056</v>
      </c>
      <c r="C6" s="3">
        <v>267166.43999999994</v>
      </c>
      <c r="D6" s="5">
        <v>5238.5576470588221</v>
      </c>
      <c r="E6" s="5">
        <v>491.29411764705884</v>
      </c>
    </row>
    <row r="7" spans="1:5" x14ac:dyDescent="0.35">
      <c r="A7" s="4" t="s">
        <v>31</v>
      </c>
      <c r="B7" s="3">
        <v>25362</v>
      </c>
      <c r="C7" s="3">
        <v>239647.40999999997</v>
      </c>
      <c r="D7" s="5">
        <v>5098.8810638297864</v>
      </c>
      <c r="E7" s="5">
        <v>539.61702127659578</v>
      </c>
    </row>
    <row r="8" spans="1:5" x14ac:dyDescent="0.35">
      <c r="A8" s="4" t="s">
        <v>2352</v>
      </c>
      <c r="B8" s="3">
        <v>102062</v>
      </c>
      <c r="C8" s="3">
        <v>1062211.97</v>
      </c>
      <c r="D8" s="5">
        <v>5181.5218048780489</v>
      </c>
      <c r="E8" s="5">
        <v>497.86341463414635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4674-0570-4D51-BF31-6681EE5E651E}">
  <dimension ref="A1:C51"/>
  <sheetViews>
    <sheetView workbookViewId="0">
      <selection activeCell="A4" sqref="A4"/>
    </sheetView>
  </sheetViews>
  <sheetFormatPr defaultRowHeight="14.5" x14ac:dyDescent="0.35"/>
  <cols>
    <col min="1" max="1" width="16.6328125" bestFit="1" customWidth="1"/>
    <col min="2" max="2" width="16.7265625" bestFit="1" customWidth="1"/>
    <col min="3" max="3" width="19.453125" bestFit="1" customWidth="1"/>
  </cols>
  <sheetData>
    <row r="1" spans="1:3" x14ac:dyDescent="0.35">
      <c r="A1" s="2" t="s">
        <v>4</v>
      </c>
      <c r="B1" t="s">
        <v>50</v>
      </c>
    </row>
    <row r="3" spans="1:3" x14ac:dyDescent="0.35">
      <c r="B3" s="2" t="s">
        <v>2353</v>
      </c>
    </row>
    <row r="4" spans="1:3" x14ac:dyDescent="0.35">
      <c r="A4" s="2" t="s">
        <v>2359</v>
      </c>
      <c r="B4" t="s">
        <v>2334</v>
      </c>
      <c r="C4" t="s">
        <v>2335</v>
      </c>
    </row>
    <row r="5" spans="1:3" x14ac:dyDescent="0.35">
      <c r="A5" s="4">
        <v>846</v>
      </c>
      <c r="B5" s="3">
        <v>9995.5400000000009</v>
      </c>
      <c r="C5" s="3">
        <v>593</v>
      </c>
    </row>
    <row r="6" spans="1:3" x14ac:dyDescent="0.35">
      <c r="A6" s="4">
        <v>831</v>
      </c>
      <c r="B6" s="3">
        <v>9293.16</v>
      </c>
      <c r="C6" s="3">
        <v>846</v>
      </c>
    </row>
    <row r="7" spans="1:3" x14ac:dyDescent="0.35">
      <c r="A7" s="4">
        <v>117</v>
      </c>
      <c r="B7" s="3">
        <v>9023.3799999999992</v>
      </c>
      <c r="C7" s="3">
        <v>311</v>
      </c>
    </row>
    <row r="8" spans="1:3" x14ac:dyDescent="0.35">
      <c r="A8" s="4">
        <v>623</v>
      </c>
      <c r="B8" s="3">
        <v>8399.0400000000009</v>
      </c>
      <c r="C8" s="3">
        <v>972</v>
      </c>
    </row>
    <row r="9" spans="1:3" x14ac:dyDescent="0.35">
      <c r="A9" s="4">
        <v>589</v>
      </c>
      <c r="B9" s="3">
        <v>8235.33</v>
      </c>
      <c r="C9" s="3">
        <v>343</v>
      </c>
    </row>
    <row r="10" spans="1:3" x14ac:dyDescent="0.35">
      <c r="A10" s="4">
        <v>554</v>
      </c>
      <c r="B10" s="3">
        <v>8003.64</v>
      </c>
      <c r="C10" s="3">
        <v>593</v>
      </c>
    </row>
    <row r="11" spans="1:3" x14ac:dyDescent="0.35">
      <c r="A11" s="4">
        <v>94</v>
      </c>
      <c r="B11" s="3">
        <v>7963.79</v>
      </c>
      <c r="C11" s="3">
        <v>18</v>
      </c>
    </row>
    <row r="12" spans="1:3" x14ac:dyDescent="0.35">
      <c r="A12" s="4">
        <v>305</v>
      </c>
      <c r="B12" s="3">
        <v>7565.98</v>
      </c>
      <c r="C12" s="3">
        <v>268</v>
      </c>
    </row>
    <row r="13" spans="1:3" x14ac:dyDescent="0.35">
      <c r="A13" s="4">
        <v>284</v>
      </c>
      <c r="B13" s="3">
        <v>7320.48</v>
      </c>
      <c r="C13" s="3">
        <v>462</v>
      </c>
    </row>
    <row r="14" spans="1:3" x14ac:dyDescent="0.35">
      <c r="A14" s="4">
        <v>750</v>
      </c>
      <c r="B14" s="3">
        <v>7295.96</v>
      </c>
      <c r="C14" s="3">
        <v>357</v>
      </c>
    </row>
    <row r="15" spans="1:3" x14ac:dyDescent="0.35">
      <c r="A15" s="4">
        <v>437</v>
      </c>
      <c r="B15" s="3">
        <v>7275.89</v>
      </c>
      <c r="C15" s="3">
        <v>117</v>
      </c>
    </row>
    <row r="16" spans="1:3" x14ac:dyDescent="0.35">
      <c r="A16" s="4">
        <v>385</v>
      </c>
      <c r="B16" s="3">
        <v>6878.07</v>
      </c>
      <c r="C16" s="3">
        <v>494</v>
      </c>
    </row>
    <row r="17" spans="1:3" x14ac:dyDescent="0.35">
      <c r="A17" s="4">
        <v>444</v>
      </c>
      <c r="B17" s="3">
        <v>6814.07</v>
      </c>
      <c r="C17" s="3">
        <v>509</v>
      </c>
    </row>
    <row r="18" spans="1:3" x14ac:dyDescent="0.35">
      <c r="A18" s="4">
        <v>976</v>
      </c>
      <c r="B18" s="3">
        <v>6708.23</v>
      </c>
      <c r="C18" s="3">
        <v>935</v>
      </c>
    </row>
    <row r="19" spans="1:3" x14ac:dyDescent="0.35">
      <c r="A19" s="4">
        <v>152</v>
      </c>
      <c r="B19" s="3">
        <v>6495.58</v>
      </c>
      <c r="C19" s="3">
        <v>469</v>
      </c>
    </row>
    <row r="20" spans="1:3" x14ac:dyDescent="0.35">
      <c r="A20" s="4">
        <v>761</v>
      </c>
      <c r="B20" s="3">
        <v>6308.3</v>
      </c>
      <c r="C20" s="3">
        <v>387</v>
      </c>
    </row>
    <row r="21" spans="1:3" x14ac:dyDescent="0.35">
      <c r="A21" s="4">
        <v>501</v>
      </c>
      <c r="B21" s="3">
        <v>5768.32</v>
      </c>
      <c r="C21" s="3">
        <v>125</v>
      </c>
    </row>
    <row r="22" spans="1:3" x14ac:dyDescent="0.35">
      <c r="A22" s="4">
        <v>163</v>
      </c>
      <c r="B22" s="3">
        <v>5602.74</v>
      </c>
      <c r="C22" s="3">
        <v>827</v>
      </c>
    </row>
    <row r="23" spans="1:3" x14ac:dyDescent="0.35">
      <c r="A23" s="4">
        <v>295</v>
      </c>
      <c r="B23" s="3">
        <v>5571.35</v>
      </c>
      <c r="C23" s="3">
        <v>672</v>
      </c>
    </row>
    <row r="24" spans="1:3" x14ac:dyDescent="0.35">
      <c r="A24" s="4">
        <v>883</v>
      </c>
      <c r="B24" s="3">
        <v>5496.89</v>
      </c>
      <c r="C24" s="3">
        <v>271</v>
      </c>
    </row>
    <row r="25" spans="1:3" x14ac:dyDescent="0.35">
      <c r="A25" s="4">
        <v>65</v>
      </c>
      <c r="B25" s="3">
        <v>5495.02</v>
      </c>
      <c r="C25" s="3">
        <v>663</v>
      </c>
    </row>
    <row r="26" spans="1:3" x14ac:dyDescent="0.35">
      <c r="A26" s="4">
        <v>637</v>
      </c>
      <c r="B26" s="3">
        <v>5470.58</v>
      </c>
      <c r="C26" s="3">
        <v>590</v>
      </c>
    </row>
    <row r="27" spans="1:3" x14ac:dyDescent="0.35">
      <c r="A27" s="4">
        <v>692</v>
      </c>
      <c r="B27" s="3">
        <v>5410.26</v>
      </c>
      <c r="C27" s="3">
        <v>844</v>
      </c>
    </row>
    <row r="28" spans="1:3" x14ac:dyDescent="0.35">
      <c r="A28" s="4">
        <v>609</v>
      </c>
      <c r="B28" s="3">
        <v>5091.42</v>
      </c>
      <c r="C28" s="3">
        <v>922</v>
      </c>
    </row>
    <row r="29" spans="1:3" x14ac:dyDescent="0.35">
      <c r="A29" s="4">
        <v>925</v>
      </c>
      <c r="B29" s="3">
        <v>4074.19</v>
      </c>
      <c r="C29" s="3">
        <v>906</v>
      </c>
    </row>
    <row r="30" spans="1:3" x14ac:dyDescent="0.35">
      <c r="A30" s="4">
        <v>728</v>
      </c>
      <c r="B30" s="3">
        <v>3814.69</v>
      </c>
      <c r="C30" s="3">
        <v>186</v>
      </c>
    </row>
    <row r="31" spans="1:3" x14ac:dyDescent="0.35">
      <c r="A31" s="4">
        <v>362</v>
      </c>
      <c r="B31" s="3">
        <v>3393.46</v>
      </c>
      <c r="C31" s="3">
        <v>834</v>
      </c>
    </row>
    <row r="32" spans="1:3" x14ac:dyDescent="0.35">
      <c r="A32" s="4">
        <v>813</v>
      </c>
      <c r="B32" s="3">
        <v>3320.57</v>
      </c>
      <c r="C32" s="3">
        <v>53</v>
      </c>
    </row>
    <row r="33" spans="1:3" x14ac:dyDescent="0.35">
      <c r="A33" s="4">
        <v>80</v>
      </c>
      <c r="B33" s="3">
        <v>3243.27</v>
      </c>
      <c r="C33" s="3">
        <v>139</v>
      </c>
    </row>
    <row r="34" spans="1:3" x14ac:dyDescent="0.35">
      <c r="A34" s="4">
        <v>302</v>
      </c>
      <c r="B34" s="3">
        <v>2785.82</v>
      </c>
      <c r="C34" s="3">
        <v>267</v>
      </c>
    </row>
    <row r="35" spans="1:3" x14ac:dyDescent="0.35">
      <c r="A35" s="4">
        <v>952</v>
      </c>
      <c r="B35" s="3">
        <v>2650.55</v>
      </c>
      <c r="C35" s="3">
        <v>263</v>
      </c>
    </row>
    <row r="36" spans="1:3" x14ac:dyDescent="0.35">
      <c r="A36" s="4">
        <v>723</v>
      </c>
      <c r="B36" s="3">
        <v>2537</v>
      </c>
      <c r="C36" s="3">
        <v>481</v>
      </c>
    </row>
    <row r="37" spans="1:3" x14ac:dyDescent="0.35">
      <c r="A37" s="4">
        <v>567</v>
      </c>
      <c r="B37" s="3">
        <v>2426.4899999999998</v>
      </c>
      <c r="C37" s="3">
        <v>875</v>
      </c>
    </row>
    <row r="38" spans="1:3" x14ac:dyDescent="0.35">
      <c r="A38" s="4">
        <v>475</v>
      </c>
      <c r="B38" s="3">
        <v>2230.11</v>
      </c>
      <c r="C38" s="3">
        <v>639</v>
      </c>
    </row>
    <row r="39" spans="1:3" x14ac:dyDescent="0.35">
      <c r="A39" s="4">
        <v>441</v>
      </c>
      <c r="B39" s="3">
        <v>2183.73</v>
      </c>
      <c r="C39" s="3">
        <v>366</v>
      </c>
    </row>
    <row r="40" spans="1:3" x14ac:dyDescent="0.35">
      <c r="A40" s="4">
        <v>406</v>
      </c>
      <c r="B40" s="3">
        <v>1943.46</v>
      </c>
      <c r="C40" s="3">
        <v>839</v>
      </c>
    </row>
    <row r="41" spans="1:3" x14ac:dyDescent="0.35">
      <c r="A41" s="4">
        <v>290</v>
      </c>
      <c r="B41" s="3">
        <v>1869.96</v>
      </c>
      <c r="C41" s="3">
        <v>188</v>
      </c>
    </row>
    <row r="42" spans="1:3" x14ac:dyDescent="0.35">
      <c r="A42" s="4">
        <v>630</v>
      </c>
      <c r="B42" s="3">
        <v>1863.72</v>
      </c>
      <c r="C42" s="3">
        <v>157</v>
      </c>
    </row>
    <row r="43" spans="1:3" x14ac:dyDescent="0.35">
      <c r="A43" s="4">
        <v>249</v>
      </c>
      <c r="B43" s="3">
        <v>1670.9</v>
      </c>
      <c r="C43" s="3">
        <v>827</v>
      </c>
    </row>
    <row r="44" spans="1:3" x14ac:dyDescent="0.35">
      <c r="A44" s="4">
        <v>164</v>
      </c>
      <c r="B44" s="3">
        <v>1585.34</v>
      </c>
      <c r="C44" s="3">
        <v>140</v>
      </c>
    </row>
    <row r="45" spans="1:3" x14ac:dyDescent="0.35">
      <c r="A45" s="4">
        <v>550</v>
      </c>
      <c r="B45" s="3">
        <v>1281.81</v>
      </c>
      <c r="C45" s="3">
        <v>96</v>
      </c>
    </row>
    <row r="46" spans="1:3" x14ac:dyDescent="0.35">
      <c r="A46" s="4">
        <v>861</v>
      </c>
      <c r="B46" s="3">
        <v>914.07</v>
      </c>
      <c r="C46" s="3">
        <v>205</v>
      </c>
    </row>
    <row r="47" spans="1:3" x14ac:dyDescent="0.35">
      <c r="A47" s="4">
        <v>34</v>
      </c>
      <c r="B47" s="3">
        <v>789.02</v>
      </c>
      <c r="C47" s="3">
        <v>66</v>
      </c>
    </row>
    <row r="48" spans="1:3" x14ac:dyDescent="0.35">
      <c r="A48" s="4">
        <v>914</v>
      </c>
      <c r="B48" s="3">
        <v>627.78</v>
      </c>
      <c r="C48" s="3">
        <v>762</v>
      </c>
    </row>
    <row r="49" spans="1:3" x14ac:dyDescent="0.35">
      <c r="A49" s="4">
        <v>682</v>
      </c>
      <c r="B49" s="3">
        <v>364.33</v>
      </c>
      <c r="C49" s="3">
        <v>76</v>
      </c>
    </row>
    <row r="50" spans="1:3" x14ac:dyDescent="0.35">
      <c r="A50" s="4">
        <v>51</v>
      </c>
      <c r="B50" s="3">
        <v>352.6</v>
      </c>
      <c r="C50" s="3">
        <v>493</v>
      </c>
    </row>
    <row r="51" spans="1:3" x14ac:dyDescent="0.35">
      <c r="A51" s="4" t="s">
        <v>2352</v>
      </c>
      <c r="B51" s="3">
        <v>213405.89</v>
      </c>
      <c r="C51" s="3">
        <v>21446</v>
      </c>
    </row>
  </sheetData>
  <conditionalFormatting sqref="A3">
    <cfRule type="top10" dxfId="10" priority="1" percent="1" rank="1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A0870-85D4-4E58-9BED-472D32819FE0}">
  <dimension ref="A1:M23"/>
  <sheetViews>
    <sheetView topLeftCell="C1" workbookViewId="0">
      <selection activeCell="G9" sqref="G9"/>
    </sheetView>
  </sheetViews>
  <sheetFormatPr defaultRowHeight="14.5" x14ac:dyDescent="0.35"/>
  <cols>
    <col min="1" max="1" width="13" bestFit="1" customWidth="1"/>
    <col min="2" max="2" width="21.6328125" bestFit="1" customWidth="1"/>
    <col min="3" max="3" width="12.6328125" bestFit="1" customWidth="1"/>
    <col min="4" max="4" width="12.36328125" bestFit="1" customWidth="1"/>
    <col min="5" max="5" width="16.7265625" bestFit="1" customWidth="1"/>
    <col min="7" max="7" width="16.26953125" bestFit="1" customWidth="1"/>
    <col min="8" max="8" width="16.26953125" customWidth="1"/>
    <col min="11" max="11" width="13" bestFit="1" customWidth="1"/>
    <col min="12" max="12" width="16.7265625" bestFit="1" customWidth="1"/>
  </cols>
  <sheetData>
    <row r="1" spans="1:13" x14ac:dyDescent="0.35">
      <c r="A1" s="22" t="s">
        <v>2354</v>
      </c>
      <c r="B1" s="23"/>
      <c r="C1" s="23"/>
      <c r="D1" s="23"/>
      <c r="E1" s="24"/>
      <c r="F1" s="21"/>
      <c r="G1" s="16" t="s">
        <v>2355</v>
      </c>
      <c r="H1" s="17"/>
      <c r="I1" s="17"/>
      <c r="J1" s="20"/>
      <c r="K1" s="16" t="s">
        <v>2356</v>
      </c>
      <c r="L1" s="16"/>
    </row>
    <row r="2" spans="1:13" x14ac:dyDescent="0.35">
      <c r="A2" s="10" t="s">
        <v>2366</v>
      </c>
      <c r="B2" s="10" t="s">
        <v>2365</v>
      </c>
      <c r="C2" s="18" t="s">
        <v>2363</v>
      </c>
      <c r="D2" s="10" t="s">
        <v>2364</v>
      </c>
      <c r="E2" s="10" t="s">
        <v>2367</v>
      </c>
      <c r="G2" s="18" t="s">
        <v>2357</v>
      </c>
      <c r="H2" t="s">
        <v>2379</v>
      </c>
      <c r="K2" s="18" t="s">
        <v>2358</v>
      </c>
      <c r="L2" s="19" t="s">
        <v>2361</v>
      </c>
      <c r="M2" t="s">
        <v>1</v>
      </c>
    </row>
    <row r="3" spans="1:13" x14ac:dyDescent="0.35">
      <c r="A3" s="4" t="s">
        <v>15</v>
      </c>
      <c r="B3" s="4" t="s">
        <v>30</v>
      </c>
      <c r="C3" s="4" t="s">
        <v>21</v>
      </c>
      <c r="D3" s="4" t="s">
        <v>9</v>
      </c>
      <c r="E3" s="4" t="s">
        <v>15</v>
      </c>
      <c r="G3" s="4" t="s">
        <v>31</v>
      </c>
      <c r="H3" s="3">
        <v>1306267.8199999996</v>
      </c>
      <c r="K3" s="12" t="s">
        <v>2008</v>
      </c>
      <c r="L3" s="12" t="s">
        <v>21</v>
      </c>
      <c r="M3" s="12">
        <v>9995.5400000000009</v>
      </c>
    </row>
    <row r="4" spans="1:13" x14ac:dyDescent="0.35">
      <c r="A4" s="4" t="s">
        <v>73</v>
      </c>
      <c r="B4" s="4" t="s">
        <v>9</v>
      </c>
      <c r="C4" s="4" t="s">
        <v>9</v>
      </c>
      <c r="D4" s="4" t="s">
        <v>21</v>
      </c>
      <c r="E4" s="4" t="s">
        <v>9</v>
      </c>
      <c r="G4" s="4" t="s">
        <v>16</v>
      </c>
      <c r="H4" s="3">
        <v>1304220.9399999997</v>
      </c>
      <c r="K4" s="13" t="s">
        <v>1768</v>
      </c>
      <c r="L4" s="13" t="s">
        <v>21</v>
      </c>
      <c r="M4" s="13">
        <v>9994.7800000000007</v>
      </c>
    </row>
    <row r="5" spans="1:13" x14ac:dyDescent="0.35">
      <c r="A5" s="4" t="s">
        <v>9</v>
      </c>
      <c r="B5" s="4" t="s">
        <v>15</v>
      </c>
      <c r="C5" s="4" t="s">
        <v>30</v>
      </c>
      <c r="D5" s="4" t="s">
        <v>15</v>
      </c>
      <c r="E5" s="4" t="s">
        <v>73</v>
      </c>
      <c r="G5" s="4" t="s">
        <v>50</v>
      </c>
      <c r="H5" s="3">
        <v>1259954.6799999992</v>
      </c>
      <c r="K5" s="12" t="s">
        <v>1600</v>
      </c>
      <c r="L5" s="12" t="s">
        <v>30</v>
      </c>
      <c r="M5" s="12">
        <v>9994.65</v>
      </c>
    </row>
    <row r="6" spans="1:13" x14ac:dyDescent="0.35">
      <c r="A6" s="4" t="s">
        <v>30</v>
      </c>
      <c r="B6" s="4" t="s">
        <v>73</v>
      </c>
      <c r="C6" s="4" t="s">
        <v>15</v>
      </c>
      <c r="D6" s="4" t="s">
        <v>30</v>
      </c>
      <c r="E6" s="4" t="s">
        <v>30</v>
      </c>
      <c r="G6" s="4" t="s">
        <v>10</v>
      </c>
      <c r="H6" s="3">
        <v>1167704.5799999996</v>
      </c>
      <c r="K6" s="13" t="s">
        <v>1269</v>
      </c>
      <c r="L6" s="13" t="s">
        <v>15</v>
      </c>
      <c r="M6" s="13">
        <v>9988.7000000000007</v>
      </c>
    </row>
    <row r="7" spans="1:13" x14ac:dyDescent="0.35">
      <c r="A7" s="4" t="s">
        <v>21</v>
      </c>
      <c r="B7" s="4" t="s">
        <v>21</v>
      </c>
      <c r="C7" s="4" t="s">
        <v>73</v>
      </c>
      <c r="D7" s="4" t="s">
        <v>73</v>
      </c>
      <c r="E7" s="4" t="s">
        <v>21</v>
      </c>
      <c r="K7" s="12" t="s">
        <v>1949</v>
      </c>
      <c r="L7" s="12" t="s">
        <v>15</v>
      </c>
      <c r="M7" s="12">
        <v>9986.82</v>
      </c>
    </row>
    <row r="8" spans="1:13" x14ac:dyDescent="0.35">
      <c r="K8" s="13" t="s">
        <v>651</v>
      </c>
      <c r="L8" s="13" t="s">
        <v>9</v>
      </c>
      <c r="M8" s="13">
        <v>9973.5499999999993</v>
      </c>
    </row>
    <row r="9" spans="1:13" x14ac:dyDescent="0.35">
      <c r="K9" s="12" t="s">
        <v>1673</v>
      </c>
      <c r="L9" s="12" t="s">
        <v>15</v>
      </c>
      <c r="M9" s="12">
        <v>9969.4699999999993</v>
      </c>
    </row>
    <row r="10" spans="1:13" x14ac:dyDescent="0.35">
      <c r="K10" s="13" t="s">
        <v>1596</v>
      </c>
      <c r="L10" s="13" t="s">
        <v>9</v>
      </c>
      <c r="M10" s="13">
        <v>9969.27</v>
      </c>
    </row>
    <row r="11" spans="1:13" x14ac:dyDescent="0.35">
      <c r="K11" s="12" t="s">
        <v>2080</v>
      </c>
      <c r="L11" s="12" t="s">
        <v>15</v>
      </c>
      <c r="M11" s="12">
        <v>9967.2199999999993</v>
      </c>
    </row>
    <row r="12" spans="1:13" x14ac:dyDescent="0.35">
      <c r="K12" s="13" t="s">
        <v>975</v>
      </c>
      <c r="L12" s="13" t="s">
        <v>30</v>
      </c>
      <c r="M12" s="13">
        <v>9964.7199999999993</v>
      </c>
    </row>
    <row r="17" spans="1:7" x14ac:dyDescent="0.35">
      <c r="A17" s="15" t="s">
        <v>2372</v>
      </c>
      <c r="B17" s="14"/>
      <c r="C17" s="14"/>
      <c r="D17" s="14"/>
      <c r="E17" s="15" t="s">
        <v>2373</v>
      </c>
      <c r="F17" s="15"/>
      <c r="G17" s="15"/>
    </row>
    <row r="18" spans="1:7" x14ac:dyDescent="0.35">
      <c r="A18" s="10" t="s">
        <v>2361</v>
      </c>
      <c r="B18" s="10" t="s">
        <v>2357</v>
      </c>
      <c r="E18" s="10" t="s">
        <v>2361</v>
      </c>
      <c r="F18" s="10" t="s">
        <v>2357</v>
      </c>
    </row>
    <row r="19" spans="1:7" x14ac:dyDescent="0.35">
      <c r="A19" t="s">
        <v>2360</v>
      </c>
      <c r="B19" t="s">
        <v>2368</v>
      </c>
      <c r="E19" t="s">
        <v>21</v>
      </c>
      <c r="F19" t="s">
        <v>2374</v>
      </c>
    </row>
    <row r="20" spans="1:7" x14ac:dyDescent="0.35">
      <c r="A20" t="s">
        <v>73</v>
      </c>
      <c r="B20" t="s">
        <v>2369</v>
      </c>
      <c r="E20" t="s">
        <v>2375</v>
      </c>
      <c r="F20" t="s">
        <v>2376</v>
      </c>
    </row>
    <row r="21" spans="1:7" x14ac:dyDescent="0.35">
      <c r="A21" t="s">
        <v>30</v>
      </c>
      <c r="B21" t="s">
        <v>2370</v>
      </c>
      <c r="E21" t="s">
        <v>30</v>
      </c>
      <c r="F21" t="s">
        <v>2378</v>
      </c>
    </row>
    <row r="22" spans="1:7" x14ac:dyDescent="0.35">
      <c r="A22" t="s">
        <v>2362</v>
      </c>
      <c r="B22" t="s">
        <v>2371</v>
      </c>
      <c r="E22" t="s">
        <v>2362</v>
      </c>
      <c r="F22" t="s">
        <v>31</v>
      </c>
    </row>
    <row r="23" spans="1:7" x14ac:dyDescent="0.35">
      <c r="A23" t="s">
        <v>9</v>
      </c>
      <c r="B23" t="s">
        <v>31</v>
      </c>
      <c r="E23" t="s">
        <v>73</v>
      </c>
      <c r="F23" t="s">
        <v>2377</v>
      </c>
    </row>
  </sheetData>
  <mergeCells count="5">
    <mergeCell ref="G1:I1"/>
    <mergeCell ref="K1:L1"/>
    <mergeCell ref="A17:D17"/>
    <mergeCell ref="A1:E1"/>
    <mergeCell ref="E17:G17"/>
  </mergeCells>
  <conditionalFormatting sqref="M3:M12">
    <cfRule type="top10" dxfId="9" priority="1" rank="10"/>
    <cfRule type="cellIs" dxfId="8" priority="2" operator="greaterThan">
      <formula>5038</formula>
    </cfRule>
    <cfRule type="cellIs" dxfId="7" priority="3" operator="lessThan">
      <formula>5038</formula>
    </cfRule>
    <cfRule type="cellIs" dxfId="6" priority="4" operator="greaterThan">
      <formula>5038</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2C5D-515E-47D8-83A7-3978F76494AB}">
  <dimension ref="A1:I1001"/>
  <sheetViews>
    <sheetView topLeftCell="A2" workbookViewId="0">
      <selection activeCell="B2" sqref="B2:B1001"/>
    </sheetView>
  </sheetViews>
  <sheetFormatPr defaultRowHeight="14.5" x14ac:dyDescent="0.35"/>
  <cols>
    <col min="1" max="1" width="15.6328125" bestFit="1" customWidth="1"/>
    <col min="2" max="2" width="12.6328125" bestFit="1" customWidth="1"/>
    <col min="3" max="3" width="12" bestFit="1" customWidth="1"/>
    <col min="4" max="4" width="13.453125" bestFit="1" customWidth="1"/>
    <col min="5" max="5" width="14.7265625" bestFit="1" customWidth="1"/>
    <col min="6" max="6" width="15.36328125" bestFit="1" customWidth="1"/>
    <col min="7" max="7" width="21.81640625" bestFit="1" customWidth="1"/>
    <col min="8" max="8" width="35.54296875" bestFit="1" customWidth="1"/>
    <col min="9" max="9" width="29.36328125" bestFit="1" customWidth="1"/>
  </cols>
  <sheetData>
    <row r="1" spans="1:9" s="11" customFormat="1" x14ac:dyDescent="0.35">
      <c r="A1" s="11" t="s">
        <v>0</v>
      </c>
      <c r="B1" s="11" t="s">
        <v>1</v>
      </c>
      <c r="C1" s="11" t="s">
        <v>2</v>
      </c>
      <c r="D1" s="11" t="s">
        <v>3</v>
      </c>
      <c r="E1" s="11" t="s">
        <v>4</v>
      </c>
      <c r="F1" s="11" t="s">
        <v>5</v>
      </c>
      <c r="G1" s="11" t="s">
        <v>6</v>
      </c>
      <c r="H1" s="11" t="s">
        <v>7</v>
      </c>
      <c r="I1" s="11" t="s">
        <v>8</v>
      </c>
    </row>
    <row r="2" spans="1:9" x14ac:dyDescent="0.35">
      <c r="A2">
        <v>846</v>
      </c>
      <c r="B2">
        <v>9995.5400000000009</v>
      </c>
      <c r="C2" t="s">
        <v>91</v>
      </c>
      <c r="D2" t="s">
        <v>21</v>
      </c>
      <c r="E2" t="s">
        <v>50</v>
      </c>
      <c r="F2">
        <v>593</v>
      </c>
      <c r="G2" t="s">
        <v>2008</v>
      </c>
      <c r="H2" t="s">
        <v>2009</v>
      </c>
      <c r="I2" t="s">
        <v>157</v>
      </c>
    </row>
    <row r="3" spans="1:9" x14ac:dyDescent="0.35">
      <c r="A3">
        <v>733</v>
      </c>
      <c r="B3">
        <v>9994.7800000000007</v>
      </c>
      <c r="C3" t="s">
        <v>643</v>
      </c>
      <c r="D3" t="s">
        <v>21</v>
      </c>
      <c r="E3" t="s">
        <v>10</v>
      </c>
      <c r="F3">
        <v>299</v>
      </c>
      <c r="G3" t="s">
        <v>1768</v>
      </c>
      <c r="H3" t="s">
        <v>1769</v>
      </c>
      <c r="I3" t="s">
        <v>157</v>
      </c>
    </row>
    <row r="4" spans="1:9" x14ac:dyDescent="0.35">
      <c r="A4">
        <v>653</v>
      </c>
      <c r="B4">
        <v>9994.65</v>
      </c>
      <c r="C4" t="s">
        <v>812</v>
      </c>
      <c r="D4" t="s">
        <v>30</v>
      </c>
      <c r="E4" t="s">
        <v>50</v>
      </c>
      <c r="F4">
        <v>736</v>
      </c>
      <c r="G4" t="s">
        <v>1600</v>
      </c>
      <c r="H4" t="s">
        <v>1601</v>
      </c>
      <c r="I4" t="s">
        <v>189</v>
      </c>
    </row>
    <row r="5" spans="1:9" x14ac:dyDescent="0.35">
      <c r="A5">
        <v>498</v>
      </c>
      <c r="B5">
        <v>9988.7000000000007</v>
      </c>
      <c r="C5" t="s">
        <v>385</v>
      </c>
      <c r="D5" t="s">
        <v>15</v>
      </c>
      <c r="E5" t="s">
        <v>31</v>
      </c>
      <c r="F5">
        <v>926</v>
      </c>
      <c r="G5" t="s">
        <v>1269</v>
      </c>
      <c r="H5" t="s">
        <v>1270</v>
      </c>
      <c r="I5" t="s">
        <v>68</v>
      </c>
    </row>
    <row r="6" spans="1:9" x14ac:dyDescent="0.35">
      <c r="A6">
        <v>818</v>
      </c>
      <c r="B6">
        <v>9986.82</v>
      </c>
      <c r="C6" s="1">
        <v>44239</v>
      </c>
      <c r="D6" t="s">
        <v>15</v>
      </c>
      <c r="E6" t="s">
        <v>10</v>
      </c>
      <c r="F6">
        <v>514</v>
      </c>
      <c r="G6" t="s">
        <v>1949</v>
      </c>
      <c r="H6" t="s">
        <v>1950</v>
      </c>
      <c r="I6" t="s">
        <v>146</v>
      </c>
    </row>
    <row r="7" spans="1:9" x14ac:dyDescent="0.35">
      <c r="A7">
        <v>231</v>
      </c>
      <c r="B7">
        <v>9973.5499999999993</v>
      </c>
      <c r="C7" t="s">
        <v>650</v>
      </c>
      <c r="D7" t="s">
        <v>9</v>
      </c>
      <c r="E7" t="s">
        <v>50</v>
      </c>
      <c r="F7">
        <v>441</v>
      </c>
      <c r="G7" t="s">
        <v>651</v>
      </c>
      <c r="H7" t="s">
        <v>652</v>
      </c>
      <c r="I7" t="s">
        <v>68</v>
      </c>
    </row>
    <row r="8" spans="1:9" x14ac:dyDescent="0.35">
      <c r="A8">
        <v>688</v>
      </c>
      <c r="B8">
        <v>9969.4699999999993</v>
      </c>
      <c r="C8" t="s">
        <v>343</v>
      </c>
      <c r="D8" t="s">
        <v>15</v>
      </c>
      <c r="E8" t="s">
        <v>31</v>
      </c>
      <c r="F8">
        <v>144</v>
      </c>
      <c r="G8" t="s">
        <v>1673</v>
      </c>
      <c r="H8" t="s">
        <v>1674</v>
      </c>
      <c r="I8" t="s">
        <v>19</v>
      </c>
    </row>
    <row r="9" spans="1:9" x14ac:dyDescent="0.35">
      <c r="A9">
        <v>651</v>
      </c>
      <c r="B9">
        <v>9969.27</v>
      </c>
      <c r="C9" t="s">
        <v>429</v>
      </c>
      <c r="D9" t="s">
        <v>9</v>
      </c>
      <c r="E9" t="s">
        <v>16</v>
      </c>
      <c r="F9">
        <v>909</v>
      </c>
      <c r="G9" t="s">
        <v>1596</v>
      </c>
      <c r="H9" t="s">
        <v>1597</v>
      </c>
      <c r="I9" t="s">
        <v>53</v>
      </c>
    </row>
    <row r="10" spans="1:9" x14ac:dyDescent="0.35">
      <c r="A10">
        <v>881</v>
      </c>
      <c r="B10">
        <v>9967.2199999999993</v>
      </c>
      <c r="C10" s="1">
        <v>44416</v>
      </c>
      <c r="D10" t="s">
        <v>15</v>
      </c>
      <c r="E10" t="s">
        <v>31</v>
      </c>
      <c r="F10">
        <v>470</v>
      </c>
      <c r="G10" t="s">
        <v>2080</v>
      </c>
      <c r="H10" t="s">
        <v>2081</v>
      </c>
      <c r="I10" t="s">
        <v>72</v>
      </c>
    </row>
    <row r="11" spans="1:9" x14ac:dyDescent="0.35">
      <c r="A11">
        <v>370</v>
      </c>
      <c r="B11">
        <v>9964.7199999999993</v>
      </c>
      <c r="C11" t="s">
        <v>974</v>
      </c>
      <c r="D11" t="s">
        <v>30</v>
      </c>
      <c r="E11" t="s">
        <v>16</v>
      </c>
      <c r="F11">
        <v>389</v>
      </c>
      <c r="G11" t="s">
        <v>975</v>
      </c>
      <c r="H11" t="s">
        <v>976</v>
      </c>
      <c r="I11" t="s">
        <v>977</v>
      </c>
    </row>
    <row r="12" spans="1:9" x14ac:dyDescent="0.35">
      <c r="A12">
        <v>910</v>
      </c>
      <c r="B12">
        <v>9933.41</v>
      </c>
      <c r="C12" t="s">
        <v>2141</v>
      </c>
      <c r="D12" t="s">
        <v>30</v>
      </c>
      <c r="E12" t="s">
        <v>16</v>
      </c>
      <c r="F12">
        <v>730</v>
      </c>
      <c r="G12" t="s">
        <v>2142</v>
      </c>
      <c r="H12" t="s">
        <v>2143</v>
      </c>
      <c r="I12" t="s">
        <v>1028</v>
      </c>
    </row>
    <row r="13" spans="1:9" x14ac:dyDescent="0.35">
      <c r="A13">
        <v>52</v>
      </c>
      <c r="B13">
        <v>9929.7900000000009</v>
      </c>
      <c r="C13" s="1">
        <v>44327</v>
      </c>
      <c r="D13" t="s">
        <v>21</v>
      </c>
      <c r="E13" t="s">
        <v>16</v>
      </c>
      <c r="F13">
        <v>146</v>
      </c>
      <c r="G13" t="s">
        <v>177</v>
      </c>
      <c r="H13" t="s">
        <v>178</v>
      </c>
      <c r="I13" t="s">
        <v>19</v>
      </c>
    </row>
    <row r="14" spans="1:9" x14ac:dyDescent="0.35">
      <c r="A14">
        <v>452</v>
      </c>
      <c r="B14">
        <v>9926.32</v>
      </c>
      <c r="C14" t="s">
        <v>982</v>
      </c>
      <c r="D14" t="s">
        <v>30</v>
      </c>
      <c r="E14" t="s">
        <v>16</v>
      </c>
      <c r="F14">
        <v>393</v>
      </c>
      <c r="G14" t="s">
        <v>1166</v>
      </c>
      <c r="H14" t="s">
        <v>1167</v>
      </c>
      <c r="I14" t="s">
        <v>28</v>
      </c>
    </row>
    <row r="15" spans="1:9" x14ac:dyDescent="0.35">
      <c r="A15">
        <v>306</v>
      </c>
      <c r="B15">
        <v>9921.34</v>
      </c>
      <c r="C15" s="1">
        <v>44382</v>
      </c>
      <c r="D15" t="s">
        <v>15</v>
      </c>
      <c r="E15" t="s">
        <v>10</v>
      </c>
      <c r="F15">
        <v>509</v>
      </c>
      <c r="G15" t="s">
        <v>825</v>
      </c>
      <c r="H15" t="s">
        <v>826</v>
      </c>
      <c r="I15" t="s">
        <v>28</v>
      </c>
    </row>
    <row r="16" spans="1:9" x14ac:dyDescent="0.35">
      <c r="A16">
        <v>67</v>
      </c>
      <c r="B16">
        <v>9920.26</v>
      </c>
      <c r="C16" s="1">
        <v>44204</v>
      </c>
      <c r="D16" t="s">
        <v>30</v>
      </c>
      <c r="E16" t="s">
        <v>16</v>
      </c>
      <c r="F16">
        <v>718</v>
      </c>
      <c r="G16" t="s">
        <v>216</v>
      </c>
      <c r="H16" t="s">
        <v>217</v>
      </c>
      <c r="I16" t="s">
        <v>135</v>
      </c>
    </row>
    <row r="17" spans="1:9" x14ac:dyDescent="0.35">
      <c r="A17">
        <v>833</v>
      </c>
      <c r="B17">
        <v>9914.0300000000007</v>
      </c>
      <c r="C17" s="1">
        <v>44319</v>
      </c>
      <c r="D17" t="s">
        <v>15</v>
      </c>
      <c r="E17" t="s">
        <v>31</v>
      </c>
      <c r="F17">
        <v>611</v>
      </c>
      <c r="G17" t="s">
        <v>1980</v>
      </c>
      <c r="H17" t="s">
        <v>1981</v>
      </c>
      <c r="I17" t="s">
        <v>139</v>
      </c>
    </row>
    <row r="18" spans="1:9" x14ac:dyDescent="0.35">
      <c r="A18">
        <v>874</v>
      </c>
      <c r="B18">
        <v>9905.94</v>
      </c>
      <c r="C18" t="s">
        <v>757</v>
      </c>
      <c r="D18" t="s">
        <v>15</v>
      </c>
      <c r="E18" t="s">
        <v>10</v>
      </c>
      <c r="F18">
        <v>649</v>
      </c>
      <c r="G18" t="s">
        <v>2066</v>
      </c>
      <c r="H18" t="s">
        <v>2067</v>
      </c>
      <c r="I18" t="s">
        <v>28</v>
      </c>
    </row>
    <row r="19" spans="1:9" x14ac:dyDescent="0.35">
      <c r="A19">
        <v>134</v>
      </c>
      <c r="B19">
        <v>9905.49</v>
      </c>
      <c r="C19" s="1">
        <v>44295</v>
      </c>
      <c r="D19" t="s">
        <v>9</v>
      </c>
      <c r="E19" t="s">
        <v>16</v>
      </c>
      <c r="F19">
        <v>14</v>
      </c>
      <c r="G19" t="s">
        <v>397</v>
      </c>
      <c r="H19" t="s">
        <v>398</v>
      </c>
      <c r="I19" t="s">
        <v>399</v>
      </c>
    </row>
    <row r="20" spans="1:9" x14ac:dyDescent="0.35">
      <c r="A20">
        <v>950</v>
      </c>
      <c r="B20">
        <v>9867.98</v>
      </c>
      <c r="C20" t="s">
        <v>1329</v>
      </c>
      <c r="D20" t="s">
        <v>73</v>
      </c>
      <c r="E20" t="s">
        <v>50</v>
      </c>
      <c r="F20">
        <v>432</v>
      </c>
      <c r="G20" t="s">
        <v>2225</v>
      </c>
      <c r="H20" t="s">
        <v>2226</v>
      </c>
      <c r="I20" t="s">
        <v>57</v>
      </c>
    </row>
    <row r="21" spans="1:9" x14ac:dyDescent="0.35">
      <c r="A21">
        <v>354</v>
      </c>
      <c r="B21">
        <v>9853.81</v>
      </c>
      <c r="C21" t="s">
        <v>316</v>
      </c>
      <c r="D21" t="s">
        <v>73</v>
      </c>
      <c r="E21" t="s">
        <v>10</v>
      </c>
      <c r="F21">
        <v>30</v>
      </c>
      <c r="G21" t="s">
        <v>938</v>
      </c>
      <c r="H21" t="s">
        <v>939</v>
      </c>
      <c r="I21" t="s">
        <v>13</v>
      </c>
    </row>
    <row r="22" spans="1:9" x14ac:dyDescent="0.35">
      <c r="A22">
        <v>135</v>
      </c>
      <c r="B22">
        <v>9844.81</v>
      </c>
      <c r="C22" s="1">
        <v>44474</v>
      </c>
      <c r="D22" t="s">
        <v>73</v>
      </c>
      <c r="E22" t="s">
        <v>10</v>
      </c>
      <c r="F22">
        <v>947</v>
      </c>
      <c r="G22" t="s">
        <v>400</v>
      </c>
      <c r="H22" t="s">
        <v>401</v>
      </c>
      <c r="I22" t="s">
        <v>402</v>
      </c>
    </row>
    <row r="23" spans="1:9" x14ac:dyDescent="0.35">
      <c r="A23">
        <v>559</v>
      </c>
      <c r="B23">
        <v>9840.8700000000008</v>
      </c>
      <c r="C23" t="s">
        <v>982</v>
      </c>
      <c r="D23" t="s">
        <v>9</v>
      </c>
      <c r="E23" t="s">
        <v>31</v>
      </c>
      <c r="F23">
        <v>633</v>
      </c>
      <c r="G23" t="s">
        <v>1401</v>
      </c>
      <c r="H23" t="s">
        <v>1402</v>
      </c>
      <c r="I23" t="s">
        <v>920</v>
      </c>
    </row>
    <row r="24" spans="1:9" x14ac:dyDescent="0.35">
      <c r="A24">
        <v>669</v>
      </c>
      <c r="B24">
        <v>9835.6</v>
      </c>
      <c r="C24" t="s">
        <v>752</v>
      </c>
      <c r="D24" t="s">
        <v>21</v>
      </c>
      <c r="E24" t="s">
        <v>31</v>
      </c>
      <c r="F24">
        <v>840</v>
      </c>
      <c r="G24" t="s">
        <v>1633</v>
      </c>
      <c r="H24" t="s">
        <v>1634</v>
      </c>
      <c r="I24" t="s">
        <v>139</v>
      </c>
    </row>
    <row r="25" spans="1:9" x14ac:dyDescent="0.35">
      <c r="A25">
        <v>891</v>
      </c>
      <c r="B25">
        <v>9833.41</v>
      </c>
      <c r="C25" t="s">
        <v>29</v>
      </c>
      <c r="D25" t="s">
        <v>15</v>
      </c>
      <c r="E25" t="s">
        <v>31</v>
      </c>
      <c r="F25">
        <v>732</v>
      </c>
      <c r="G25" t="s">
        <v>2101</v>
      </c>
      <c r="H25" t="s">
        <v>2102</v>
      </c>
      <c r="I25" t="s">
        <v>24</v>
      </c>
    </row>
    <row r="26" spans="1:9" x14ac:dyDescent="0.35">
      <c r="A26">
        <v>896</v>
      </c>
      <c r="B26">
        <v>9822.93</v>
      </c>
      <c r="C26" s="1">
        <v>44412</v>
      </c>
      <c r="D26" t="s">
        <v>21</v>
      </c>
      <c r="E26" t="s">
        <v>16</v>
      </c>
      <c r="F26">
        <v>435</v>
      </c>
      <c r="G26" t="s">
        <v>2111</v>
      </c>
      <c r="H26" t="s">
        <v>2112</v>
      </c>
      <c r="I26" t="s">
        <v>28</v>
      </c>
    </row>
    <row r="27" spans="1:9" x14ac:dyDescent="0.35">
      <c r="A27">
        <v>539</v>
      </c>
      <c r="B27">
        <v>9818.2999999999993</v>
      </c>
      <c r="C27" s="1">
        <v>44478</v>
      </c>
      <c r="D27" t="s">
        <v>21</v>
      </c>
      <c r="E27" t="s">
        <v>10</v>
      </c>
      <c r="F27">
        <v>11</v>
      </c>
      <c r="G27" t="s">
        <v>1358</v>
      </c>
      <c r="H27" t="s">
        <v>1359</v>
      </c>
      <c r="I27" t="s">
        <v>414</v>
      </c>
    </row>
    <row r="28" spans="1:9" x14ac:dyDescent="0.35">
      <c r="A28">
        <v>180</v>
      </c>
      <c r="B28">
        <v>9810.1200000000008</v>
      </c>
      <c r="C28" t="s">
        <v>500</v>
      </c>
      <c r="D28" t="s">
        <v>73</v>
      </c>
      <c r="E28" t="s">
        <v>50</v>
      </c>
      <c r="F28">
        <v>797</v>
      </c>
      <c r="G28" t="s">
        <v>522</v>
      </c>
      <c r="H28" t="s">
        <v>523</v>
      </c>
      <c r="I28" t="s">
        <v>28</v>
      </c>
    </row>
    <row r="29" spans="1:9" x14ac:dyDescent="0.35">
      <c r="A29">
        <v>697</v>
      </c>
      <c r="B29">
        <v>9807.57</v>
      </c>
      <c r="C29" t="s">
        <v>1693</v>
      </c>
      <c r="D29" t="s">
        <v>30</v>
      </c>
      <c r="E29" t="s">
        <v>10</v>
      </c>
      <c r="F29">
        <v>107</v>
      </c>
      <c r="G29" t="s">
        <v>1694</v>
      </c>
      <c r="H29" t="s">
        <v>1695</v>
      </c>
      <c r="I29" t="s">
        <v>68</v>
      </c>
    </row>
    <row r="30" spans="1:9" x14ac:dyDescent="0.35">
      <c r="A30">
        <v>278</v>
      </c>
      <c r="B30">
        <v>9794.08</v>
      </c>
      <c r="C30" t="s">
        <v>762</v>
      </c>
      <c r="D30" t="s">
        <v>9</v>
      </c>
      <c r="E30" t="s">
        <v>10</v>
      </c>
      <c r="F30">
        <v>67</v>
      </c>
      <c r="G30" t="s">
        <v>763</v>
      </c>
      <c r="H30" t="s">
        <v>764</v>
      </c>
      <c r="I30" t="s">
        <v>28</v>
      </c>
    </row>
    <row r="31" spans="1:9" x14ac:dyDescent="0.35">
      <c r="A31">
        <v>440</v>
      </c>
      <c r="B31">
        <v>9783</v>
      </c>
      <c r="C31" t="s">
        <v>849</v>
      </c>
      <c r="D31" t="s">
        <v>9</v>
      </c>
      <c r="E31" t="s">
        <v>16</v>
      </c>
      <c r="F31">
        <v>925</v>
      </c>
      <c r="G31" t="s">
        <v>1138</v>
      </c>
      <c r="H31" t="s">
        <v>1139</v>
      </c>
      <c r="I31" t="s">
        <v>157</v>
      </c>
    </row>
    <row r="32" spans="1:9" x14ac:dyDescent="0.35">
      <c r="A32">
        <v>308</v>
      </c>
      <c r="B32">
        <v>9782.6299999999992</v>
      </c>
      <c r="C32" t="s">
        <v>273</v>
      </c>
      <c r="D32" t="s">
        <v>9</v>
      </c>
      <c r="E32" t="s">
        <v>16</v>
      </c>
      <c r="F32">
        <v>424</v>
      </c>
      <c r="G32" t="s">
        <v>830</v>
      </c>
      <c r="H32" t="s">
        <v>831</v>
      </c>
      <c r="I32" t="s">
        <v>157</v>
      </c>
    </row>
    <row r="33" spans="1:9" x14ac:dyDescent="0.35">
      <c r="A33">
        <v>112</v>
      </c>
      <c r="B33">
        <v>9778.8700000000008</v>
      </c>
      <c r="C33" s="1">
        <v>44352</v>
      </c>
      <c r="D33" t="s">
        <v>15</v>
      </c>
      <c r="E33" t="s">
        <v>10</v>
      </c>
      <c r="F33">
        <v>852</v>
      </c>
      <c r="G33" t="s">
        <v>337</v>
      </c>
      <c r="H33" t="s">
        <v>338</v>
      </c>
      <c r="I33" t="s">
        <v>157</v>
      </c>
    </row>
    <row r="34" spans="1:9" x14ac:dyDescent="0.35">
      <c r="A34">
        <v>63</v>
      </c>
      <c r="B34">
        <v>9758.3700000000008</v>
      </c>
      <c r="C34" s="1">
        <v>44474</v>
      </c>
      <c r="D34" t="s">
        <v>9</v>
      </c>
      <c r="E34" t="s">
        <v>10</v>
      </c>
      <c r="F34">
        <v>42</v>
      </c>
      <c r="G34" t="s">
        <v>205</v>
      </c>
      <c r="H34" t="s">
        <v>206</v>
      </c>
      <c r="I34" t="s">
        <v>207</v>
      </c>
    </row>
    <row r="35" spans="1:9" x14ac:dyDescent="0.35">
      <c r="A35">
        <v>460</v>
      </c>
      <c r="B35">
        <v>9750.24</v>
      </c>
      <c r="C35" t="s">
        <v>174</v>
      </c>
      <c r="D35" t="s">
        <v>21</v>
      </c>
      <c r="E35" t="s">
        <v>31</v>
      </c>
      <c r="F35">
        <v>155</v>
      </c>
      <c r="G35" t="s">
        <v>1183</v>
      </c>
      <c r="H35" t="s">
        <v>1184</v>
      </c>
      <c r="I35" t="s">
        <v>94</v>
      </c>
    </row>
    <row r="36" spans="1:9" x14ac:dyDescent="0.35">
      <c r="A36">
        <v>830</v>
      </c>
      <c r="B36">
        <v>9725.9599999999991</v>
      </c>
      <c r="C36" s="1">
        <v>44532</v>
      </c>
      <c r="D36" t="s">
        <v>73</v>
      </c>
      <c r="E36" t="s">
        <v>16</v>
      </c>
      <c r="F36">
        <v>228</v>
      </c>
      <c r="G36" t="s">
        <v>1973</v>
      </c>
      <c r="H36" t="s">
        <v>1974</v>
      </c>
      <c r="I36" t="s">
        <v>19</v>
      </c>
    </row>
    <row r="37" spans="1:9" x14ac:dyDescent="0.35">
      <c r="A37">
        <v>237</v>
      </c>
      <c r="B37">
        <v>9708.75</v>
      </c>
      <c r="C37" t="s">
        <v>665</v>
      </c>
      <c r="D37" t="s">
        <v>9</v>
      </c>
      <c r="E37" t="s">
        <v>10</v>
      </c>
      <c r="F37">
        <v>108</v>
      </c>
      <c r="G37" t="s">
        <v>666</v>
      </c>
      <c r="H37" t="s">
        <v>667</v>
      </c>
      <c r="I37" t="s">
        <v>68</v>
      </c>
    </row>
    <row r="38" spans="1:9" x14ac:dyDescent="0.35">
      <c r="A38">
        <v>234</v>
      </c>
      <c r="B38">
        <v>9703.4500000000007</v>
      </c>
      <c r="C38" t="s">
        <v>658</v>
      </c>
      <c r="D38" t="s">
        <v>9</v>
      </c>
      <c r="E38" t="s">
        <v>50</v>
      </c>
      <c r="F38">
        <v>65</v>
      </c>
      <c r="G38" t="s">
        <v>659</v>
      </c>
      <c r="H38" t="s">
        <v>660</v>
      </c>
      <c r="I38" t="s">
        <v>28</v>
      </c>
    </row>
    <row r="39" spans="1:9" x14ac:dyDescent="0.35">
      <c r="A39">
        <v>544</v>
      </c>
      <c r="B39">
        <v>9696.93</v>
      </c>
      <c r="C39" s="1">
        <v>44350</v>
      </c>
      <c r="D39" t="s">
        <v>21</v>
      </c>
      <c r="E39" t="s">
        <v>10</v>
      </c>
      <c r="F39">
        <v>703</v>
      </c>
      <c r="G39" t="s">
        <v>1369</v>
      </c>
      <c r="H39" t="s">
        <v>1370</v>
      </c>
      <c r="I39" t="s">
        <v>19</v>
      </c>
    </row>
    <row r="40" spans="1:9" x14ac:dyDescent="0.35">
      <c r="A40">
        <v>493</v>
      </c>
      <c r="B40">
        <v>9685.91</v>
      </c>
      <c r="C40" t="s">
        <v>1066</v>
      </c>
      <c r="D40" t="s">
        <v>73</v>
      </c>
      <c r="E40" t="s">
        <v>50</v>
      </c>
      <c r="F40">
        <v>526</v>
      </c>
      <c r="G40" t="s">
        <v>1258</v>
      </c>
      <c r="H40" t="s">
        <v>1259</v>
      </c>
      <c r="I40" t="s">
        <v>19</v>
      </c>
    </row>
    <row r="41" spans="1:9" x14ac:dyDescent="0.35">
      <c r="A41">
        <v>50</v>
      </c>
      <c r="B41">
        <v>9673.2999999999993</v>
      </c>
      <c r="C41" t="s">
        <v>171</v>
      </c>
      <c r="D41" t="s">
        <v>9</v>
      </c>
      <c r="E41" t="s">
        <v>16</v>
      </c>
      <c r="F41">
        <v>128</v>
      </c>
      <c r="G41" t="s">
        <v>172</v>
      </c>
      <c r="H41" t="s">
        <v>173</v>
      </c>
      <c r="I41" t="s">
        <v>28</v>
      </c>
    </row>
    <row r="42" spans="1:9" x14ac:dyDescent="0.35">
      <c r="A42">
        <v>477</v>
      </c>
      <c r="B42">
        <v>9649.85</v>
      </c>
      <c r="C42" t="s">
        <v>734</v>
      </c>
      <c r="D42" t="s">
        <v>73</v>
      </c>
      <c r="E42" t="s">
        <v>50</v>
      </c>
      <c r="F42">
        <v>610</v>
      </c>
      <c r="G42" t="s">
        <v>1221</v>
      </c>
      <c r="H42" t="s">
        <v>1222</v>
      </c>
      <c r="I42" t="s">
        <v>399</v>
      </c>
    </row>
    <row r="43" spans="1:9" x14ac:dyDescent="0.35">
      <c r="A43">
        <v>345</v>
      </c>
      <c r="B43">
        <v>9646.93</v>
      </c>
      <c r="C43" t="s">
        <v>917</v>
      </c>
      <c r="D43" t="s">
        <v>9</v>
      </c>
      <c r="E43" t="s">
        <v>16</v>
      </c>
      <c r="F43">
        <v>31</v>
      </c>
      <c r="G43" t="s">
        <v>918</v>
      </c>
      <c r="H43" t="s">
        <v>919</v>
      </c>
      <c r="I43" t="s">
        <v>920</v>
      </c>
    </row>
    <row r="44" spans="1:9" x14ac:dyDescent="0.35">
      <c r="A44">
        <v>513</v>
      </c>
      <c r="B44">
        <v>9642.4500000000007</v>
      </c>
      <c r="C44" t="s">
        <v>519</v>
      </c>
      <c r="D44" t="s">
        <v>73</v>
      </c>
      <c r="E44" t="s">
        <v>16</v>
      </c>
      <c r="F44">
        <v>299</v>
      </c>
      <c r="G44" t="s">
        <v>1300</v>
      </c>
      <c r="H44" t="s">
        <v>1301</v>
      </c>
      <c r="I44" t="s">
        <v>28</v>
      </c>
    </row>
    <row r="45" spans="1:9" x14ac:dyDescent="0.35">
      <c r="A45">
        <v>665</v>
      </c>
      <c r="B45">
        <v>9616.07</v>
      </c>
      <c r="C45" t="s">
        <v>869</v>
      </c>
      <c r="D45" t="s">
        <v>15</v>
      </c>
      <c r="E45" t="s">
        <v>31</v>
      </c>
      <c r="F45">
        <v>701</v>
      </c>
      <c r="G45" t="s">
        <v>1625</v>
      </c>
      <c r="H45" t="s">
        <v>1626</v>
      </c>
      <c r="I45" t="s">
        <v>94</v>
      </c>
    </row>
    <row r="46" spans="1:9" x14ac:dyDescent="0.35">
      <c r="A46">
        <v>549</v>
      </c>
      <c r="B46">
        <v>9612.75</v>
      </c>
      <c r="C46" t="s">
        <v>403</v>
      </c>
      <c r="D46" t="s">
        <v>73</v>
      </c>
      <c r="E46" t="s">
        <v>31</v>
      </c>
      <c r="F46">
        <v>158</v>
      </c>
      <c r="G46" t="s">
        <v>1381</v>
      </c>
      <c r="H46" t="s">
        <v>1382</v>
      </c>
      <c r="I46" t="s">
        <v>189</v>
      </c>
    </row>
    <row r="47" spans="1:9" x14ac:dyDescent="0.35">
      <c r="A47">
        <v>130</v>
      </c>
      <c r="B47">
        <v>9609.5499999999993</v>
      </c>
      <c r="C47" t="s">
        <v>385</v>
      </c>
      <c r="D47" t="s">
        <v>73</v>
      </c>
      <c r="E47" t="s">
        <v>16</v>
      </c>
      <c r="F47">
        <v>144</v>
      </c>
      <c r="G47" t="s">
        <v>386</v>
      </c>
      <c r="H47" t="s">
        <v>387</v>
      </c>
      <c r="I47" t="s">
        <v>388</v>
      </c>
    </row>
    <row r="48" spans="1:9" x14ac:dyDescent="0.35">
      <c r="A48">
        <v>141</v>
      </c>
      <c r="B48">
        <v>9608.9699999999993</v>
      </c>
      <c r="C48" s="1">
        <v>44265</v>
      </c>
      <c r="D48" t="s">
        <v>15</v>
      </c>
      <c r="E48" t="s">
        <v>10</v>
      </c>
      <c r="F48">
        <v>943</v>
      </c>
      <c r="G48" t="s">
        <v>419</v>
      </c>
      <c r="H48" t="s">
        <v>420</v>
      </c>
      <c r="I48" t="s">
        <v>421</v>
      </c>
    </row>
    <row r="49" spans="1:9" x14ac:dyDescent="0.35">
      <c r="A49">
        <v>69</v>
      </c>
      <c r="B49">
        <v>9595.02</v>
      </c>
      <c r="C49" s="1">
        <v>44383</v>
      </c>
      <c r="D49" t="s">
        <v>30</v>
      </c>
      <c r="E49" t="s">
        <v>16</v>
      </c>
      <c r="F49">
        <v>488</v>
      </c>
      <c r="G49" t="s">
        <v>221</v>
      </c>
      <c r="H49" t="s">
        <v>222</v>
      </c>
      <c r="I49" t="s">
        <v>223</v>
      </c>
    </row>
    <row r="50" spans="1:9" x14ac:dyDescent="0.35">
      <c r="A50">
        <v>812</v>
      </c>
      <c r="B50">
        <v>9580.3700000000008</v>
      </c>
      <c r="C50" t="s">
        <v>1533</v>
      </c>
      <c r="D50" t="s">
        <v>15</v>
      </c>
      <c r="E50" t="s">
        <v>31</v>
      </c>
      <c r="F50">
        <v>1</v>
      </c>
      <c r="G50" t="s">
        <v>1937</v>
      </c>
      <c r="H50" t="s">
        <v>1938</v>
      </c>
      <c r="I50" t="s">
        <v>68</v>
      </c>
    </row>
    <row r="51" spans="1:9" x14ac:dyDescent="0.35">
      <c r="A51">
        <v>503</v>
      </c>
      <c r="B51">
        <v>9576.33</v>
      </c>
      <c r="C51" t="s">
        <v>151</v>
      </c>
      <c r="D51" t="s">
        <v>73</v>
      </c>
      <c r="E51" t="s">
        <v>31</v>
      </c>
      <c r="F51">
        <v>170</v>
      </c>
      <c r="G51" t="s">
        <v>1279</v>
      </c>
      <c r="H51" t="s">
        <v>1280</v>
      </c>
      <c r="I51" t="s">
        <v>1281</v>
      </c>
    </row>
    <row r="52" spans="1:9" x14ac:dyDescent="0.35">
      <c r="A52">
        <v>997</v>
      </c>
      <c r="B52">
        <v>9575.61</v>
      </c>
      <c r="C52" t="s">
        <v>2063</v>
      </c>
      <c r="D52" t="s">
        <v>30</v>
      </c>
      <c r="E52" t="s">
        <v>31</v>
      </c>
      <c r="F52">
        <v>495</v>
      </c>
      <c r="G52" t="s">
        <v>2325</v>
      </c>
      <c r="H52" t="s">
        <v>2326</v>
      </c>
      <c r="I52" t="s">
        <v>28</v>
      </c>
    </row>
    <row r="53" spans="1:9" x14ac:dyDescent="0.35">
      <c r="A53">
        <v>853</v>
      </c>
      <c r="B53">
        <v>9561.7800000000007</v>
      </c>
      <c r="C53" t="s">
        <v>385</v>
      </c>
      <c r="D53" t="s">
        <v>30</v>
      </c>
      <c r="E53" t="s">
        <v>50</v>
      </c>
      <c r="F53">
        <v>190</v>
      </c>
      <c r="G53" t="s">
        <v>2022</v>
      </c>
      <c r="H53" t="s">
        <v>2023</v>
      </c>
      <c r="I53" t="s">
        <v>42</v>
      </c>
    </row>
    <row r="54" spans="1:9" x14ac:dyDescent="0.35">
      <c r="A54">
        <v>526</v>
      </c>
      <c r="B54">
        <v>9547.1200000000008</v>
      </c>
      <c r="C54" t="s">
        <v>1329</v>
      </c>
      <c r="D54" t="s">
        <v>73</v>
      </c>
      <c r="E54" t="s">
        <v>10</v>
      </c>
      <c r="F54">
        <v>607</v>
      </c>
      <c r="G54" t="s">
        <v>1330</v>
      </c>
      <c r="H54" t="s">
        <v>1331</v>
      </c>
      <c r="I54" t="s">
        <v>13</v>
      </c>
    </row>
    <row r="55" spans="1:9" x14ac:dyDescent="0.35">
      <c r="A55">
        <v>421</v>
      </c>
      <c r="B55">
        <v>9508.68</v>
      </c>
      <c r="C55" s="1">
        <v>44289</v>
      </c>
      <c r="D55" t="s">
        <v>30</v>
      </c>
      <c r="E55" t="s">
        <v>10</v>
      </c>
      <c r="F55">
        <v>10</v>
      </c>
      <c r="G55" t="s">
        <v>1095</v>
      </c>
      <c r="H55" t="s">
        <v>1096</v>
      </c>
      <c r="I55" t="s">
        <v>19</v>
      </c>
    </row>
    <row r="56" spans="1:9" x14ac:dyDescent="0.35">
      <c r="A56">
        <v>986</v>
      </c>
      <c r="B56">
        <v>9504.89</v>
      </c>
      <c r="C56" s="1">
        <v>44318</v>
      </c>
      <c r="D56" t="s">
        <v>9</v>
      </c>
      <c r="E56" t="s">
        <v>50</v>
      </c>
      <c r="F56">
        <v>145</v>
      </c>
      <c r="G56" t="s">
        <v>2302</v>
      </c>
      <c r="H56" t="s">
        <v>2303</v>
      </c>
      <c r="I56" t="s">
        <v>157</v>
      </c>
    </row>
    <row r="57" spans="1:9" x14ac:dyDescent="0.35">
      <c r="A57">
        <v>980</v>
      </c>
      <c r="B57">
        <v>9478.67</v>
      </c>
      <c r="C57" t="s">
        <v>1125</v>
      </c>
      <c r="D57" t="s">
        <v>73</v>
      </c>
      <c r="E57" t="s">
        <v>31</v>
      </c>
      <c r="F57">
        <v>91</v>
      </c>
      <c r="G57" t="s">
        <v>2289</v>
      </c>
      <c r="H57" t="s">
        <v>2290</v>
      </c>
      <c r="I57" t="s">
        <v>28</v>
      </c>
    </row>
    <row r="58" spans="1:9" x14ac:dyDescent="0.35">
      <c r="A58">
        <v>402</v>
      </c>
      <c r="B58">
        <v>9478.14</v>
      </c>
      <c r="C58" t="s">
        <v>313</v>
      </c>
      <c r="D58" t="s">
        <v>15</v>
      </c>
      <c r="E58" t="s">
        <v>16</v>
      </c>
      <c r="F58">
        <v>4</v>
      </c>
      <c r="G58" t="s">
        <v>1050</v>
      </c>
      <c r="H58" t="s">
        <v>1051</v>
      </c>
      <c r="I58" t="s">
        <v>64</v>
      </c>
    </row>
    <row r="59" spans="1:9" x14ac:dyDescent="0.35">
      <c r="A59">
        <v>644</v>
      </c>
      <c r="B59">
        <v>9466.8700000000008</v>
      </c>
      <c r="C59" t="s">
        <v>849</v>
      </c>
      <c r="D59" t="s">
        <v>30</v>
      </c>
      <c r="E59" t="s">
        <v>31</v>
      </c>
      <c r="F59">
        <v>920</v>
      </c>
      <c r="G59" t="s">
        <v>1582</v>
      </c>
      <c r="H59" t="s">
        <v>1583</v>
      </c>
      <c r="I59" t="s">
        <v>193</v>
      </c>
    </row>
    <row r="60" spans="1:9" x14ac:dyDescent="0.35">
      <c r="A60">
        <v>438</v>
      </c>
      <c r="B60">
        <v>9462.7099999999991</v>
      </c>
      <c r="C60" s="1">
        <v>44297</v>
      </c>
      <c r="D60" t="s">
        <v>21</v>
      </c>
      <c r="E60" t="s">
        <v>16</v>
      </c>
      <c r="F60">
        <v>588</v>
      </c>
      <c r="G60" t="s">
        <v>1133</v>
      </c>
      <c r="H60" t="s">
        <v>1134</v>
      </c>
      <c r="I60" t="s">
        <v>28</v>
      </c>
    </row>
    <row r="61" spans="1:9" x14ac:dyDescent="0.35">
      <c r="A61">
        <v>342</v>
      </c>
      <c r="B61">
        <v>9454.2099999999991</v>
      </c>
      <c r="C61" s="1">
        <v>44443</v>
      </c>
      <c r="D61" t="s">
        <v>21</v>
      </c>
      <c r="E61" t="s">
        <v>10</v>
      </c>
      <c r="F61">
        <v>484</v>
      </c>
      <c r="G61" t="s">
        <v>911</v>
      </c>
      <c r="H61" t="s">
        <v>912</v>
      </c>
      <c r="I61" t="s">
        <v>189</v>
      </c>
    </row>
    <row r="62" spans="1:9" x14ac:dyDescent="0.35">
      <c r="A62">
        <v>947</v>
      </c>
      <c r="B62">
        <v>9444.7900000000009</v>
      </c>
      <c r="C62" t="s">
        <v>1315</v>
      </c>
      <c r="D62" t="s">
        <v>15</v>
      </c>
      <c r="E62" t="s">
        <v>31</v>
      </c>
      <c r="F62">
        <v>129</v>
      </c>
      <c r="G62" t="s">
        <v>2219</v>
      </c>
      <c r="H62" t="s">
        <v>2220</v>
      </c>
      <c r="I62" t="s">
        <v>19</v>
      </c>
    </row>
    <row r="63" spans="1:9" x14ac:dyDescent="0.35">
      <c r="A63">
        <v>944</v>
      </c>
      <c r="B63">
        <v>9440.02</v>
      </c>
      <c r="C63" s="1">
        <v>44474</v>
      </c>
      <c r="D63" t="s">
        <v>15</v>
      </c>
      <c r="E63" t="s">
        <v>16</v>
      </c>
      <c r="F63">
        <v>153</v>
      </c>
      <c r="G63" t="s">
        <v>2213</v>
      </c>
      <c r="H63" t="s">
        <v>2214</v>
      </c>
      <c r="I63" t="s">
        <v>122</v>
      </c>
    </row>
    <row r="64" spans="1:9" x14ac:dyDescent="0.35">
      <c r="A64">
        <v>951</v>
      </c>
      <c r="B64">
        <v>9426.0499999999993</v>
      </c>
      <c r="C64" t="s">
        <v>739</v>
      </c>
      <c r="D64" t="s">
        <v>30</v>
      </c>
      <c r="E64" t="s">
        <v>10</v>
      </c>
      <c r="F64">
        <v>397</v>
      </c>
      <c r="G64" t="s">
        <v>2227</v>
      </c>
      <c r="H64" t="s">
        <v>2228</v>
      </c>
      <c r="I64" t="s">
        <v>57</v>
      </c>
    </row>
    <row r="65" spans="1:9" x14ac:dyDescent="0.35">
      <c r="A65">
        <v>392</v>
      </c>
      <c r="B65">
        <v>9398.94</v>
      </c>
      <c r="C65" s="1">
        <v>44416</v>
      </c>
      <c r="D65" t="s">
        <v>73</v>
      </c>
      <c r="E65" t="s">
        <v>16</v>
      </c>
      <c r="F65">
        <v>661</v>
      </c>
      <c r="G65" t="s">
        <v>1026</v>
      </c>
      <c r="H65" t="s">
        <v>1027</v>
      </c>
      <c r="I65" t="s">
        <v>1028</v>
      </c>
    </row>
    <row r="66" spans="1:9" x14ac:dyDescent="0.35">
      <c r="A66">
        <v>442</v>
      </c>
      <c r="B66">
        <v>9385.5</v>
      </c>
      <c r="C66" t="s">
        <v>982</v>
      </c>
      <c r="D66" t="s">
        <v>9</v>
      </c>
      <c r="E66" t="s">
        <v>31</v>
      </c>
      <c r="F66">
        <v>430</v>
      </c>
      <c r="G66" t="s">
        <v>1142</v>
      </c>
      <c r="H66" t="s">
        <v>1143</v>
      </c>
      <c r="I66" t="s">
        <v>131</v>
      </c>
    </row>
    <row r="67" spans="1:9" x14ac:dyDescent="0.35">
      <c r="A67">
        <v>816</v>
      </c>
      <c r="B67">
        <v>9380.3700000000008</v>
      </c>
      <c r="C67" t="s">
        <v>734</v>
      </c>
      <c r="D67" t="s">
        <v>30</v>
      </c>
      <c r="E67" t="s">
        <v>10</v>
      </c>
      <c r="F67">
        <v>267</v>
      </c>
      <c r="G67" t="s">
        <v>1945</v>
      </c>
      <c r="H67" t="s">
        <v>1946</v>
      </c>
      <c r="I67" t="s">
        <v>526</v>
      </c>
    </row>
    <row r="68" spans="1:9" x14ac:dyDescent="0.35">
      <c r="A68">
        <v>387</v>
      </c>
      <c r="B68">
        <v>9378.66</v>
      </c>
      <c r="C68" t="s">
        <v>426</v>
      </c>
      <c r="D68" t="s">
        <v>9</v>
      </c>
      <c r="E68" t="s">
        <v>16</v>
      </c>
      <c r="F68">
        <v>895</v>
      </c>
      <c r="G68" t="s">
        <v>1014</v>
      </c>
      <c r="H68" t="s">
        <v>1015</v>
      </c>
      <c r="I68" t="s">
        <v>28</v>
      </c>
    </row>
    <row r="69" spans="1:9" x14ac:dyDescent="0.35">
      <c r="A69">
        <v>788</v>
      </c>
      <c r="B69">
        <v>9374.9599999999991</v>
      </c>
      <c r="C69" t="s">
        <v>514</v>
      </c>
      <c r="D69" t="s">
        <v>73</v>
      </c>
      <c r="E69" t="s">
        <v>31</v>
      </c>
      <c r="F69">
        <v>373</v>
      </c>
      <c r="G69" t="s">
        <v>1887</v>
      </c>
      <c r="H69" t="s">
        <v>1888</v>
      </c>
      <c r="I69" t="s">
        <v>28</v>
      </c>
    </row>
    <row r="70" spans="1:9" x14ac:dyDescent="0.35">
      <c r="A70">
        <v>827</v>
      </c>
      <c r="B70">
        <v>9366.57</v>
      </c>
      <c r="C70" s="1">
        <v>44538</v>
      </c>
      <c r="D70" t="s">
        <v>9</v>
      </c>
      <c r="E70" t="s">
        <v>10</v>
      </c>
      <c r="F70">
        <v>365</v>
      </c>
      <c r="G70" t="s">
        <v>1967</v>
      </c>
      <c r="H70" t="s">
        <v>1968</v>
      </c>
      <c r="I70" t="s">
        <v>414</v>
      </c>
    </row>
    <row r="71" spans="1:9" x14ac:dyDescent="0.35">
      <c r="A71">
        <v>604</v>
      </c>
      <c r="B71">
        <v>9345.2999999999993</v>
      </c>
      <c r="C71" s="1">
        <v>44417</v>
      </c>
      <c r="D71" t="s">
        <v>9</v>
      </c>
      <c r="E71" t="s">
        <v>31</v>
      </c>
      <c r="F71">
        <v>911</v>
      </c>
      <c r="G71" t="s">
        <v>1499</v>
      </c>
      <c r="H71" t="s">
        <v>1500</v>
      </c>
      <c r="I71" t="s">
        <v>28</v>
      </c>
    </row>
    <row r="72" spans="1:9" x14ac:dyDescent="0.35">
      <c r="A72">
        <v>691</v>
      </c>
      <c r="B72">
        <v>9313.44</v>
      </c>
      <c r="C72" s="1">
        <v>44239</v>
      </c>
      <c r="D72" t="s">
        <v>9</v>
      </c>
      <c r="E72" t="s">
        <v>10</v>
      </c>
      <c r="F72">
        <v>174</v>
      </c>
      <c r="G72" t="s">
        <v>1679</v>
      </c>
      <c r="H72" t="s">
        <v>1680</v>
      </c>
      <c r="I72" t="s">
        <v>24</v>
      </c>
    </row>
    <row r="73" spans="1:9" x14ac:dyDescent="0.35">
      <c r="A73">
        <v>327</v>
      </c>
      <c r="B73">
        <v>9298.74</v>
      </c>
      <c r="C73" t="s">
        <v>877</v>
      </c>
      <c r="D73" t="s">
        <v>73</v>
      </c>
      <c r="E73" t="s">
        <v>16</v>
      </c>
      <c r="F73">
        <v>998</v>
      </c>
      <c r="G73" t="s">
        <v>878</v>
      </c>
      <c r="H73" t="s">
        <v>879</v>
      </c>
      <c r="I73" t="s">
        <v>139</v>
      </c>
    </row>
    <row r="74" spans="1:9" x14ac:dyDescent="0.35">
      <c r="A74">
        <v>831</v>
      </c>
      <c r="B74">
        <v>9293.16</v>
      </c>
      <c r="C74" t="s">
        <v>514</v>
      </c>
      <c r="D74" t="s">
        <v>21</v>
      </c>
      <c r="E74" t="s">
        <v>50</v>
      </c>
      <c r="F74">
        <v>846</v>
      </c>
      <c r="G74" t="s">
        <v>1975</v>
      </c>
      <c r="H74" t="s">
        <v>1976</v>
      </c>
      <c r="I74" t="s">
        <v>1977</v>
      </c>
    </row>
    <row r="75" spans="1:9" x14ac:dyDescent="0.35">
      <c r="A75">
        <v>619</v>
      </c>
      <c r="B75">
        <v>9290.1</v>
      </c>
      <c r="C75" s="1">
        <v>44200</v>
      </c>
      <c r="D75" t="s">
        <v>9</v>
      </c>
      <c r="E75" t="s">
        <v>50</v>
      </c>
      <c r="F75">
        <v>219</v>
      </c>
      <c r="G75" t="s">
        <v>1531</v>
      </c>
      <c r="H75" t="s">
        <v>1532</v>
      </c>
      <c r="I75" t="s">
        <v>28</v>
      </c>
    </row>
    <row r="76" spans="1:9" x14ac:dyDescent="0.35">
      <c r="A76">
        <v>223</v>
      </c>
      <c r="B76">
        <v>9274.7999999999993</v>
      </c>
      <c r="C76" s="1">
        <v>44414</v>
      </c>
      <c r="D76" t="s">
        <v>9</v>
      </c>
      <c r="E76" t="s">
        <v>10</v>
      </c>
      <c r="F76">
        <v>531</v>
      </c>
      <c r="G76" t="s">
        <v>629</v>
      </c>
      <c r="H76" t="s">
        <v>630</v>
      </c>
      <c r="I76" t="s">
        <v>28</v>
      </c>
    </row>
    <row r="77" spans="1:9" x14ac:dyDescent="0.35">
      <c r="A77">
        <v>716</v>
      </c>
      <c r="B77">
        <v>9268.93</v>
      </c>
      <c r="C77" t="s">
        <v>762</v>
      </c>
      <c r="D77" t="s">
        <v>21</v>
      </c>
      <c r="E77" t="s">
        <v>16</v>
      </c>
      <c r="F77">
        <v>357</v>
      </c>
      <c r="G77" t="s">
        <v>1732</v>
      </c>
      <c r="H77" t="s">
        <v>1733</v>
      </c>
      <c r="I77" t="s">
        <v>189</v>
      </c>
    </row>
    <row r="78" spans="1:9" x14ac:dyDescent="0.35">
      <c r="A78">
        <v>328</v>
      </c>
      <c r="B78">
        <v>9263</v>
      </c>
      <c r="C78" t="s">
        <v>549</v>
      </c>
      <c r="D78" t="s">
        <v>30</v>
      </c>
      <c r="E78" t="s">
        <v>50</v>
      </c>
      <c r="F78">
        <v>945</v>
      </c>
      <c r="G78" t="s">
        <v>880</v>
      </c>
      <c r="H78" t="s">
        <v>881</v>
      </c>
      <c r="I78" t="s">
        <v>350</v>
      </c>
    </row>
    <row r="79" spans="1:9" x14ac:dyDescent="0.35">
      <c r="A79">
        <v>598</v>
      </c>
      <c r="B79">
        <v>9258.7900000000009</v>
      </c>
      <c r="C79" t="s">
        <v>1023</v>
      </c>
      <c r="D79" t="s">
        <v>30</v>
      </c>
      <c r="E79" t="s">
        <v>16</v>
      </c>
      <c r="F79">
        <v>312</v>
      </c>
      <c r="G79" t="s">
        <v>1487</v>
      </c>
      <c r="H79" t="s">
        <v>1488</v>
      </c>
      <c r="I79" t="s">
        <v>576</v>
      </c>
    </row>
    <row r="80" spans="1:9" x14ac:dyDescent="0.35">
      <c r="A80">
        <v>937</v>
      </c>
      <c r="B80">
        <v>9257.77</v>
      </c>
      <c r="C80" s="1">
        <v>44349</v>
      </c>
      <c r="D80" t="s">
        <v>21</v>
      </c>
      <c r="E80" t="s">
        <v>16</v>
      </c>
      <c r="F80">
        <v>310</v>
      </c>
      <c r="G80" t="s">
        <v>2198</v>
      </c>
      <c r="H80" t="s">
        <v>2199</v>
      </c>
      <c r="I80" t="s">
        <v>28</v>
      </c>
    </row>
    <row r="81" spans="1:9" x14ac:dyDescent="0.35">
      <c r="A81">
        <v>718</v>
      </c>
      <c r="B81">
        <v>9248.8799999999992</v>
      </c>
      <c r="C81" t="s">
        <v>91</v>
      </c>
      <c r="D81" t="s">
        <v>9</v>
      </c>
      <c r="E81" t="s">
        <v>31</v>
      </c>
      <c r="F81">
        <v>418</v>
      </c>
      <c r="G81" t="s">
        <v>1736</v>
      </c>
      <c r="H81" t="s">
        <v>1737</v>
      </c>
      <c r="I81" t="s">
        <v>897</v>
      </c>
    </row>
    <row r="82" spans="1:9" x14ac:dyDescent="0.35">
      <c r="A82">
        <v>85</v>
      </c>
      <c r="B82">
        <v>9243.85</v>
      </c>
      <c r="C82" t="s">
        <v>244</v>
      </c>
      <c r="D82" t="s">
        <v>15</v>
      </c>
      <c r="E82" t="s">
        <v>50</v>
      </c>
      <c r="F82">
        <v>518</v>
      </c>
      <c r="G82" t="s">
        <v>262</v>
      </c>
      <c r="H82" t="s">
        <v>263</v>
      </c>
      <c r="I82" t="s">
        <v>264</v>
      </c>
    </row>
    <row r="83" spans="1:9" x14ac:dyDescent="0.35">
      <c r="A83">
        <v>782</v>
      </c>
      <c r="B83">
        <v>9243.51</v>
      </c>
      <c r="C83" t="s">
        <v>1040</v>
      </c>
      <c r="D83" t="s">
        <v>9</v>
      </c>
      <c r="E83" t="s">
        <v>50</v>
      </c>
      <c r="F83">
        <v>372</v>
      </c>
      <c r="G83" t="s">
        <v>1874</v>
      </c>
      <c r="H83" t="s">
        <v>1875</v>
      </c>
      <c r="I83" t="s">
        <v>64</v>
      </c>
    </row>
    <row r="84" spans="1:9" x14ac:dyDescent="0.35">
      <c r="A84">
        <v>104</v>
      </c>
      <c r="B84">
        <v>9239.76</v>
      </c>
      <c r="C84" t="s">
        <v>316</v>
      </c>
      <c r="D84" t="s">
        <v>30</v>
      </c>
      <c r="E84" t="s">
        <v>16</v>
      </c>
      <c r="F84">
        <v>838</v>
      </c>
      <c r="G84" t="s">
        <v>317</v>
      </c>
      <c r="H84" t="s">
        <v>318</v>
      </c>
      <c r="I84" t="s">
        <v>131</v>
      </c>
    </row>
    <row r="85" spans="1:9" x14ac:dyDescent="0.35">
      <c r="A85">
        <v>132</v>
      </c>
      <c r="B85">
        <v>9226.82</v>
      </c>
      <c r="C85" t="s">
        <v>392</v>
      </c>
      <c r="D85" t="s">
        <v>9</v>
      </c>
      <c r="E85" t="s">
        <v>10</v>
      </c>
      <c r="F85">
        <v>255</v>
      </c>
      <c r="G85" t="s">
        <v>393</v>
      </c>
      <c r="H85" t="s">
        <v>394</v>
      </c>
      <c r="I85" t="s">
        <v>68</v>
      </c>
    </row>
    <row r="86" spans="1:9" x14ac:dyDescent="0.35">
      <c r="A86">
        <v>595</v>
      </c>
      <c r="B86">
        <v>9217.36</v>
      </c>
      <c r="C86" t="s">
        <v>1480</v>
      </c>
      <c r="D86" t="s">
        <v>21</v>
      </c>
      <c r="E86" t="s">
        <v>10</v>
      </c>
      <c r="F86">
        <v>734</v>
      </c>
      <c r="G86" t="s">
        <v>1481</v>
      </c>
      <c r="H86" t="s">
        <v>1482</v>
      </c>
      <c r="I86" t="s">
        <v>28</v>
      </c>
    </row>
    <row r="87" spans="1:9" x14ac:dyDescent="0.35">
      <c r="A87">
        <v>20</v>
      </c>
      <c r="B87">
        <v>9214.09</v>
      </c>
      <c r="C87" t="s">
        <v>83</v>
      </c>
      <c r="D87" t="s">
        <v>21</v>
      </c>
      <c r="E87" t="s">
        <v>31</v>
      </c>
      <c r="F87">
        <v>50</v>
      </c>
      <c r="G87" t="s">
        <v>84</v>
      </c>
      <c r="H87" t="s">
        <v>85</v>
      </c>
      <c r="I87" t="s">
        <v>19</v>
      </c>
    </row>
    <row r="88" spans="1:9" x14ac:dyDescent="0.35">
      <c r="A88">
        <v>514</v>
      </c>
      <c r="B88">
        <v>9210.66</v>
      </c>
      <c r="C88" s="1">
        <v>44235</v>
      </c>
      <c r="D88" t="s">
        <v>9</v>
      </c>
      <c r="E88" t="s">
        <v>50</v>
      </c>
      <c r="F88">
        <v>492</v>
      </c>
      <c r="G88" t="s">
        <v>1302</v>
      </c>
      <c r="H88" t="s">
        <v>1303</v>
      </c>
      <c r="I88" t="s">
        <v>57</v>
      </c>
    </row>
    <row r="89" spans="1:9" x14ac:dyDescent="0.35">
      <c r="A89">
        <v>579</v>
      </c>
      <c r="B89">
        <v>9190.98</v>
      </c>
      <c r="C89" s="1">
        <v>44413</v>
      </c>
      <c r="D89" t="s">
        <v>9</v>
      </c>
      <c r="E89" t="s">
        <v>31</v>
      </c>
      <c r="F89">
        <v>525</v>
      </c>
      <c r="G89" t="s">
        <v>1445</v>
      </c>
      <c r="H89" t="s">
        <v>1446</v>
      </c>
      <c r="I89" t="s">
        <v>122</v>
      </c>
    </row>
    <row r="90" spans="1:9" x14ac:dyDescent="0.35">
      <c r="A90">
        <v>524</v>
      </c>
      <c r="B90">
        <v>9184.56</v>
      </c>
      <c r="C90" t="s">
        <v>877</v>
      </c>
      <c r="D90" t="s">
        <v>15</v>
      </c>
      <c r="E90" t="s">
        <v>50</v>
      </c>
      <c r="F90">
        <v>1</v>
      </c>
      <c r="G90" t="s">
        <v>1325</v>
      </c>
      <c r="H90" t="s">
        <v>1326</v>
      </c>
      <c r="I90" t="s">
        <v>189</v>
      </c>
    </row>
    <row r="91" spans="1:9" x14ac:dyDescent="0.35">
      <c r="A91">
        <v>376</v>
      </c>
      <c r="B91">
        <v>9174.7800000000007</v>
      </c>
      <c r="C91" s="1">
        <v>44386</v>
      </c>
      <c r="D91" t="s">
        <v>15</v>
      </c>
      <c r="E91" t="s">
        <v>16</v>
      </c>
      <c r="F91">
        <v>150</v>
      </c>
      <c r="G91" t="s">
        <v>989</v>
      </c>
      <c r="H91" t="s">
        <v>990</v>
      </c>
      <c r="I91" t="s">
        <v>68</v>
      </c>
    </row>
    <row r="92" spans="1:9" x14ac:dyDescent="0.35">
      <c r="A92">
        <v>361</v>
      </c>
      <c r="B92">
        <v>9173.2000000000007</v>
      </c>
      <c r="C92" s="1">
        <v>44233</v>
      </c>
      <c r="D92" t="s">
        <v>73</v>
      </c>
      <c r="E92" t="s">
        <v>31</v>
      </c>
      <c r="F92">
        <v>318</v>
      </c>
      <c r="G92" t="s">
        <v>954</v>
      </c>
      <c r="H92" t="s">
        <v>955</v>
      </c>
      <c r="I92" t="s">
        <v>106</v>
      </c>
    </row>
    <row r="93" spans="1:9" x14ac:dyDescent="0.35">
      <c r="A93">
        <v>867</v>
      </c>
      <c r="B93">
        <v>9172.75</v>
      </c>
      <c r="C93" t="s">
        <v>917</v>
      </c>
      <c r="D93" t="s">
        <v>30</v>
      </c>
      <c r="E93" t="s">
        <v>10</v>
      </c>
      <c r="F93">
        <v>37</v>
      </c>
      <c r="G93" t="s">
        <v>2051</v>
      </c>
      <c r="H93" t="s">
        <v>2052</v>
      </c>
      <c r="I93" t="s">
        <v>24</v>
      </c>
    </row>
    <row r="94" spans="1:9" x14ac:dyDescent="0.35">
      <c r="A94">
        <v>79</v>
      </c>
      <c r="B94">
        <v>9167.81</v>
      </c>
      <c r="C94" t="s">
        <v>247</v>
      </c>
      <c r="D94" t="s">
        <v>73</v>
      </c>
      <c r="E94" t="s">
        <v>31</v>
      </c>
      <c r="F94">
        <v>569</v>
      </c>
      <c r="G94" t="s">
        <v>248</v>
      </c>
      <c r="H94" t="s">
        <v>249</v>
      </c>
      <c r="I94" t="s">
        <v>68</v>
      </c>
    </row>
    <row r="95" spans="1:9" x14ac:dyDescent="0.35">
      <c r="A95">
        <v>660</v>
      </c>
      <c r="B95">
        <v>9161.7199999999993</v>
      </c>
      <c r="C95" s="1">
        <v>44260</v>
      </c>
      <c r="D95" t="s">
        <v>21</v>
      </c>
      <c r="E95" t="s">
        <v>16</v>
      </c>
      <c r="F95">
        <v>961</v>
      </c>
      <c r="G95" t="s">
        <v>1615</v>
      </c>
      <c r="H95" t="s">
        <v>1616</v>
      </c>
      <c r="I95" t="s">
        <v>189</v>
      </c>
    </row>
    <row r="96" spans="1:9" x14ac:dyDescent="0.35">
      <c r="A96">
        <v>35</v>
      </c>
      <c r="B96">
        <v>9156.2800000000007</v>
      </c>
      <c r="C96" t="s">
        <v>126</v>
      </c>
      <c r="D96" t="s">
        <v>9</v>
      </c>
      <c r="E96" t="s">
        <v>31</v>
      </c>
      <c r="F96">
        <v>15</v>
      </c>
      <c r="G96" t="s">
        <v>127</v>
      </c>
      <c r="H96" t="s">
        <v>128</v>
      </c>
      <c r="I96" t="s">
        <v>57</v>
      </c>
    </row>
    <row r="97" spans="1:9" x14ac:dyDescent="0.35">
      <c r="A97">
        <v>918</v>
      </c>
      <c r="B97">
        <v>9148.32</v>
      </c>
      <c r="C97" t="s">
        <v>1425</v>
      </c>
      <c r="D97" t="s">
        <v>21</v>
      </c>
      <c r="E97" t="s">
        <v>10</v>
      </c>
      <c r="F97">
        <v>308</v>
      </c>
      <c r="G97" t="s">
        <v>2158</v>
      </c>
      <c r="H97" t="s">
        <v>2159</v>
      </c>
      <c r="I97" t="s">
        <v>72</v>
      </c>
    </row>
    <row r="98" spans="1:9" x14ac:dyDescent="0.35">
      <c r="A98">
        <v>535</v>
      </c>
      <c r="B98">
        <v>9145.17</v>
      </c>
      <c r="C98" t="s">
        <v>917</v>
      </c>
      <c r="D98" t="s">
        <v>73</v>
      </c>
      <c r="E98" t="s">
        <v>50</v>
      </c>
      <c r="F98">
        <v>954</v>
      </c>
      <c r="G98" t="s">
        <v>1349</v>
      </c>
      <c r="H98" t="s">
        <v>1350</v>
      </c>
      <c r="I98" t="s">
        <v>362</v>
      </c>
    </row>
    <row r="99" spans="1:9" x14ac:dyDescent="0.35">
      <c r="A99">
        <v>304</v>
      </c>
      <c r="B99">
        <v>9143.93</v>
      </c>
      <c r="C99" s="1">
        <v>44205</v>
      </c>
      <c r="D99" t="s">
        <v>15</v>
      </c>
      <c r="E99" t="s">
        <v>16</v>
      </c>
      <c r="F99">
        <v>535</v>
      </c>
      <c r="G99" t="s">
        <v>821</v>
      </c>
      <c r="H99" t="s">
        <v>822</v>
      </c>
      <c r="I99" t="s">
        <v>28</v>
      </c>
    </row>
    <row r="100" spans="1:9" x14ac:dyDescent="0.35">
      <c r="A100">
        <v>201</v>
      </c>
      <c r="B100">
        <v>9135.33</v>
      </c>
      <c r="C100" s="1">
        <v>44234</v>
      </c>
      <c r="D100" t="s">
        <v>15</v>
      </c>
      <c r="E100" t="s">
        <v>31</v>
      </c>
      <c r="F100">
        <v>372</v>
      </c>
      <c r="G100" t="s">
        <v>574</v>
      </c>
      <c r="H100" t="s">
        <v>575</v>
      </c>
      <c r="I100" t="s">
        <v>576</v>
      </c>
    </row>
    <row r="101" spans="1:9" x14ac:dyDescent="0.35">
      <c r="A101">
        <v>73</v>
      </c>
      <c r="B101">
        <v>9132.43</v>
      </c>
      <c r="C101" t="s">
        <v>213</v>
      </c>
      <c r="D101" t="s">
        <v>30</v>
      </c>
      <c r="E101" t="s">
        <v>31</v>
      </c>
      <c r="F101">
        <v>824</v>
      </c>
      <c r="G101" t="s">
        <v>232</v>
      </c>
      <c r="H101" t="s">
        <v>233</v>
      </c>
      <c r="I101" t="s">
        <v>189</v>
      </c>
    </row>
    <row r="102" spans="1:9" x14ac:dyDescent="0.35">
      <c r="A102">
        <v>536</v>
      </c>
      <c r="B102">
        <v>9118.5</v>
      </c>
      <c r="C102" t="s">
        <v>46</v>
      </c>
      <c r="D102" t="s">
        <v>73</v>
      </c>
      <c r="E102" t="s">
        <v>31</v>
      </c>
      <c r="F102">
        <v>659</v>
      </c>
      <c r="G102" t="s">
        <v>1351</v>
      </c>
      <c r="H102" t="s">
        <v>1352</v>
      </c>
      <c r="I102" t="s">
        <v>28</v>
      </c>
    </row>
    <row r="103" spans="1:9" x14ac:dyDescent="0.35">
      <c r="A103">
        <v>902</v>
      </c>
      <c r="B103">
        <v>9106.2900000000009</v>
      </c>
      <c r="C103" t="s">
        <v>1477</v>
      </c>
      <c r="D103" t="s">
        <v>9</v>
      </c>
      <c r="E103" t="s">
        <v>50</v>
      </c>
      <c r="F103">
        <v>140</v>
      </c>
      <c r="G103" t="s">
        <v>2124</v>
      </c>
      <c r="H103" t="s">
        <v>2125</v>
      </c>
      <c r="I103" t="s">
        <v>72</v>
      </c>
    </row>
    <row r="104" spans="1:9" x14ac:dyDescent="0.35">
      <c r="A104">
        <v>277</v>
      </c>
      <c r="B104">
        <v>9102.8799999999992</v>
      </c>
      <c r="C104" t="s">
        <v>389</v>
      </c>
      <c r="D104" t="s">
        <v>30</v>
      </c>
      <c r="E104" t="s">
        <v>16</v>
      </c>
      <c r="F104">
        <v>444</v>
      </c>
      <c r="G104" t="s">
        <v>760</v>
      </c>
      <c r="H104" t="s">
        <v>761</v>
      </c>
      <c r="I104" t="s">
        <v>19</v>
      </c>
    </row>
    <row r="105" spans="1:9" x14ac:dyDescent="0.35">
      <c r="A105">
        <v>307</v>
      </c>
      <c r="B105">
        <v>9100.98</v>
      </c>
      <c r="C105" s="1">
        <v>44417</v>
      </c>
      <c r="D105" t="s">
        <v>30</v>
      </c>
      <c r="E105" t="s">
        <v>10</v>
      </c>
      <c r="F105">
        <v>176</v>
      </c>
      <c r="G105" t="s">
        <v>827</v>
      </c>
      <c r="H105" t="s">
        <v>828</v>
      </c>
      <c r="I105" t="s">
        <v>829</v>
      </c>
    </row>
    <row r="106" spans="1:9" x14ac:dyDescent="0.35">
      <c r="A106">
        <v>721</v>
      </c>
      <c r="B106">
        <v>9062.2999999999993</v>
      </c>
      <c r="C106" s="1">
        <v>44288</v>
      </c>
      <c r="D106" t="s">
        <v>15</v>
      </c>
      <c r="E106" t="s">
        <v>10</v>
      </c>
      <c r="F106">
        <v>746</v>
      </c>
      <c r="G106" t="s">
        <v>1743</v>
      </c>
      <c r="H106" t="s">
        <v>1744</v>
      </c>
      <c r="I106" t="s">
        <v>189</v>
      </c>
    </row>
    <row r="107" spans="1:9" x14ac:dyDescent="0.35">
      <c r="A107">
        <v>581</v>
      </c>
      <c r="B107">
        <v>9053.49</v>
      </c>
      <c r="C107" t="s">
        <v>991</v>
      </c>
      <c r="D107" t="s">
        <v>73</v>
      </c>
      <c r="E107" t="s">
        <v>16</v>
      </c>
      <c r="F107">
        <v>732</v>
      </c>
      <c r="G107" t="s">
        <v>1449</v>
      </c>
      <c r="H107" t="s">
        <v>1450</v>
      </c>
      <c r="I107" t="s">
        <v>157</v>
      </c>
    </row>
    <row r="108" spans="1:9" x14ac:dyDescent="0.35">
      <c r="A108">
        <v>117</v>
      </c>
      <c r="B108">
        <v>9023.3799999999992</v>
      </c>
      <c r="C108" s="1">
        <v>44325</v>
      </c>
      <c r="D108" t="s">
        <v>21</v>
      </c>
      <c r="E108" t="s">
        <v>50</v>
      </c>
      <c r="F108">
        <v>311</v>
      </c>
      <c r="G108" t="s">
        <v>348</v>
      </c>
      <c r="H108" t="s">
        <v>349</v>
      </c>
      <c r="I108" t="s">
        <v>350</v>
      </c>
    </row>
    <row r="109" spans="1:9" x14ac:dyDescent="0.35">
      <c r="A109">
        <v>521</v>
      </c>
      <c r="B109">
        <v>9020.23</v>
      </c>
      <c r="C109" s="1">
        <v>44538</v>
      </c>
      <c r="D109" t="s">
        <v>15</v>
      </c>
      <c r="E109" t="s">
        <v>16</v>
      </c>
      <c r="F109">
        <v>782</v>
      </c>
      <c r="G109" t="s">
        <v>1319</v>
      </c>
      <c r="H109" t="s">
        <v>1320</v>
      </c>
      <c r="I109" t="s">
        <v>526</v>
      </c>
    </row>
    <row r="110" spans="1:9" x14ac:dyDescent="0.35">
      <c r="A110">
        <v>472</v>
      </c>
      <c r="B110">
        <v>8998.02</v>
      </c>
      <c r="C110" t="s">
        <v>208</v>
      </c>
      <c r="D110" t="s">
        <v>15</v>
      </c>
      <c r="E110" t="s">
        <v>16</v>
      </c>
      <c r="F110">
        <v>235</v>
      </c>
      <c r="G110" t="s">
        <v>1210</v>
      </c>
      <c r="H110" t="s">
        <v>1211</v>
      </c>
      <c r="I110" t="s">
        <v>34</v>
      </c>
    </row>
    <row r="111" spans="1:9" x14ac:dyDescent="0.35">
      <c r="A111">
        <v>202</v>
      </c>
      <c r="B111">
        <v>8980.9</v>
      </c>
      <c r="C111" t="s">
        <v>403</v>
      </c>
      <c r="D111" t="s">
        <v>30</v>
      </c>
      <c r="E111" t="s">
        <v>16</v>
      </c>
      <c r="F111">
        <v>151</v>
      </c>
      <c r="G111" t="s">
        <v>577</v>
      </c>
      <c r="H111" t="s">
        <v>578</v>
      </c>
      <c r="I111" t="s">
        <v>28</v>
      </c>
    </row>
    <row r="112" spans="1:9" x14ac:dyDescent="0.35">
      <c r="A112">
        <v>765</v>
      </c>
      <c r="B112">
        <v>8979.5300000000007</v>
      </c>
      <c r="C112" t="s">
        <v>1216</v>
      </c>
      <c r="D112" t="s">
        <v>30</v>
      </c>
      <c r="E112" t="s">
        <v>31</v>
      </c>
      <c r="F112">
        <v>628</v>
      </c>
      <c r="G112" t="s">
        <v>1836</v>
      </c>
      <c r="H112" t="s">
        <v>1837</v>
      </c>
      <c r="I112" t="s">
        <v>28</v>
      </c>
    </row>
    <row r="113" spans="1:9" x14ac:dyDescent="0.35">
      <c r="A113">
        <v>582</v>
      </c>
      <c r="B113">
        <v>8973.6</v>
      </c>
      <c r="C113" t="s">
        <v>469</v>
      </c>
      <c r="D113" t="s">
        <v>30</v>
      </c>
      <c r="E113" t="s">
        <v>31</v>
      </c>
      <c r="F113">
        <v>125</v>
      </c>
      <c r="G113" t="s">
        <v>1451</v>
      </c>
      <c r="H113" t="s">
        <v>1452</v>
      </c>
      <c r="I113" t="s">
        <v>19</v>
      </c>
    </row>
    <row r="114" spans="1:9" x14ac:dyDescent="0.35">
      <c r="A114">
        <v>183</v>
      </c>
      <c r="B114">
        <v>8967.18</v>
      </c>
      <c r="C114" s="1">
        <v>44506</v>
      </c>
      <c r="D114" t="s">
        <v>15</v>
      </c>
      <c r="E114" t="s">
        <v>31</v>
      </c>
      <c r="F114">
        <v>324</v>
      </c>
      <c r="G114" t="s">
        <v>529</v>
      </c>
      <c r="H114" t="s">
        <v>530</v>
      </c>
      <c r="I114" t="s">
        <v>350</v>
      </c>
    </row>
    <row r="115" spans="1:9" x14ac:dyDescent="0.35">
      <c r="A115">
        <v>591</v>
      </c>
      <c r="B115">
        <v>8951.2800000000007</v>
      </c>
      <c r="C115" t="s">
        <v>571</v>
      </c>
      <c r="D115" t="s">
        <v>15</v>
      </c>
      <c r="E115" t="s">
        <v>16</v>
      </c>
      <c r="F115">
        <v>690</v>
      </c>
      <c r="G115" t="s">
        <v>1471</v>
      </c>
      <c r="H115" t="s">
        <v>1472</v>
      </c>
      <c r="I115" t="s">
        <v>28</v>
      </c>
    </row>
    <row r="116" spans="1:9" x14ac:dyDescent="0.35">
      <c r="A116">
        <v>272</v>
      </c>
      <c r="B116">
        <v>8932</v>
      </c>
      <c r="C116" s="1">
        <v>44320</v>
      </c>
      <c r="D116" t="s">
        <v>73</v>
      </c>
      <c r="E116" t="s">
        <v>16</v>
      </c>
      <c r="F116">
        <v>236</v>
      </c>
      <c r="G116" t="s">
        <v>747</v>
      </c>
      <c r="H116" t="s">
        <v>748</v>
      </c>
      <c r="I116" t="s">
        <v>68</v>
      </c>
    </row>
    <row r="117" spans="1:9" x14ac:dyDescent="0.35">
      <c r="A117">
        <v>577</v>
      </c>
      <c r="B117">
        <v>8919.81</v>
      </c>
      <c r="C117" t="s">
        <v>856</v>
      </c>
      <c r="D117" t="s">
        <v>73</v>
      </c>
      <c r="E117" t="s">
        <v>10</v>
      </c>
      <c r="F117">
        <v>143</v>
      </c>
      <c r="G117" t="s">
        <v>1441</v>
      </c>
      <c r="H117" t="s">
        <v>1442</v>
      </c>
      <c r="I117" t="s">
        <v>28</v>
      </c>
    </row>
    <row r="118" spans="1:9" x14ac:dyDescent="0.35">
      <c r="A118">
        <v>625</v>
      </c>
      <c r="B118">
        <v>8890.66</v>
      </c>
      <c r="C118" t="s">
        <v>76</v>
      </c>
      <c r="D118" t="s">
        <v>15</v>
      </c>
      <c r="E118" t="s">
        <v>31</v>
      </c>
      <c r="F118">
        <v>348</v>
      </c>
      <c r="G118" t="s">
        <v>1544</v>
      </c>
      <c r="H118" t="s">
        <v>1545</v>
      </c>
      <c r="I118" t="s">
        <v>94</v>
      </c>
    </row>
    <row r="119" spans="1:9" x14ac:dyDescent="0.35">
      <c r="A119">
        <v>596</v>
      </c>
      <c r="B119">
        <v>8888.56</v>
      </c>
      <c r="C119" t="s">
        <v>61</v>
      </c>
      <c r="D119" t="s">
        <v>9</v>
      </c>
      <c r="E119" t="s">
        <v>50</v>
      </c>
      <c r="F119">
        <v>62</v>
      </c>
      <c r="G119" t="s">
        <v>1483</v>
      </c>
      <c r="H119" t="s">
        <v>1484</v>
      </c>
      <c r="I119" t="s">
        <v>28</v>
      </c>
    </row>
    <row r="120" spans="1:9" x14ac:dyDescent="0.35">
      <c r="A120">
        <v>724</v>
      </c>
      <c r="B120">
        <v>8873.2999999999993</v>
      </c>
      <c r="C120" s="1">
        <v>44358</v>
      </c>
      <c r="D120" t="s">
        <v>73</v>
      </c>
      <c r="E120" t="s">
        <v>10</v>
      </c>
      <c r="F120">
        <v>106</v>
      </c>
      <c r="G120" t="s">
        <v>1749</v>
      </c>
      <c r="H120" t="s">
        <v>1750</v>
      </c>
      <c r="I120" t="s">
        <v>19</v>
      </c>
    </row>
    <row r="121" spans="1:9" x14ac:dyDescent="0.35">
      <c r="A121">
        <v>617</v>
      </c>
      <c r="B121">
        <v>8867.2000000000007</v>
      </c>
      <c r="C121" s="1">
        <v>44288</v>
      </c>
      <c r="D121" t="s">
        <v>73</v>
      </c>
      <c r="E121" t="s">
        <v>31</v>
      </c>
      <c r="F121">
        <v>295</v>
      </c>
      <c r="G121" t="s">
        <v>1527</v>
      </c>
      <c r="H121" t="s">
        <v>1528</v>
      </c>
      <c r="I121" t="s">
        <v>576</v>
      </c>
    </row>
    <row r="122" spans="1:9" x14ac:dyDescent="0.35">
      <c r="A122">
        <v>166</v>
      </c>
      <c r="B122">
        <v>8835.7999999999993</v>
      </c>
      <c r="C122" t="s">
        <v>389</v>
      </c>
      <c r="D122" t="s">
        <v>21</v>
      </c>
      <c r="E122" t="s">
        <v>16</v>
      </c>
      <c r="F122">
        <v>132</v>
      </c>
      <c r="G122" t="s">
        <v>486</v>
      </c>
      <c r="H122" t="s">
        <v>487</v>
      </c>
      <c r="I122" t="s">
        <v>57</v>
      </c>
    </row>
    <row r="123" spans="1:9" x14ac:dyDescent="0.35">
      <c r="A123">
        <v>668</v>
      </c>
      <c r="B123">
        <v>8830.75</v>
      </c>
      <c r="C123" s="1">
        <v>44351</v>
      </c>
      <c r="D123" t="s">
        <v>73</v>
      </c>
      <c r="E123" t="s">
        <v>31</v>
      </c>
      <c r="F123">
        <v>384</v>
      </c>
      <c r="G123" t="s">
        <v>1631</v>
      </c>
      <c r="H123" t="s">
        <v>1632</v>
      </c>
      <c r="I123" t="s">
        <v>57</v>
      </c>
    </row>
    <row r="124" spans="1:9" x14ac:dyDescent="0.35">
      <c r="A124">
        <v>729</v>
      </c>
      <c r="B124">
        <v>8814.7199999999993</v>
      </c>
      <c r="C124" t="s">
        <v>705</v>
      </c>
      <c r="D124" t="s">
        <v>73</v>
      </c>
      <c r="E124" t="s">
        <v>10</v>
      </c>
      <c r="F124">
        <v>759</v>
      </c>
      <c r="G124" t="s">
        <v>1760</v>
      </c>
      <c r="H124" t="s">
        <v>1761</v>
      </c>
      <c r="I124" t="s">
        <v>34</v>
      </c>
    </row>
    <row r="125" spans="1:9" x14ac:dyDescent="0.35">
      <c r="A125">
        <v>31</v>
      </c>
      <c r="B125">
        <v>8812.65</v>
      </c>
      <c r="C125" t="s">
        <v>115</v>
      </c>
      <c r="D125" t="s">
        <v>30</v>
      </c>
      <c r="E125" t="s">
        <v>16</v>
      </c>
      <c r="F125">
        <v>5</v>
      </c>
      <c r="G125" t="s">
        <v>116</v>
      </c>
      <c r="H125" t="s">
        <v>117</v>
      </c>
      <c r="I125" t="s">
        <v>24</v>
      </c>
    </row>
    <row r="126" spans="1:9" x14ac:dyDescent="0.35">
      <c r="A126">
        <v>499</v>
      </c>
      <c r="B126">
        <v>8806.61</v>
      </c>
      <c r="C126" t="s">
        <v>1176</v>
      </c>
      <c r="D126" t="s">
        <v>21</v>
      </c>
      <c r="E126" t="s">
        <v>31</v>
      </c>
      <c r="F126">
        <v>832</v>
      </c>
      <c r="G126" t="s">
        <v>1271</v>
      </c>
      <c r="H126" t="s">
        <v>1272</v>
      </c>
      <c r="I126" t="s">
        <v>28</v>
      </c>
    </row>
    <row r="127" spans="1:9" x14ac:dyDescent="0.35">
      <c r="A127">
        <v>652</v>
      </c>
      <c r="B127">
        <v>8803.73</v>
      </c>
      <c r="C127" t="s">
        <v>1216</v>
      </c>
      <c r="D127" t="s">
        <v>73</v>
      </c>
      <c r="E127" t="s">
        <v>50</v>
      </c>
      <c r="F127">
        <v>812</v>
      </c>
      <c r="G127" t="s">
        <v>1598</v>
      </c>
      <c r="H127" t="s">
        <v>1599</v>
      </c>
      <c r="I127" t="s">
        <v>53</v>
      </c>
    </row>
    <row r="128" spans="1:9" x14ac:dyDescent="0.35">
      <c r="A128">
        <v>464</v>
      </c>
      <c r="B128">
        <v>8803.08</v>
      </c>
      <c r="C128" t="s">
        <v>787</v>
      </c>
      <c r="D128" t="s">
        <v>9</v>
      </c>
      <c r="E128" t="s">
        <v>16</v>
      </c>
      <c r="F128">
        <v>966</v>
      </c>
      <c r="G128" t="s">
        <v>1193</v>
      </c>
      <c r="H128" t="s">
        <v>1194</v>
      </c>
      <c r="I128" t="s">
        <v>57</v>
      </c>
    </row>
    <row r="129" spans="1:9" x14ac:dyDescent="0.35">
      <c r="A129">
        <v>703</v>
      </c>
      <c r="B129">
        <v>8802.26</v>
      </c>
      <c r="C129" t="s">
        <v>1069</v>
      </c>
      <c r="D129" t="s">
        <v>30</v>
      </c>
      <c r="E129" t="s">
        <v>50</v>
      </c>
      <c r="F129">
        <v>422</v>
      </c>
      <c r="G129" t="s">
        <v>1706</v>
      </c>
      <c r="H129" t="s">
        <v>1707</v>
      </c>
      <c r="I129" t="s">
        <v>1009</v>
      </c>
    </row>
    <row r="130" spans="1:9" x14ac:dyDescent="0.35">
      <c r="A130">
        <v>597</v>
      </c>
      <c r="B130">
        <v>8793.9599999999991</v>
      </c>
      <c r="C130" s="1">
        <v>44350</v>
      </c>
      <c r="D130" t="s">
        <v>73</v>
      </c>
      <c r="E130" t="s">
        <v>31</v>
      </c>
      <c r="F130">
        <v>9</v>
      </c>
      <c r="G130" t="s">
        <v>1485</v>
      </c>
      <c r="H130" t="s">
        <v>1486</v>
      </c>
      <c r="I130" t="s">
        <v>110</v>
      </c>
    </row>
    <row r="131" spans="1:9" x14ac:dyDescent="0.35">
      <c r="A131">
        <v>486</v>
      </c>
      <c r="B131">
        <v>8788.5499999999993</v>
      </c>
      <c r="C131" s="1">
        <v>44441</v>
      </c>
      <c r="D131" t="s">
        <v>15</v>
      </c>
      <c r="E131" t="s">
        <v>16</v>
      </c>
      <c r="F131">
        <v>993</v>
      </c>
      <c r="G131" t="s">
        <v>1241</v>
      </c>
      <c r="H131" t="s">
        <v>1242</v>
      </c>
      <c r="I131" t="s">
        <v>19</v>
      </c>
    </row>
    <row r="132" spans="1:9" x14ac:dyDescent="0.35">
      <c r="A132">
        <v>934</v>
      </c>
      <c r="B132">
        <v>8778.26</v>
      </c>
      <c r="C132" t="s">
        <v>183</v>
      </c>
      <c r="D132" t="s">
        <v>15</v>
      </c>
      <c r="E132" t="s">
        <v>31</v>
      </c>
      <c r="F132">
        <v>653</v>
      </c>
      <c r="G132" t="s">
        <v>2192</v>
      </c>
      <c r="H132" t="s">
        <v>2193</v>
      </c>
      <c r="I132" t="s">
        <v>68</v>
      </c>
    </row>
    <row r="133" spans="1:9" x14ac:dyDescent="0.35">
      <c r="A133">
        <v>840</v>
      </c>
      <c r="B133">
        <v>8774.1299999999992</v>
      </c>
      <c r="C133" t="s">
        <v>174</v>
      </c>
      <c r="D133" t="s">
        <v>15</v>
      </c>
      <c r="E133" t="s">
        <v>50</v>
      </c>
      <c r="F133">
        <v>875</v>
      </c>
      <c r="G133" t="s">
        <v>1994</v>
      </c>
      <c r="H133" t="s">
        <v>1995</v>
      </c>
      <c r="I133" t="s">
        <v>19</v>
      </c>
    </row>
    <row r="134" spans="1:9" x14ac:dyDescent="0.35">
      <c r="A134">
        <v>924</v>
      </c>
      <c r="B134">
        <v>8748.7999999999993</v>
      </c>
      <c r="C134" t="s">
        <v>540</v>
      </c>
      <c r="D134" t="s">
        <v>30</v>
      </c>
      <c r="E134" t="s">
        <v>50</v>
      </c>
      <c r="F134">
        <v>132</v>
      </c>
      <c r="G134" t="s">
        <v>2171</v>
      </c>
      <c r="H134" t="s">
        <v>2172</v>
      </c>
      <c r="I134" t="s">
        <v>24</v>
      </c>
    </row>
    <row r="135" spans="1:9" x14ac:dyDescent="0.35">
      <c r="A135">
        <v>909</v>
      </c>
      <c r="B135">
        <v>8719.59</v>
      </c>
      <c r="C135" t="s">
        <v>115</v>
      </c>
      <c r="D135" t="s">
        <v>15</v>
      </c>
      <c r="E135" t="s">
        <v>16</v>
      </c>
      <c r="F135">
        <v>299</v>
      </c>
      <c r="G135" t="s">
        <v>2139</v>
      </c>
      <c r="H135" t="s">
        <v>2140</v>
      </c>
      <c r="I135" t="s">
        <v>57</v>
      </c>
    </row>
    <row r="136" spans="1:9" x14ac:dyDescent="0.35">
      <c r="A136">
        <v>139</v>
      </c>
      <c r="B136">
        <v>8718.32</v>
      </c>
      <c r="C136" t="s">
        <v>411</v>
      </c>
      <c r="D136" t="s">
        <v>9</v>
      </c>
      <c r="E136" t="s">
        <v>10</v>
      </c>
      <c r="F136">
        <v>416</v>
      </c>
      <c r="G136" t="s">
        <v>412</v>
      </c>
      <c r="H136" t="s">
        <v>413</v>
      </c>
      <c r="I136" t="s">
        <v>414</v>
      </c>
    </row>
    <row r="137" spans="1:9" x14ac:dyDescent="0.35">
      <c r="A137">
        <v>520</v>
      </c>
      <c r="B137">
        <v>8713</v>
      </c>
      <c r="C137" t="s">
        <v>1315</v>
      </c>
      <c r="D137" t="s">
        <v>15</v>
      </c>
      <c r="E137" t="s">
        <v>16</v>
      </c>
      <c r="F137">
        <v>349</v>
      </c>
      <c r="G137" t="s">
        <v>1316</v>
      </c>
      <c r="H137" t="s">
        <v>1317</v>
      </c>
      <c r="I137" t="s">
        <v>1318</v>
      </c>
    </row>
    <row r="138" spans="1:9" x14ac:dyDescent="0.35">
      <c r="A138">
        <v>399</v>
      </c>
      <c r="B138">
        <v>8692.52</v>
      </c>
      <c r="C138" t="s">
        <v>944</v>
      </c>
      <c r="D138" t="s">
        <v>30</v>
      </c>
      <c r="E138" t="s">
        <v>50</v>
      </c>
      <c r="F138">
        <v>289</v>
      </c>
      <c r="G138" t="s">
        <v>1043</v>
      </c>
      <c r="H138" t="s">
        <v>1044</v>
      </c>
      <c r="I138" t="s">
        <v>157</v>
      </c>
    </row>
    <row r="139" spans="1:9" x14ac:dyDescent="0.35">
      <c r="A139">
        <v>622</v>
      </c>
      <c r="B139">
        <v>8688.66</v>
      </c>
      <c r="C139" t="s">
        <v>757</v>
      </c>
      <c r="D139" t="s">
        <v>21</v>
      </c>
      <c r="E139" t="s">
        <v>31</v>
      </c>
      <c r="F139">
        <v>558</v>
      </c>
      <c r="G139" t="s">
        <v>1538</v>
      </c>
      <c r="H139" t="s">
        <v>1539</v>
      </c>
      <c r="I139" t="s">
        <v>193</v>
      </c>
    </row>
    <row r="140" spans="1:9" x14ac:dyDescent="0.35">
      <c r="A140">
        <v>663</v>
      </c>
      <c r="B140">
        <v>8675.83</v>
      </c>
      <c r="C140" s="1">
        <v>44512</v>
      </c>
      <c r="D140" t="s">
        <v>9</v>
      </c>
      <c r="E140" t="s">
        <v>50</v>
      </c>
      <c r="F140">
        <v>226</v>
      </c>
      <c r="G140" t="s">
        <v>1621</v>
      </c>
      <c r="H140" t="s">
        <v>1622</v>
      </c>
      <c r="I140" t="s">
        <v>414</v>
      </c>
    </row>
    <row r="141" spans="1:9" x14ac:dyDescent="0.35">
      <c r="A141">
        <v>772</v>
      </c>
      <c r="B141">
        <v>8659.06</v>
      </c>
      <c r="C141" t="s">
        <v>1851</v>
      </c>
      <c r="D141" t="s">
        <v>15</v>
      </c>
      <c r="E141" t="s">
        <v>31</v>
      </c>
      <c r="F141">
        <v>644</v>
      </c>
      <c r="G141" t="s">
        <v>1852</v>
      </c>
      <c r="H141" t="s">
        <v>1853</v>
      </c>
      <c r="I141" t="s">
        <v>28</v>
      </c>
    </row>
    <row r="142" spans="1:9" x14ac:dyDescent="0.35">
      <c r="A142">
        <v>77</v>
      </c>
      <c r="B142">
        <v>8634.44</v>
      </c>
      <c r="C142" t="s">
        <v>241</v>
      </c>
      <c r="D142" t="s">
        <v>30</v>
      </c>
      <c r="E142" t="s">
        <v>50</v>
      </c>
      <c r="F142">
        <v>459</v>
      </c>
      <c r="G142" t="s">
        <v>242</v>
      </c>
      <c r="H142" t="s">
        <v>243</v>
      </c>
      <c r="I142" t="s">
        <v>19</v>
      </c>
    </row>
    <row r="143" spans="1:9" x14ac:dyDescent="0.35">
      <c r="A143">
        <v>776</v>
      </c>
      <c r="B143">
        <v>8606.7099999999991</v>
      </c>
      <c r="C143" t="s">
        <v>798</v>
      </c>
      <c r="D143" t="s">
        <v>21</v>
      </c>
      <c r="E143" t="s">
        <v>16</v>
      </c>
      <c r="F143">
        <v>921</v>
      </c>
      <c r="G143" t="s">
        <v>1861</v>
      </c>
      <c r="H143" t="s">
        <v>1862</v>
      </c>
      <c r="I143" t="s">
        <v>1059</v>
      </c>
    </row>
    <row r="144" spans="1:9" x14ac:dyDescent="0.35">
      <c r="A144">
        <v>878</v>
      </c>
      <c r="B144">
        <v>8591.26</v>
      </c>
      <c r="C144" t="s">
        <v>310</v>
      </c>
      <c r="D144" t="s">
        <v>21</v>
      </c>
      <c r="E144" t="s">
        <v>16</v>
      </c>
      <c r="F144">
        <v>753</v>
      </c>
      <c r="G144" t="s">
        <v>2074</v>
      </c>
      <c r="H144" t="s">
        <v>2075</v>
      </c>
      <c r="I144" t="s">
        <v>57</v>
      </c>
    </row>
    <row r="145" spans="1:9" x14ac:dyDescent="0.35">
      <c r="A145">
        <v>358</v>
      </c>
      <c r="B145">
        <v>8589.64</v>
      </c>
      <c r="C145" t="s">
        <v>947</v>
      </c>
      <c r="D145" t="s">
        <v>9</v>
      </c>
      <c r="E145" t="s">
        <v>50</v>
      </c>
      <c r="F145">
        <v>680</v>
      </c>
      <c r="G145" t="s">
        <v>948</v>
      </c>
      <c r="H145" t="s">
        <v>949</v>
      </c>
      <c r="I145" t="s">
        <v>19</v>
      </c>
    </row>
    <row r="146" spans="1:9" x14ac:dyDescent="0.35">
      <c r="A146">
        <v>71</v>
      </c>
      <c r="B146">
        <v>8573.41</v>
      </c>
      <c r="C146" t="s">
        <v>227</v>
      </c>
      <c r="D146" t="s">
        <v>21</v>
      </c>
      <c r="E146" t="s">
        <v>16</v>
      </c>
      <c r="F146">
        <v>719</v>
      </c>
      <c r="G146" t="s">
        <v>228</v>
      </c>
      <c r="H146" t="s">
        <v>229</v>
      </c>
      <c r="I146" t="s">
        <v>28</v>
      </c>
    </row>
    <row r="147" spans="1:9" x14ac:dyDescent="0.35">
      <c r="A147">
        <v>762</v>
      </c>
      <c r="B147">
        <v>8560.07</v>
      </c>
      <c r="C147" t="s">
        <v>316</v>
      </c>
      <c r="D147" t="s">
        <v>73</v>
      </c>
      <c r="E147" t="s">
        <v>31</v>
      </c>
      <c r="F147">
        <v>885</v>
      </c>
      <c r="G147" t="s">
        <v>1830</v>
      </c>
      <c r="H147" t="s">
        <v>1831</v>
      </c>
      <c r="I147" t="s">
        <v>381</v>
      </c>
    </row>
    <row r="148" spans="1:9" x14ac:dyDescent="0.35">
      <c r="A148">
        <v>967</v>
      </c>
      <c r="B148">
        <v>8557.68</v>
      </c>
      <c r="C148" t="s">
        <v>658</v>
      </c>
      <c r="D148" t="s">
        <v>30</v>
      </c>
      <c r="E148" t="s">
        <v>50</v>
      </c>
      <c r="F148">
        <v>294</v>
      </c>
      <c r="G148" t="s">
        <v>2261</v>
      </c>
      <c r="H148" t="s">
        <v>2262</v>
      </c>
      <c r="I148" t="s">
        <v>2263</v>
      </c>
    </row>
    <row r="149" spans="1:9" x14ac:dyDescent="0.35">
      <c r="A149">
        <v>969</v>
      </c>
      <c r="B149">
        <v>8521.7099999999991</v>
      </c>
      <c r="C149" t="s">
        <v>136</v>
      </c>
      <c r="D149" t="s">
        <v>9</v>
      </c>
      <c r="E149" t="s">
        <v>10</v>
      </c>
      <c r="F149">
        <v>831</v>
      </c>
      <c r="G149" t="s">
        <v>2266</v>
      </c>
      <c r="H149" t="s">
        <v>2267</v>
      </c>
      <c r="I149" t="s">
        <v>28</v>
      </c>
    </row>
    <row r="150" spans="1:9" x14ac:dyDescent="0.35">
      <c r="A150">
        <v>21</v>
      </c>
      <c r="B150">
        <v>8508.11</v>
      </c>
      <c r="C150" t="s">
        <v>86</v>
      </c>
      <c r="D150" t="s">
        <v>30</v>
      </c>
      <c r="E150" t="s">
        <v>16</v>
      </c>
      <c r="F150">
        <v>995</v>
      </c>
      <c r="G150" t="s">
        <v>87</v>
      </c>
      <c r="H150" t="s">
        <v>88</v>
      </c>
      <c r="I150" t="s">
        <v>28</v>
      </c>
    </row>
    <row r="151" spans="1:9" x14ac:dyDescent="0.35">
      <c r="A151">
        <v>338</v>
      </c>
      <c r="B151">
        <v>8503.52</v>
      </c>
      <c r="C151" s="1">
        <v>44410</v>
      </c>
      <c r="D151" t="s">
        <v>73</v>
      </c>
      <c r="E151" t="s">
        <v>50</v>
      </c>
      <c r="F151">
        <v>361</v>
      </c>
      <c r="G151" t="s">
        <v>903</v>
      </c>
      <c r="H151" t="s">
        <v>904</v>
      </c>
      <c r="I151" t="s">
        <v>414</v>
      </c>
    </row>
    <row r="152" spans="1:9" x14ac:dyDescent="0.35">
      <c r="A152">
        <v>378</v>
      </c>
      <c r="B152">
        <v>8499.8799999999992</v>
      </c>
      <c r="C152" t="s">
        <v>481</v>
      </c>
      <c r="D152" t="s">
        <v>21</v>
      </c>
      <c r="E152" t="s">
        <v>16</v>
      </c>
      <c r="F152">
        <v>143</v>
      </c>
      <c r="G152" t="s">
        <v>994</v>
      </c>
      <c r="H152" t="s">
        <v>995</v>
      </c>
      <c r="I152" t="s">
        <v>34</v>
      </c>
    </row>
    <row r="153" spans="1:9" x14ac:dyDescent="0.35">
      <c r="A153">
        <v>343</v>
      </c>
      <c r="B153">
        <v>8499.26</v>
      </c>
      <c r="C153" s="1">
        <v>44294</v>
      </c>
      <c r="D153" t="s">
        <v>9</v>
      </c>
      <c r="E153" t="s">
        <v>31</v>
      </c>
      <c r="F153">
        <v>809</v>
      </c>
      <c r="G153" t="s">
        <v>913</v>
      </c>
      <c r="H153" t="s">
        <v>914</v>
      </c>
      <c r="I153" t="s">
        <v>157</v>
      </c>
    </row>
    <row r="154" spans="1:9" x14ac:dyDescent="0.35">
      <c r="A154">
        <v>981</v>
      </c>
      <c r="B154">
        <v>8492.74</v>
      </c>
      <c r="C154" s="1">
        <v>44203</v>
      </c>
      <c r="D154" t="s">
        <v>21</v>
      </c>
      <c r="E154" t="s">
        <v>16</v>
      </c>
      <c r="F154">
        <v>511</v>
      </c>
      <c r="G154" t="s">
        <v>2291</v>
      </c>
      <c r="H154" t="s">
        <v>2292</v>
      </c>
      <c r="I154" t="s">
        <v>193</v>
      </c>
    </row>
    <row r="155" spans="1:9" x14ac:dyDescent="0.35">
      <c r="A155">
        <v>23</v>
      </c>
      <c r="B155">
        <v>8485.39</v>
      </c>
      <c r="C155" t="s">
        <v>91</v>
      </c>
      <c r="D155" t="s">
        <v>9</v>
      </c>
      <c r="E155" t="s">
        <v>16</v>
      </c>
      <c r="F155">
        <v>629</v>
      </c>
      <c r="G155" t="s">
        <v>92</v>
      </c>
      <c r="H155" t="s">
        <v>93</v>
      </c>
      <c r="I155" t="s">
        <v>94</v>
      </c>
    </row>
    <row r="156" spans="1:9" x14ac:dyDescent="0.35">
      <c r="A156">
        <v>977</v>
      </c>
      <c r="B156">
        <v>8482.91</v>
      </c>
      <c r="C156" s="1">
        <v>44291</v>
      </c>
      <c r="D156" t="s">
        <v>30</v>
      </c>
      <c r="E156" t="s">
        <v>31</v>
      </c>
      <c r="F156">
        <v>723</v>
      </c>
      <c r="G156" t="s">
        <v>2283</v>
      </c>
      <c r="H156" t="s">
        <v>2284</v>
      </c>
      <c r="I156" t="s">
        <v>57</v>
      </c>
    </row>
    <row r="157" spans="1:9" x14ac:dyDescent="0.35">
      <c r="A157">
        <v>506</v>
      </c>
      <c r="B157">
        <v>8478.02</v>
      </c>
      <c r="C157" t="s">
        <v>440</v>
      </c>
      <c r="D157" t="s">
        <v>15</v>
      </c>
      <c r="E157" t="s">
        <v>10</v>
      </c>
      <c r="F157">
        <v>887</v>
      </c>
      <c r="G157" t="s">
        <v>1286</v>
      </c>
      <c r="H157" t="s">
        <v>1287</v>
      </c>
      <c r="I157" t="s">
        <v>131</v>
      </c>
    </row>
    <row r="158" spans="1:9" x14ac:dyDescent="0.35">
      <c r="A158">
        <v>433</v>
      </c>
      <c r="B158">
        <v>8449.91</v>
      </c>
      <c r="C158" t="s">
        <v>514</v>
      </c>
      <c r="D158" t="s">
        <v>30</v>
      </c>
      <c r="E158" t="s">
        <v>50</v>
      </c>
      <c r="F158">
        <v>971</v>
      </c>
      <c r="G158" t="s">
        <v>1120</v>
      </c>
      <c r="H158" t="s">
        <v>1121</v>
      </c>
      <c r="I158" t="s">
        <v>28</v>
      </c>
    </row>
    <row r="159" spans="1:9" x14ac:dyDescent="0.35">
      <c r="A159">
        <v>99</v>
      </c>
      <c r="B159">
        <v>8437.2000000000007</v>
      </c>
      <c r="C159" s="1">
        <v>44451</v>
      </c>
      <c r="D159" t="s">
        <v>9</v>
      </c>
      <c r="E159" t="s">
        <v>50</v>
      </c>
      <c r="F159">
        <v>511</v>
      </c>
      <c r="G159" t="s">
        <v>302</v>
      </c>
      <c r="H159" t="s">
        <v>303</v>
      </c>
      <c r="I159" t="s">
        <v>28</v>
      </c>
    </row>
    <row r="160" spans="1:9" x14ac:dyDescent="0.35">
      <c r="A160">
        <v>371</v>
      </c>
      <c r="B160">
        <v>8434.06</v>
      </c>
      <c r="C160" s="1">
        <v>44533</v>
      </c>
      <c r="D160" t="s">
        <v>15</v>
      </c>
      <c r="E160" t="s">
        <v>31</v>
      </c>
      <c r="F160">
        <v>595</v>
      </c>
      <c r="G160" t="s">
        <v>978</v>
      </c>
      <c r="H160" t="s">
        <v>979</v>
      </c>
      <c r="I160" t="s">
        <v>189</v>
      </c>
    </row>
    <row r="161" spans="1:9" x14ac:dyDescent="0.35">
      <c r="A161">
        <v>805</v>
      </c>
      <c r="B161">
        <v>8408.68</v>
      </c>
      <c r="C161" t="s">
        <v>1693</v>
      </c>
      <c r="D161" t="s">
        <v>9</v>
      </c>
      <c r="E161" t="s">
        <v>50</v>
      </c>
      <c r="F161">
        <v>446</v>
      </c>
      <c r="G161" t="s">
        <v>1921</v>
      </c>
      <c r="H161" t="s">
        <v>1922</v>
      </c>
      <c r="I161" t="s">
        <v>28</v>
      </c>
    </row>
    <row r="162" spans="1:9" x14ac:dyDescent="0.35">
      <c r="A162">
        <v>631</v>
      </c>
      <c r="B162">
        <v>8407.73</v>
      </c>
      <c r="C162" s="1">
        <v>44440</v>
      </c>
      <c r="D162" t="s">
        <v>73</v>
      </c>
      <c r="E162" t="s">
        <v>50</v>
      </c>
      <c r="F162">
        <v>594</v>
      </c>
      <c r="G162" t="s">
        <v>1556</v>
      </c>
      <c r="H162" t="s">
        <v>1557</v>
      </c>
      <c r="I162" t="s">
        <v>189</v>
      </c>
    </row>
    <row r="163" spans="1:9" x14ac:dyDescent="0.35">
      <c r="A163">
        <v>311</v>
      </c>
      <c r="B163">
        <v>8404.7099999999991</v>
      </c>
      <c r="C163" t="s">
        <v>837</v>
      </c>
      <c r="D163" t="s">
        <v>73</v>
      </c>
      <c r="E163" t="s">
        <v>16</v>
      </c>
      <c r="F163">
        <v>791</v>
      </c>
      <c r="G163" t="s">
        <v>838</v>
      </c>
      <c r="H163" t="s">
        <v>839</v>
      </c>
      <c r="I163" t="s">
        <v>189</v>
      </c>
    </row>
    <row r="164" spans="1:9" x14ac:dyDescent="0.35">
      <c r="A164">
        <v>623</v>
      </c>
      <c r="B164">
        <v>8399.0400000000009</v>
      </c>
      <c r="C164" s="1">
        <v>44539</v>
      </c>
      <c r="D164" t="s">
        <v>21</v>
      </c>
      <c r="E164" t="s">
        <v>50</v>
      </c>
      <c r="F164">
        <v>972</v>
      </c>
      <c r="G164" t="s">
        <v>1540</v>
      </c>
      <c r="H164" t="s">
        <v>1541</v>
      </c>
      <c r="I164" t="s">
        <v>146</v>
      </c>
    </row>
    <row r="165" spans="1:9" x14ac:dyDescent="0.35">
      <c r="A165">
        <v>176</v>
      </c>
      <c r="B165">
        <v>8391.06</v>
      </c>
      <c r="C165" t="s">
        <v>510</v>
      </c>
      <c r="D165" t="s">
        <v>30</v>
      </c>
      <c r="E165" t="s">
        <v>31</v>
      </c>
      <c r="F165">
        <v>9</v>
      </c>
      <c r="G165" t="s">
        <v>511</v>
      </c>
      <c r="H165" t="s">
        <v>512</v>
      </c>
      <c r="I165" t="s">
        <v>513</v>
      </c>
    </row>
    <row r="166" spans="1:9" x14ac:dyDescent="0.35">
      <c r="A166">
        <v>957</v>
      </c>
      <c r="B166">
        <v>8377.4500000000007</v>
      </c>
      <c r="C166" t="s">
        <v>54</v>
      </c>
      <c r="D166" t="s">
        <v>30</v>
      </c>
      <c r="E166" t="s">
        <v>50</v>
      </c>
      <c r="F166">
        <v>533</v>
      </c>
      <c r="G166" t="s">
        <v>2239</v>
      </c>
      <c r="H166" t="s">
        <v>2240</v>
      </c>
      <c r="I166" t="s">
        <v>72</v>
      </c>
    </row>
    <row r="167" spans="1:9" x14ac:dyDescent="0.35">
      <c r="A167">
        <v>432</v>
      </c>
      <c r="B167">
        <v>8356.89</v>
      </c>
      <c r="C167" t="s">
        <v>183</v>
      </c>
      <c r="D167" t="s">
        <v>15</v>
      </c>
      <c r="E167" t="s">
        <v>31</v>
      </c>
      <c r="F167">
        <v>516</v>
      </c>
      <c r="G167" t="s">
        <v>1118</v>
      </c>
      <c r="H167" t="s">
        <v>1119</v>
      </c>
      <c r="I167" t="s">
        <v>19</v>
      </c>
    </row>
    <row r="168" spans="1:9" x14ac:dyDescent="0.35">
      <c r="A168">
        <v>880</v>
      </c>
      <c r="B168">
        <v>8354.67</v>
      </c>
      <c r="C168" s="1">
        <v>44294</v>
      </c>
      <c r="D168" t="s">
        <v>9</v>
      </c>
      <c r="E168" t="s">
        <v>16</v>
      </c>
      <c r="F168">
        <v>306</v>
      </c>
      <c r="G168" t="s">
        <v>2078</v>
      </c>
      <c r="H168" t="s">
        <v>2079</v>
      </c>
      <c r="I168" t="s">
        <v>28</v>
      </c>
    </row>
    <row r="169" spans="1:9" x14ac:dyDescent="0.35">
      <c r="A169">
        <v>400</v>
      </c>
      <c r="B169">
        <v>8352.4500000000007</v>
      </c>
      <c r="C169" t="s">
        <v>440</v>
      </c>
      <c r="D169" t="s">
        <v>30</v>
      </c>
      <c r="E169" t="s">
        <v>50</v>
      </c>
      <c r="F169">
        <v>383</v>
      </c>
      <c r="G169" t="s">
        <v>1045</v>
      </c>
      <c r="H169" t="s">
        <v>1046</v>
      </c>
      <c r="I169" t="s">
        <v>1047</v>
      </c>
    </row>
    <row r="170" spans="1:9" x14ac:dyDescent="0.35">
      <c r="A170">
        <v>1</v>
      </c>
      <c r="B170">
        <v>8351.9599999999991</v>
      </c>
      <c r="C170" s="1">
        <v>44357</v>
      </c>
      <c r="D170" t="s">
        <v>9</v>
      </c>
      <c r="E170" t="s">
        <v>10</v>
      </c>
      <c r="F170">
        <v>453</v>
      </c>
      <c r="G170" t="s">
        <v>11</v>
      </c>
      <c r="H170" t="s">
        <v>12</v>
      </c>
      <c r="I170" t="s">
        <v>13</v>
      </c>
    </row>
    <row r="171" spans="1:9" x14ac:dyDescent="0.35">
      <c r="A171">
        <v>636</v>
      </c>
      <c r="B171">
        <v>8351.6299999999992</v>
      </c>
      <c r="C171" s="1">
        <v>44505</v>
      </c>
      <c r="D171" t="s">
        <v>9</v>
      </c>
      <c r="E171" t="s">
        <v>16</v>
      </c>
      <c r="F171">
        <v>671</v>
      </c>
      <c r="G171" t="s">
        <v>1566</v>
      </c>
      <c r="H171" t="s">
        <v>1567</v>
      </c>
      <c r="I171" t="s">
        <v>157</v>
      </c>
    </row>
    <row r="172" spans="1:9" x14ac:dyDescent="0.35">
      <c r="A172">
        <v>837</v>
      </c>
      <c r="B172">
        <v>8346.1299999999992</v>
      </c>
      <c r="C172" t="s">
        <v>1373</v>
      </c>
      <c r="D172" t="s">
        <v>73</v>
      </c>
      <c r="E172" t="s">
        <v>16</v>
      </c>
      <c r="F172">
        <v>578</v>
      </c>
      <c r="G172" t="s">
        <v>1988</v>
      </c>
      <c r="H172" t="s">
        <v>1989</v>
      </c>
      <c r="I172" t="s">
        <v>19</v>
      </c>
    </row>
    <row r="173" spans="1:9" x14ac:dyDescent="0.35">
      <c r="A173">
        <v>175</v>
      </c>
      <c r="B173">
        <v>8305.9</v>
      </c>
      <c r="C173" t="s">
        <v>29</v>
      </c>
      <c r="D173" t="s">
        <v>9</v>
      </c>
      <c r="E173" t="s">
        <v>10</v>
      </c>
      <c r="F173">
        <v>184</v>
      </c>
      <c r="G173" t="s">
        <v>508</v>
      </c>
      <c r="H173" t="s">
        <v>509</v>
      </c>
      <c r="I173" t="s">
        <v>150</v>
      </c>
    </row>
    <row r="174" spans="1:9" x14ac:dyDescent="0.35">
      <c r="A174">
        <v>425</v>
      </c>
      <c r="B174">
        <v>8294.7800000000007</v>
      </c>
      <c r="C174" t="s">
        <v>58</v>
      </c>
      <c r="D174" t="s">
        <v>21</v>
      </c>
      <c r="E174" t="s">
        <v>16</v>
      </c>
      <c r="F174">
        <v>930</v>
      </c>
      <c r="G174" t="s">
        <v>1104</v>
      </c>
      <c r="H174" t="s">
        <v>1105</v>
      </c>
      <c r="I174" t="s">
        <v>139</v>
      </c>
    </row>
    <row r="175" spans="1:9" x14ac:dyDescent="0.35">
      <c r="A175">
        <v>289</v>
      </c>
      <c r="B175">
        <v>8289.7900000000009</v>
      </c>
      <c r="C175" s="1">
        <v>44205</v>
      </c>
      <c r="D175" t="s">
        <v>30</v>
      </c>
      <c r="E175" t="s">
        <v>50</v>
      </c>
      <c r="F175">
        <v>943</v>
      </c>
      <c r="G175" t="s">
        <v>785</v>
      </c>
      <c r="H175" t="s">
        <v>786</v>
      </c>
      <c r="I175" t="s">
        <v>554</v>
      </c>
    </row>
    <row r="176" spans="1:9" x14ac:dyDescent="0.35">
      <c r="A176">
        <v>344</v>
      </c>
      <c r="B176">
        <v>8280.15</v>
      </c>
      <c r="C176" t="s">
        <v>132</v>
      </c>
      <c r="D176" t="s">
        <v>21</v>
      </c>
      <c r="E176" t="s">
        <v>10</v>
      </c>
      <c r="F176">
        <v>884</v>
      </c>
      <c r="G176" t="s">
        <v>915</v>
      </c>
      <c r="H176" t="s">
        <v>916</v>
      </c>
      <c r="I176" t="s">
        <v>39</v>
      </c>
    </row>
    <row r="177" spans="1:9" x14ac:dyDescent="0.35">
      <c r="A177">
        <v>353</v>
      </c>
      <c r="B177">
        <v>8269.3700000000008</v>
      </c>
      <c r="C177" s="1">
        <v>44295</v>
      </c>
      <c r="D177" t="s">
        <v>73</v>
      </c>
      <c r="E177" t="s">
        <v>16</v>
      </c>
      <c r="F177">
        <v>251</v>
      </c>
      <c r="G177" t="s">
        <v>935</v>
      </c>
      <c r="H177" t="s">
        <v>936</v>
      </c>
      <c r="I177" t="s">
        <v>937</v>
      </c>
    </row>
    <row r="178" spans="1:9" x14ac:dyDescent="0.35">
      <c r="A178">
        <v>363</v>
      </c>
      <c r="B178">
        <v>8252.06</v>
      </c>
      <c r="C178" s="1">
        <v>44512</v>
      </c>
      <c r="D178" t="s">
        <v>9</v>
      </c>
      <c r="E178" t="s">
        <v>50</v>
      </c>
      <c r="F178">
        <v>453</v>
      </c>
      <c r="G178" t="s">
        <v>959</v>
      </c>
      <c r="H178" t="s">
        <v>960</v>
      </c>
      <c r="I178" t="s">
        <v>64</v>
      </c>
    </row>
    <row r="179" spans="1:9" x14ac:dyDescent="0.35">
      <c r="A179">
        <v>602</v>
      </c>
      <c r="B179">
        <v>8251.7099999999991</v>
      </c>
      <c r="C179" t="s">
        <v>304</v>
      </c>
      <c r="D179" t="s">
        <v>30</v>
      </c>
      <c r="E179" t="s">
        <v>50</v>
      </c>
      <c r="F179">
        <v>540</v>
      </c>
      <c r="G179" t="s">
        <v>1495</v>
      </c>
      <c r="H179" t="s">
        <v>1496</v>
      </c>
      <c r="I179" t="s">
        <v>655</v>
      </c>
    </row>
    <row r="180" spans="1:9" x14ac:dyDescent="0.35">
      <c r="A180">
        <v>360</v>
      </c>
      <c r="B180">
        <v>8242.2000000000007</v>
      </c>
      <c r="C180" s="1">
        <v>44416</v>
      </c>
      <c r="D180" t="s">
        <v>30</v>
      </c>
      <c r="E180" t="s">
        <v>10</v>
      </c>
      <c r="F180">
        <v>996</v>
      </c>
      <c r="G180" t="s">
        <v>952</v>
      </c>
      <c r="H180" t="s">
        <v>953</v>
      </c>
      <c r="I180" t="s">
        <v>189</v>
      </c>
    </row>
    <row r="181" spans="1:9" x14ac:dyDescent="0.35">
      <c r="A181">
        <v>589</v>
      </c>
      <c r="B181">
        <v>8235.33</v>
      </c>
      <c r="C181" t="s">
        <v>787</v>
      </c>
      <c r="D181" t="s">
        <v>21</v>
      </c>
      <c r="E181" t="s">
        <v>50</v>
      </c>
      <c r="F181">
        <v>343</v>
      </c>
      <c r="G181" t="s">
        <v>1467</v>
      </c>
      <c r="H181" t="s">
        <v>1468</v>
      </c>
      <c r="I181" t="s">
        <v>28</v>
      </c>
    </row>
    <row r="182" spans="1:9" x14ac:dyDescent="0.35">
      <c r="A182">
        <v>512</v>
      </c>
      <c r="B182">
        <v>8231.33</v>
      </c>
      <c r="C182" t="s">
        <v>475</v>
      </c>
      <c r="D182" t="s">
        <v>9</v>
      </c>
      <c r="E182" t="s">
        <v>31</v>
      </c>
      <c r="F182">
        <v>638</v>
      </c>
      <c r="G182" t="s">
        <v>1298</v>
      </c>
      <c r="H182" t="s">
        <v>1299</v>
      </c>
      <c r="I182" t="s">
        <v>53</v>
      </c>
    </row>
    <row r="183" spans="1:9" x14ac:dyDescent="0.35">
      <c r="A183">
        <v>726</v>
      </c>
      <c r="B183">
        <v>8231.14</v>
      </c>
      <c r="C183" t="s">
        <v>869</v>
      </c>
      <c r="D183" t="s">
        <v>73</v>
      </c>
      <c r="E183" t="s">
        <v>50</v>
      </c>
      <c r="F183">
        <v>583</v>
      </c>
      <c r="G183" t="s">
        <v>1753</v>
      </c>
      <c r="H183" t="s">
        <v>1754</v>
      </c>
      <c r="I183" t="s">
        <v>1755</v>
      </c>
    </row>
    <row r="184" spans="1:9" x14ac:dyDescent="0.35">
      <c r="A184">
        <v>687</v>
      </c>
      <c r="B184">
        <v>8218.09</v>
      </c>
      <c r="C184" t="s">
        <v>1670</v>
      </c>
      <c r="D184" t="s">
        <v>30</v>
      </c>
      <c r="E184" t="s">
        <v>10</v>
      </c>
      <c r="F184">
        <v>48</v>
      </c>
      <c r="G184" t="s">
        <v>1671</v>
      </c>
      <c r="H184" t="s">
        <v>1672</v>
      </c>
      <c r="I184" t="s">
        <v>28</v>
      </c>
    </row>
    <row r="185" spans="1:9" x14ac:dyDescent="0.35">
      <c r="A185">
        <v>545</v>
      </c>
      <c r="B185">
        <v>8208.82</v>
      </c>
      <c r="C185" s="1">
        <v>44326</v>
      </c>
      <c r="D185" t="s">
        <v>15</v>
      </c>
      <c r="E185" t="s">
        <v>31</v>
      </c>
      <c r="F185">
        <v>749</v>
      </c>
      <c r="G185" t="s">
        <v>1371</v>
      </c>
      <c r="H185" t="s">
        <v>1372</v>
      </c>
      <c r="I185" t="s">
        <v>68</v>
      </c>
    </row>
    <row r="186" spans="1:9" x14ac:dyDescent="0.35">
      <c r="A186">
        <v>299</v>
      </c>
      <c r="B186">
        <v>8196.0300000000007</v>
      </c>
      <c r="C186" s="1">
        <v>44470</v>
      </c>
      <c r="D186" t="s">
        <v>15</v>
      </c>
      <c r="E186" t="s">
        <v>16</v>
      </c>
      <c r="F186">
        <v>689</v>
      </c>
      <c r="G186" t="s">
        <v>810</v>
      </c>
      <c r="H186" t="s">
        <v>811</v>
      </c>
      <c r="I186" t="s">
        <v>53</v>
      </c>
    </row>
    <row r="187" spans="1:9" x14ac:dyDescent="0.35">
      <c r="A187">
        <v>410</v>
      </c>
      <c r="B187">
        <v>8191.92</v>
      </c>
      <c r="C187" t="s">
        <v>1069</v>
      </c>
      <c r="D187" t="s">
        <v>73</v>
      </c>
      <c r="E187" t="s">
        <v>50</v>
      </c>
      <c r="F187">
        <v>97</v>
      </c>
      <c r="G187" t="s">
        <v>1070</v>
      </c>
      <c r="H187" t="s">
        <v>1071</v>
      </c>
      <c r="I187" t="s">
        <v>414</v>
      </c>
    </row>
    <row r="188" spans="1:9" x14ac:dyDescent="0.35">
      <c r="A188">
        <v>949</v>
      </c>
      <c r="B188">
        <v>8179.98</v>
      </c>
      <c r="C188" t="s">
        <v>1670</v>
      </c>
      <c r="D188" t="s">
        <v>15</v>
      </c>
      <c r="E188" t="s">
        <v>10</v>
      </c>
      <c r="F188">
        <v>847</v>
      </c>
      <c r="G188" t="s">
        <v>2223</v>
      </c>
      <c r="H188" t="s">
        <v>2224</v>
      </c>
      <c r="I188" t="s">
        <v>414</v>
      </c>
    </row>
    <row r="189" spans="1:9" x14ac:dyDescent="0.35">
      <c r="A189">
        <v>801</v>
      </c>
      <c r="B189">
        <v>8178.92</v>
      </c>
      <c r="C189" t="s">
        <v>279</v>
      </c>
      <c r="D189" t="s">
        <v>9</v>
      </c>
      <c r="E189" t="s">
        <v>10</v>
      </c>
      <c r="F189">
        <v>704</v>
      </c>
      <c r="G189" t="s">
        <v>1913</v>
      </c>
      <c r="H189" t="s">
        <v>1914</v>
      </c>
      <c r="I189" t="s">
        <v>157</v>
      </c>
    </row>
    <row r="190" spans="1:9" x14ac:dyDescent="0.35">
      <c r="A190">
        <v>618</v>
      </c>
      <c r="B190">
        <v>8176.51</v>
      </c>
      <c r="C190" s="1">
        <v>44234</v>
      </c>
      <c r="D190" t="s">
        <v>15</v>
      </c>
      <c r="E190" t="s">
        <v>31</v>
      </c>
      <c r="F190">
        <v>847</v>
      </c>
      <c r="G190" t="s">
        <v>1529</v>
      </c>
      <c r="H190" t="s">
        <v>1530</v>
      </c>
      <c r="I190" t="s">
        <v>189</v>
      </c>
    </row>
    <row r="191" spans="1:9" x14ac:dyDescent="0.35">
      <c r="A191">
        <v>409</v>
      </c>
      <c r="B191">
        <v>8161.58</v>
      </c>
      <c r="C191" t="s">
        <v>1066</v>
      </c>
      <c r="D191" t="s">
        <v>15</v>
      </c>
      <c r="E191" t="s">
        <v>16</v>
      </c>
      <c r="F191">
        <v>69</v>
      </c>
      <c r="G191" t="s">
        <v>1067</v>
      </c>
      <c r="H191" t="s">
        <v>1068</v>
      </c>
      <c r="I191" t="s">
        <v>157</v>
      </c>
    </row>
    <row r="192" spans="1:9" x14ac:dyDescent="0.35">
      <c r="A192">
        <v>126</v>
      </c>
      <c r="B192">
        <v>8119.97</v>
      </c>
      <c r="C192" s="1">
        <v>44322</v>
      </c>
      <c r="D192" t="s">
        <v>9</v>
      </c>
      <c r="E192" t="s">
        <v>10</v>
      </c>
      <c r="F192">
        <v>932</v>
      </c>
      <c r="G192" t="s">
        <v>375</v>
      </c>
      <c r="H192" t="s">
        <v>376</v>
      </c>
      <c r="I192" t="s">
        <v>13</v>
      </c>
    </row>
    <row r="193" spans="1:9" x14ac:dyDescent="0.35">
      <c r="A193">
        <v>599</v>
      </c>
      <c r="B193">
        <v>8113.85</v>
      </c>
      <c r="C193" t="s">
        <v>29</v>
      </c>
      <c r="D193" t="s">
        <v>15</v>
      </c>
      <c r="E193" t="s">
        <v>16</v>
      </c>
      <c r="F193">
        <v>653</v>
      </c>
      <c r="G193" t="s">
        <v>1489</v>
      </c>
      <c r="H193" t="s">
        <v>1490</v>
      </c>
      <c r="I193" t="s">
        <v>399</v>
      </c>
    </row>
    <row r="194" spans="1:9" x14ac:dyDescent="0.35">
      <c r="A194">
        <v>15</v>
      </c>
      <c r="B194">
        <v>8101.08</v>
      </c>
      <c r="C194" t="s">
        <v>65</v>
      </c>
      <c r="D194" t="s">
        <v>30</v>
      </c>
      <c r="E194" t="s">
        <v>16</v>
      </c>
      <c r="F194">
        <v>155</v>
      </c>
      <c r="G194" t="s">
        <v>66</v>
      </c>
      <c r="H194" t="s">
        <v>67</v>
      </c>
      <c r="I194" t="s">
        <v>68</v>
      </c>
    </row>
    <row r="195" spans="1:9" x14ac:dyDescent="0.35">
      <c r="A195">
        <v>608</v>
      </c>
      <c r="B195">
        <v>8093.67</v>
      </c>
      <c r="C195" s="1">
        <v>44539</v>
      </c>
      <c r="D195" t="s">
        <v>73</v>
      </c>
      <c r="E195" t="s">
        <v>50</v>
      </c>
      <c r="F195">
        <v>675</v>
      </c>
      <c r="G195" t="s">
        <v>1507</v>
      </c>
      <c r="H195" t="s">
        <v>1508</v>
      </c>
      <c r="I195" t="s">
        <v>68</v>
      </c>
    </row>
    <row r="196" spans="1:9" x14ac:dyDescent="0.35">
      <c r="A196">
        <v>690</v>
      </c>
      <c r="B196">
        <v>8091.63</v>
      </c>
      <c r="C196" t="s">
        <v>469</v>
      </c>
      <c r="D196" t="s">
        <v>21</v>
      </c>
      <c r="E196" t="s">
        <v>16</v>
      </c>
      <c r="F196">
        <v>362</v>
      </c>
      <c r="G196" t="s">
        <v>1677</v>
      </c>
      <c r="H196" t="s">
        <v>1678</v>
      </c>
      <c r="I196" t="s">
        <v>223</v>
      </c>
    </row>
    <row r="197" spans="1:9" x14ac:dyDescent="0.35">
      <c r="A197">
        <v>219</v>
      </c>
      <c r="B197">
        <v>8085.36</v>
      </c>
      <c r="C197" t="s">
        <v>619</v>
      </c>
      <c r="D197" t="s">
        <v>73</v>
      </c>
      <c r="E197" t="s">
        <v>16</v>
      </c>
      <c r="F197">
        <v>372</v>
      </c>
      <c r="G197" t="s">
        <v>620</v>
      </c>
      <c r="H197" t="s">
        <v>621</v>
      </c>
      <c r="I197" t="s">
        <v>418</v>
      </c>
    </row>
    <row r="198" spans="1:9" x14ac:dyDescent="0.35">
      <c r="A198">
        <v>675</v>
      </c>
      <c r="B198">
        <v>8075.72</v>
      </c>
      <c r="C198" s="1">
        <v>44505</v>
      </c>
      <c r="D198" t="s">
        <v>15</v>
      </c>
      <c r="E198" t="s">
        <v>31</v>
      </c>
      <c r="F198">
        <v>703</v>
      </c>
      <c r="G198" t="s">
        <v>1645</v>
      </c>
      <c r="H198" t="s">
        <v>1646</v>
      </c>
      <c r="I198" t="s">
        <v>399</v>
      </c>
    </row>
    <row r="199" spans="1:9" x14ac:dyDescent="0.35">
      <c r="A199">
        <v>312</v>
      </c>
      <c r="B199">
        <v>8072.16</v>
      </c>
      <c r="C199" t="s">
        <v>840</v>
      </c>
      <c r="D199" t="s">
        <v>21</v>
      </c>
      <c r="E199" t="s">
        <v>16</v>
      </c>
      <c r="F199">
        <v>48</v>
      </c>
      <c r="G199" t="s">
        <v>841</v>
      </c>
      <c r="H199" t="s">
        <v>842</v>
      </c>
      <c r="I199" t="s">
        <v>28</v>
      </c>
    </row>
    <row r="200" spans="1:9" x14ac:dyDescent="0.35">
      <c r="A200">
        <v>885</v>
      </c>
      <c r="B200">
        <v>8041.32</v>
      </c>
      <c r="C200" t="s">
        <v>227</v>
      </c>
      <c r="D200" t="s">
        <v>73</v>
      </c>
      <c r="E200" t="s">
        <v>31</v>
      </c>
      <c r="F200">
        <v>148</v>
      </c>
      <c r="G200" t="s">
        <v>2088</v>
      </c>
      <c r="H200" t="s">
        <v>2089</v>
      </c>
      <c r="I200" t="s">
        <v>399</v>
      </c>
    </row>
    <row r="201" spans="1:9" x14ac:dyDescent="0.35">
      <c r="A201">
        <v>700</v>
      </c>
      <c r="B201">
        <v>8036.48</v>
      </c>
      <c r="C201" s="1">
        <v>44326</v>
      </c>
      <c r="D201" t="s">
        <v>15</v>
      </c>
      <c r="E201" t="s">
        <v>31</v>
      </c>
      <c r="F201">
        <v>180</v>
      </c>
      <c r="G201" t="s">
        <v>1700</v>
      </c>
      <c r="H201" t="s">
        <v>1701</v>
      </c>
      <c r="I201" t="s">
        <v>189</v>
      </c>
    </row>
    <row r="202" spans="1:9" x14ac:dyDescent="0.35">
      <c r="A202">
        <v>167</v>
      </c>
      <c r="B202">
        <v>8032.28</v>
      </c>
      <c r="C202" t="s">
        <v>247</v>
      </c>
      <c r="D202" t="s">
        <v>9</v>
      </c>
      <c r="E202" t="s">
        <v>31</v>
      </c>
      <c r="F202">
        <v>105</v>
      </c>
      <c r="G202" t="s">
        <v>488</v>
      </c>
      <c r="H202" t="s">
        <v>489</v>
      </c>
      <c r="I202" t="s">
        <v>28</v>
      </c>
    </row>
    <row r="203" spans="1:9" x14ac:dyDescent="0.35">
      <c r="A203">
        <v>908</v>
      </c>
      <c r="B203">
        <v>8015.18</v>
      </c>
      <c r="C203" t="s">
        <v>147</v>
      </c>
      <c r="D203" t="s">
        <v>21</v>
      </c>
      <c r="E203" t="s">
        <v>16</v>
      </c>
      <c r="F203">
        <v>762</v>
      </c>
      <c r="G203" t="s">
        <v>2137</v>
      </c>
      <c r="H203" t="s">
        <v>2138</v>
      </c>
      <c r="I203" t="s">
        <v>565</v>
      </c>
    </row>
    <row r="204" spans="1:9" x14ac:dyDescent="0.35">
      <c r="A204">
        <v>554</v>
      </c>
      <c r="B204">
        <v>8003.64</v>
      </c>
      <c r="C204" t="s">
        <v>43</v>
      </c>
      <c r="D204" t="s">
        <v>21</v>
      </c>
      <c r="E204" t="s">
        <v>50</v>
      </c>
      <c r="F204">
        <v>593</v>
      </c>
      <c r="G204" t="s">
        <v>1391</v>
      </c>
      <c r="H204" t="s">
        <v>1392</v>
      </c>
      <c r="I204" t="s">
        <v>13</v>
      </c>
    </row>
    <row r="205" spans="1:9" x14ac:dyDescent="0.35">
      <c r="A205">
        <v>423</v>
      </c>
      <c r="B205">
        <v>7982.13</v>
      </c>
      <c r="C205" t="s">
        <v>126</v>
      </c>
      <c r="D205" t="s">
        <v>73</v>
      </c>
      <c r="E205" t="s">
        <v>16</v>
      </c>
      <c r="F205">
        <v>999</v>
      </c>
      <c r="G205" t="s">
        <v>1100</v>
      </c>
      <c r="H205" t="s">
        <v>1101</v>
      </c>
      <c r="I205" t="s">
        <v>131</v>
      </c>
    </row>
    <row r="206" spans="1:9" x14ac:dyDescent="0.35">
      <c r="A206">
        <v>101</v>
      </c>
      <c r="B206">
        <v>7979.82</v>
      </c>
      <c r="C206" t="s">
        <v>307</v>
      </c>
      <c r="D206" t="s">
        <v>9</v>
      </c>
      <c r="E206" t="s">
        <v>16</v>
      </c>
      <c r="F206">
        <v>484</v>
      </c>
      <c r="G206" t="s">
        <v>308</v>
      </c>
      <c r="H206" t="s">
        <v>309</v>
      </c>
      <c r="I206" t="s">
        <v>94</v>
      </c>
    </row>
    <row r="207" spans="1:9" x14ac:dyDescent="0.35">
      <c r="A207">
        <v>797</v>
      </c>
      <c r="B207">
        <v>7970.8</v>
      </c>
      <c r="C207" s="1">
        <v>44535</v>
      </c>
      <c r="D207" t="s">
        <v>9</v>
      </c>
      <c r="E207" t="s">
        <v>10</v>
      </c>
      <c r="F207">
        <v>751</v>
      </c>
      <c r="G207" t="s">
        <v>1905</v>
      </c>
      <c r="H207" t="s">
        <v>1906</v>
      </c>
      <c r="I207" t="s">
        <v>68</v>
      </c>
    </row>
    <row r="208" spans="1:9" x14ac:dyDescent="0.35">
      <c r="A208">
        <v>791</v>
      </c>
      <c r="B208">
        <v>7969.41</v>
      </c>
      <c r="C208" s="1">
        <v>44384</v>
      </c>
      <c r="D208" t="s">
        <v>73</v>
      </c>
      <c r="E208" t="s">
        <v>31</v>
      </c>
      <c r="F208">
        <v>402</v>
      </c>
      <c r="G208" t="s">
        <v>1893</v>
      </c>
      <c r="H208" t="s">
        <v>1894</v>
      </c>
      <c r="I208" t="s">
        <v>28</v>
      </c>
    </row>
    <row r="209" spans="1:9" x14ac:dyDescent="0.35">
      <c r="A209">
        <v>94</v>
      </c>
      <c r="B209">
        <v>7963.79</v>
      </c>
      <c r="C209" t="s">
        <v>286</v>
      </c>
      <c r="D209" t="s">
        <v>21</v>
      </c>
      <c r="E209" t="s">
        <v>50</v>
      </c>
      <c r="F209">
        <v>18</v>
      </c>
      <c r="G209" t="s">
        <v>287</v>
      </c>
      <c r="H209" t="s">
        <v>288</v>
      </c>
      <c r="I209" t="s">
        <v>189</v>
      </c>
    </row>
    <row r="210" spans="1:9" x14ac:dyDescent="0.35">
      <c r="A210">
        <v>395</v>
      </c>
      <c r="B210">
        <v>7957.67</v>
      </c>
      <c r="C210" t="s">
        <v>1033</v>
      </c>
      <c r="D210" t="s">
        <v>9</v>
      </c>
      <c r="E210" t="s">
        <v>16</v>
      </c>
      <c r="F210">
        <v>377</v>
      </c>
      <c r="G210" t="s">
        <v>1034</v>
      </c>
      <c r="H210" t="s">
        <v>1035</v>
      </c>
      <c r="I210" t="s">
        <v>189</v>
      </c>
    </row>
    <row r="211" spans="1:9" x14ac:dyDescent="0.35">
      <c r="A211">
        <v>170</v>
      </c>
      <c r="B211">
        <v>7944.94</v>
      </c>
      <c r="C211" t="s">
        <v>495</v>
      </c>
      <c r="D211" t="s">
        <v>21</v>
      </c>
      <c r="E211" t="s">
        <v>10</v>
      </c>
      <c r="F211">
        <v>793</v>
      </c>
      <c r="G211" t="s">
        <v>496</v>
      </c>
      <c r="H211" t="s">
        <v>497</v>
      </c>
      <c r="I211" t="s">
        <v>68</v>
      </c>
    </row>
    <row r="212" spans="1:9" x14ac:dyDescent="0.35">
      <c r="A212">
        <v>319</v>
      </c>
      <c r="B212">
        <v>7924.74</v>
      </c>
      <c r="C212" s="1">
        <v>44350</v>
      </c>
      <c r="D212" t="s">
        <v>30</v>
      </c>
      <c r="E212" t="s">
        <v>10</v>
      </c>
      <c r="F212">
        <v>824</v>
      </c>
      <c r="G212" t="s">
        <v>859</v>
      </c>
      <c r="H212" t="s">
        <v>860</v>
      </c>
      <c r="I212" t="s">
        <v>19</v>
      </c>
    </row>
    <row r="213" spans="1:9" x14ac:dyDescent="0.35">
      <c r="A213">
        <v>713</v>
      </c>
      <c r="B213">
        <v>7919.4</v>
      </c>
      <c r="C213" s="1">
        <v>44447</v>
      </c>
      <c r="D213" t="s">
        <v>21</v>
      </c>
      <c r="E213" t="s">
        <v>31</v>
      </c>
      <c r="F213">
        <v>529</v>
      </c>
      <c r="G213" t="s">
        <v>1726</v>
      </c>
      <c r="H213" t="s">
        <v>1727</v>
      </c>
      <c r="I213" t="s">
        <v>414</v>
      </c>
    </row>
    <row r="214" spans="1:9" x14ac:dyDescent="0.35">
      <c r="A214">
        <v>954</v>
      </c>
      <c r="B214">
        <v>7919.23</v>
      </c>
      <c r="C214" t="s">
        <v>1254</v>
      </c>
      <c r="D214" t="s">
        <v>9</v>
      </c>
      <c r="E214" t="s">
        <v>16</v>
      </c>
      <c r="F214">
        <v>558</v>
      </c>
      <c r="G214" t="s">
        <v>2233</v>
      </c>
      <c r="H214" t="s">
        <v>2234</v>
      </c>
      <c r="I214" t="s">
        <v>24</v>
      </c>
    </row>
    <row r="215" spans="1:9" x14ac:dyDescent="0.35">
      <c r="A215">
        <v>915</v>
      </c>
      <c r="B215">
        <v>7884.88</v>
      </c>
      <c r="C215" t="s">
        <v>616</v>
      </c>
      <c r="D215" t="s">
        <v>21</v>
      </c>
      <c r="E215" t="s">
        <v>31</v>
      </c>
      <c r="F215">
        <v>967</v>
      </c>
      <c r="G215" t="s">
        <v>2152</v>
      </c>
      <c r="H215" t="s">
        <v>2153</v>
      </c>
      <c r="I215" t="s">
        <v>223</v>
      </c>
    </row>
    <row r="216" spans="1:9" x14ac:dyDescent="0.35">
      <c r="A216">
        <v>411</v>
      </c>
      <c r="B216">
        <v>7884.19</v>
      </c>
      <c r="C216" t="s">
        <v>107</v>
      </c>
      <c r="D216" t="s">
        <v>9</v>
      </c>
      <c r="E216" t="s">
        <v>10</v>
      </c>
      <c r="F216">
        <v>628</v>
      </c>
      <c r="G216" t="s">
        <v>1072</v>
      </c>
      <c r="H216" t="s">
        <v>1073</v>
      </c>
      <c r="I216" t="s">
        <v>1006</v>
      </c>
    </row>
    <row r="217" spans="1:9" x14ac:dyDescent="0.35">
      <c r="A217">
        <v>108</v>
      </c>
      <c r="B217">
        <v>7876.8</v>
      </c>
      <c r="C217" s="1">
        <v>44206</v>
      </c>
      <c r="D217" t="s">
        <v>30</v>
      </c>
      <c r="E217" t="s">
        <v>31</v>
      </c>
      <c r="F217">
        <v>1000</v>
      </c>
      <c r="G217" t="s">
        <v>327</v>
      </c>
      <c r="H217" t="s">
        <v>328</v>
      </c>
      <c r="I217" t="s">
        <v>220</v>
      </c>
    </row>
    <row r="218" spans="1:9" x14ac:dyDescent="0.35">
      <c r="A218">
        <v>216</v>
      </c>
      <c r="B218">
        <v>7860.71</v>
      </c>
      <c r="C218" t="s">
        <v>392</v>
      </c>
      <c r="D218" t="s">
        <v>73</v>
      </c>
      <c r="E218" t="s">
        <v>50</v>
      </c>
      <c r="F218">
        <v>174</v>
      </c>
      <c r="G218" t="s">
        <v>611</v>
      </c>
      <c r="H218" t="s">
        <v>612</v>
      </c>
      <c r="I218" t="s">
        <v>28</v>
      </c>
    </row>
    <row r="219" spans="1:9" x14ac:dyDescent="0.35">
      <c r="A219">
        <v>142</v>
      </c>
      <c r="B219">
        <v>7843.24</v>
      </c>
      <c r="C219" t="s">
        <v>422</v>
      </c>
      <c r="D219" t="s">
        <v>73</v>
      </c>
      <c r="E219" t="s">
        <v>31</v>
      </c>
      <c r="F219">
        <v>814</v>
      </c>
      <c r="G219" t="s">
        <v>423</v>
      </c>
      <c r="H219" t="s">
        <v>424</v>
      </c>
      <c r="I219" t="s">
        <v>425</v>
      </c>
    </row>
    <row r="220" spans="1:9" x14ac:dyDescent="0.35">
      <c r="A220">
        <v>757</v>
      </c>
      <c r="B220">
        <v>7837.19</v>
      </c>
      <c r="C220" s="1">
        <v>44447</v>
      </c>
      <c r="D220" t="s">
        <v>21</v>
      </c>
      <c r="E220" t="s">
        <v>10</v>
      </c>
      <c r="F220">
        <v>353</v>
      </c>
      <c r="G220" t="s">
        <v>1819</v>
      </c>
      <c r="H220" t="s">
        <v>1820</v>
      </c>
      <c r="I220" t="s">
        <v>1090</v>
      </c>
    </row>
    <row r="221" spans="1:9" x14ac:dyDescent="0.35">
      <c r="A221">
        <v>780</v>
      </c>
      <c r="B221">
        <v>7833.98</v>
      </c>
      <c r="C221" t="s">
        <v>265</v>
      </c>
      <c r="D221" t="s">
        <v>15</v>
      </c>
      <c r="E221" t="s">
        <v>50</v>
      </c>
      <c r="F221">
        <v>468</v>
      </c>
      <c r="G221" t="s">
        <v>1870</v>
      </c>
      <c r="H221" t="s">
        <v>1871</v>
      </c>
      <c r="I221" t="s">
        <v>399</v>
      </c>
    </row>
    <row r="222" spans="1:9" x14ac:dyDescent="0.35">
      <c r="A222">
        <v>767</v>
      </c>
      <c r="B222">
        <v>7827.19</v>
      </c>
      <c r="C222" t="s">
        <v>1840</v>
      </c>
      <c r="D222" t="s">
        <v>15</v>
      </c>
      <c r="E222" t="s">
        <v>31</v>
      </c>
      <c r="F222">
        <v>169</v>
      </c>
      <c r="G222" t="s">
        <v>1841</v>
      </c>
      <c r="H222" t="s">
        <v>1842</v>
      </c>
      <c r="I222" t="s">
        <v>57</v>
      </c>
    </row>
    <row r="223" spans="1:9" x14ac:dyDescent="0.35">
      <c r="A223">
        <v>455</v>
      </c>
      <c r="B223">
        <v>7824.83</v>
      </c>
      <c r="C223" t="s">
        <v>540</v>
      </c>
      <c r="D223" t="s">
        <v>9</v>
      </c>
      <c r="E223" t="s">
        <v>10</v>
      </c>
      <c r="F223">
        <v>284</v>
      </c>
      <c r="G223" t="s">
        <v>1172</v>
      </c>
      <c r="H223" t="s">
        <v>1173</v>
      </c>
      <c r="I223" t="s">
        <v>704</v>
      </c>
    </row>
    <row r="224" spans="1:9" x14ac:dyDescent="0.35">
      <c r="A224">
        <v>546</v>
      </c>
      <c r="B224">
        <v>7821.98</v>
      </c>
      <c r="C224" t="s">
        <v>1373</v>
      </c>
      <c r="D224" t="s">
        <v>73</v>
      </c>
      <c r="E224" t="s">
        <v>31</v>
      </c>
      <c r="F224">
        <v>515</v>
      </c>
      <c r="G224" t="s">
        <v>1374</v>
      </c>
      <c r="H224" t="s">
        <v>1375</v>
      </c>
      <c r="I224" t="s">
        <v>399</v>
      </c>
    </row>
    <row r="225" spans="1:9" x14ac:dyDescent="0.35">
      <c r="A225">
        <v>258</v>
      </c>
      <c r="B225">
        <v>7816.71</v>
      </c>
      <c r="C225" t="s">
        <v>238</v>
      </c>
      <c r="D225" t="s">
        <v>30</v>
      </c>
      <c r="E225" t="s">
        <v>16</v>
      </c>
      <c r="F225">
        <v>305</v>
      </c>
      <c r="G225" t="s">
        <v>715</v>
      </c>
      <c r="H225" t="s">
        <v>716</v>
      </c>
      <c r="I225" t="s">
        <v>157</v>
      </c>
    </row>
    <row r="226" spans="1:9" x14ac:dyDescent="0.35">
      <c r="A226">
        <v>285</v>
      </c>
      <c r="B226">
        <v>7813.53</v>
      </c>
      <c r="C226" t="s">
        <v>163</v>
      </c>
      <c r="D226" t="s">
        <v>15</v>
      </c>
      <c r="E226" t="s">
        <v>31</v>
      </c>
      <c r="F226">
        <v>488</v>
      </c>
      <c r="G226" t="s">
        <v>777</v>
      </c>
      <c r="H226" t="s">
        <v>778</v>
      </c>
      <c r="I226" t="s">
        <v>28</v>
      </c>
    </row>
    <row r="227" spans="1:9" x14ac:dyDescent="0.35">
      <c r="A227">
        <v>620</v>
      </c>
      <c r="B227">
        <v>7806.5</v>
      </c>
      <c r="C227" t="s">
        <v>1533</v>
      </c>
      <c r="D227" t="s">
        <v>30</v>
      </c>
      <c r="E227" t="s">
        <v>16</v>
      </c>
      <c r="F227">
        <v>177</v>
      </c>
      <c r="G227" t="s">
        <v>1534</v>
      </c>
      <c r="H227" t="s">
        <v>1535</v>
      </c>
      <c r="I227" t="s">
        <v>19</v>
      </c>
    </row>
    <row r="228" spans="1:9" x14ac:dyDescent="0.35">
      <c r="A228">
        <v>169</v>
      </c>
      <c r="B228">
        <v>7801.74</v>
      </c>
      <c r="C228" t="s">
        <v>492</v>
      </c>
      <c r="D228" t="s">
        <v>30</v>
      </c>
      <c r="E228" t="s">
        <v>16</v>
      </c>
      <c r="F228">
        <v>641</v>
      </c>
      <c r="G228" t="s">
        <v>493</v>
      </c>
      <c r="H228" t="s">
        <v>494</v>
      </c>
      <c r="I228" t="s">
        <v>53</v>
      </c>
    </row>
    <row r="229" spans="1:9" x14ac:dyDescent="0.35">
      <c r="A229">
        <v>261</v>
      </c>
      <c r="B229">
        <v>7776.5</v>
      </c>
      <c r="C229" s="1">
        <v>44535</v>
      </c>
      <c r="D229" t="s">
        <v>73</v>
      </c>
      <c r="E229" t="s">
        <v>31</v>
      </c>
      <c r="F229">
        <v>856</v>
      </c>
      <c r="G229" t="s">
        <v>721</v>
      </c>
      <c r="H229" t="s">
        <v>722</v>
      </c>
      <c r="I229" t="s">
        <v>13</v>
      </c>
    </row>
    <row r="230" spans="1:9" x14ac:dyDescent="0.35">
      <c r="A230">
        <v>151</v>
      </c>
      <c r="B230">
        <v>7761.25</v>
      </c>
      <c r="C230" s="1">
        <v>44443</v>
      </c>
      <c r="D230" t="s">
        <v>30</v>
      </c>
      <c r="E230" t="s">
        <v>16</v>
      </c>
      <c r="F230">
        <v>649</v>
      </c>
      <c r="G230" t="s">
        <v>447</v>
      </c>
      <c r="H230" t="s">
        <v>448</v>
      </c>
      <c r="I230" t="s">
        <v>139</v>
      </c>
    </row>
    <row r="231" spans="1:9" x14ac:dyDescent="0.35">
      <c r="A231">
        <v>901</v>
      </c>
      <c r="B231">
        <v>7728.76</v>
      </c>
      <c r="C231" s="1">
        <v>44350</v>
      </c>
      <c r="D231" t="s">
        <v>30</v>
      </c>
      <c r="E231" t="s">
        <v>50</v>
      </c>
      <c r="F231">
        <v>705</v>
      </c>
      <c r="G231" t="s">
        <v>2122</v>
      </c>
      <c r="H231" t="s">
        <v>2123</v>
      </c>
      <c r="I231" t="s">
        <v>28</v>
      </c>
    </row>
    <row r="232" spans="1:9" x14ac:dyDescent="0.35">
      <c r="A232">
        <v>412</v>
      </c>
      <c r="B232">
        <v>7727.97</v>
      </c>
      <c r="C232" t="s">
        <v>208</v>
      </c>
      <c r="D232" t="s">
        <v>21</v>
      </c>
      <c r="E232" t="s">
        <v>10</v>
      </c>
      <c r="F232">
        <v>907</v>
      </c>
      <c r="G232" t="s">
        <v>1074</v>
      </c>
      <c r="H232" t="s">
        <v>1075</v>
      </c>
      <c r="I232" t="s">
        <v>68</v>
      </c>
    </row>
    <row r="233" spans="1:9" x14ac:dyDescent="0.35">
      <c r="A233">
        <v>745</v>
      </c>
      <c r="B233">
        <v>7716.72</v>
      </c>
      <c r="C233" s="1">
        <v>44259</v>
      </c>
      <c r="D233" t="s">
        <v>73</v>
      </c>
      <c r="E233" t="s">
        <v>50</v>
      </c>
      <c r="F233">
        <v>849</v>
      </c>
      <c r="G233" t="s">
        <v>1793</v>
      </c>
      <c r="H233" t="s">
        <v>1794</v>
      </c>
      <c r="I233" t="s">
        <v>131</v>
      </c>
    </row>
    <row r="234" spans="1:9" x14ac:dyDescent="0.35">
      <c r="A234">
        <v>105</v>
      </c>
      <c r="B234">
        <v>7707.6</v>
      </c>
      <c r="C234" s="1">
        <v>44207</v>
      </c>
      <c r="D234" t="s">
        <v>9</v>
      </c>
      <c r="E234" t="s">
        <v>16</v>
      </c>
      <c r="F234">
        <v>705</v>
      </c>
      <c r="G234" t="s">
        <v>319</v>
      </c>
      <c r="H234" t="s">
        <v>320</v>
      </c>
      <c r="I234" t="s">
        <v>53</v>
      </c>
    </row>
    <row r="235" spans="1:9" x14ac:dyDescent="0.35">
      <c r="A235">
        <v>221</v>
      </c>
      <c r="B235">
        <v>7703.7</v>
      </c>
      <c r="C235" t="s">
        <v>594</v>
      </c>
      <c r="D235" t="s">
        <v>9</v>
      </c>
      <c r="E235" t="s">
        <v>31</v>
      </c>
      <c r="F235">
        <v>982</v>
      </c>
      <c r="G235" t="s">
        <v>624</v>
      </c>
      <c r="H235" t="s">
        <v>625</v>
      </c>
      <c r="I235" t="s">
        <v>28</v>
      </c>
    </row>
    <row r="236" spans="1:9" x14ac:dyDescent="0.35">
      <c r="A236">
        <v>215</v>
      </c>
      <c r="B236">
        <v>7697.33</v>
      </c>
      <c r="C236" t="s">
        <v>103</v>
      </c>
      <c r="D236" t="s">
        <v>21</v>
      </c>
      <c r="E236" t="s">
        <v>16</v>
      </c>
      <c r="F236">
        <v>371</v>
      </c>
      <c r="G236" t="s">
        <v>608</v>
      </c>
      <c r="H236" t="s">
        <v>609</v>
      </c>
      <c r="I236" t="s">
        <v>610</v>
      </c>
    </row>
    <row r="237" spans="1:9" x14ac:dyDescent="0.35">
      <c r="A237">
        <v>100</v>
      </c>
      <c r="B237">
        <v>7696.5</v>
      </c>
      <c r="C237" t="s">
        <v>304</v>
      </c>
      <c r="D237" t="s">
        <v>21</v>
      </c>
      <c r="E237" t="s">
        <v>10</v>
      </c>
      <c r="F237">
        <v>380</v>
      </c>
      <c r="G237" t="s">
        <v>305</v>
      </c>
      <c r="H237" t="s">
        <v>306</v>
      </c>
      <c r="I237" t="s">
        <v>19</v>
      </c>
    </row>
    <row r="238" spans="1:9" x14ac:dyDescent="0.35">
      <c r="A238">
        <v>161</v>
      </c>
      <c r="B238">
        <v>7695.67</v>
      </c>
      <c r="C238" t="s">
        <v>472</v>
      </c>
      <c r="D238" t="s">
        <v>15</v>
      </c>
      <c r="E238" t="s">
        <v>50</v>
      </c>
      <c r="F238">
        <v>661</v>
      </c>
      <c r="G238" t="s">
        <v>473</v>
      </c>
      <c r="H238" t="s">
        <v>474</v>
      </c>
      <c r="I238" t="s">
        <v>28</v>
      </c>
    </row>
    <row r="239" spans="1:9" x14ac:dyDescent="0.35">
      <c r="A239">
        <v>419</v>
      </c>
      <c r="B239">
        <v>7648.08</v>
      </c>
      <c r="C239" s="1">
        <v>44480</v>
      </c>
      <c r="D239" t="s">
        <v>30</v>
      </c>
      <c r="E239" t="s">
        <v>50</v>
      </c>
      <c r="F239">
        <v>479</v>
      </c>
      <c r="G239" t="s">
        <v>1091</v>
      </c>
      <c r="H239" t="s">
        <v>1092</v>
      </c>
      <c r="I239" t="s">
        <v>57</v>
      </c>
    </row>
    <row r="240" spans="1:9" x14ac:dyDescent="0.35">
      <c r="A240">
        <v>87</v>
      </c>
      <c r="B240">
        <v>7646.3</v>
      </c>
      <c r="C240" s="1">
        <v>44379</v>
      </c>
      <c r="D240" t="s">
        <v>73</v>
      </c>
      <c r="E240" t="s">
        <v>10</v>
      </c>
      <c r="F240">
        <v>292</v>
      </c>
      <c r="G240" t="s">
        <v>268</v>
      </c>
      <c r="H240" t="s">
        <v>269</v>
      </c>
      <c r="I240" t="s">
        <v>72</v>
      </c>
    </row>
    <row r="241" spans="1:9" x14ac:dyDescent="0.35">
      <c r="A241">
        <v>904</v>
      </c>
      <c r="B241">
        <v>7639.67</v>
      </c>
      <c r="C241" s="1">
        <v>44238</v>
      </c>
      <c r="D241" t="s">
        <v>15</v>
      </c>
      <c r="E241" t="s">
        <v>10</v>
      </c>
      <c r="F241">
        <v>348</v>
      </c>
      <c r="G241" t="s">
        <v>2129</v>
      </c>
      <c r="H241" t="s">
        <v>2130</v>
      </c>
      <c r="I241" t="s">
        <v>28</v>
      </c>
    </row>
    <row r="242" spans="1:9" x14ac:dyDescent="0.35">
      <c r="A242">
        <v>401</v>
      </c>
      <c r="B242">
        <v>7627</v>
      </c>
      <c r="C242" t="s">
        <v>86</v>
      </c>
      <c r="D242" t="s">
        <v>73</v>
      </c>
      <c r="E242" t="s">
        <v>31</v>
      </c>
      <c r="F242">
        <v>237</v>
      </c>
      <c r="G242" t="s">
        <v>1048</v>
      </c>
      <c r="H242" t="s">
        <v>1049</v>
      </c>
      <c r="I242" t="s">
        <v>72</v>
      </c>
    </row>
    <row r="243" spans="1:9" x14ac:dyDescent="0.35">
      <c r="A243">
        <v>270</v>
      </c>
      <c r="B243">
        <v>7617.74</v>
      </c>
      <c r="C243" s="1">
        <v>44538</v>
      </c>
      <c r="D243" t="s">
        <v>30</v>
      </c>
      <c r="E243" t="s">
        <v>50</v>
      </c>
      <c r="F243">
        <v>953</v>
      </c>
      <c r="G243" t="s">
        <v>742</v>
      </c>
      <c r="H243" t="s">
        <v>743</v>
      </c>
      <c r="I243" t="s">
        <v>744</v>
      </c>
    </row>
    <row r="244" spans="1:9" x14ac:dyDescent="0.35">
      <c r="A244">
        <v>777</v>
      </c>
      <c r="B244">
        <v>7602.18</v>
      </c>
      <c r="C244" t="s">
        <v>313</v>
      </c>
      <c r="D244" t="s">
        <v>21</v>
      </c>
      <c r="E244" t="s">
        <v>31</v>
      </c>
      <c r="F244">
        <v>591</v>
      </c>
      <c r="G244" t="s">
        <v>1863</v>
      </c>
      <c r="H244" t="s">
        <v>1864</v>
      </c>
      <c r="I244" t="s">
        <v>68</v>
      </c>
    </row>
    <row r="245" spans="1:9" x14ac:dyDescent="0.35">
      <c r="A245">
        <v>271</v>
      </c>
      <c r="B245">
        <v>7599.2</v>
      </c>
      <c r="C245" s="1">
        <v>44233</v>
      </c>
      <c r="D245" t="s">
        <v>15</v>
      </c>
      <c r="E245" t="s">
        <v>16</v>
      </c>
      <c r="F245">
        <v>735</v>
      </c>
      <c r="G245" t="s">
        <v>745</v>
      </c>
      <c r="H245" t="s">
        <v>746</v>
      </c>
      <c r="I245" t="s">
        <v>157</v>
      </c>
    </row>
    <row r="246" spans="1:9" x14ac:dyDescent="0.35">
      <c r="A246">
        <v>674</v>
      </c>
      <c r="B246">
        <v>7593.82</v>
      </c>
      <c r="C246" s="1">
        <v>44199</v>
      </c>
      <c r="D246" t="s">
        <v>73</v>
      </c>
      <c r="E246" t="s">
        <v>16</v>
      </c>
      <c r="F246">
        <v>290</v>
      </c>
      <c r="G246" t="s">
        <v>1643</v>
      </c>
      <c r="H246" t="s">
        <v>1644</v>
      </c>
      <c r="I246" t="s">
        <v>122</v>
      </c>
    </row>
    <row r="247" spans="1:9" x14ac:dyDescent="0.35">
      <c r="A247">
        <v>710</v>
      </c>
      <c r="B247">
        <v>7587.61</v>
      </c>
      <c r="C247" t="s">
        <v>91</v>
      </c>
      <c r="D247" t="s">
        <v>21</v>
      </c>
      <c r="E247" t="s">
        <v>31</v>
      </c>
      <c r="F247">
        <v>512</v>
      </c>
      <c r="G247" t="s">
        <v>1720</v>
      </c>
      <c r="H247" t="s">
        <v>1721</v>
      </c>
      <c r="I247" t="s">
        <v>24</v>
      </c>
    </row>
    <row r="248" spans="1:9" x14ac:dyDescent="0.35">
      <c r="A248">
        <v>305</v>
      </c>
      <c r="B248">
        <v>7565.98</v>
      </c>
      <c r="C248" t="s">
        <v>475</v>
      </c>
      <c r="D248" t="s">
        <v>21</v>
      </c>
      <c r="E248" t="s">
        <v>50</v>
      </c>
      <c r="F248">
        <v>268</v>
      </c>
      <c r="G248" t="s">
        <v>823</v>
      </c>
      <c r="H248" t="s">
        <v>824</v>
      </c>
      <c r="I248" t="s">
        <v>42</v>
      </c>
    </row>
    <row r="249" spans="1:9" x14ac:dyDescent="0.35">
      <c r="A249">
        <v>992</v>
      </c>
      <c r="B249">
        <v>7547.8</v>
      </c>
      <c r="C249" s="1">
        <v>44378</v>
      </c>
      <c r="D249" t="s">
        <v>15</v>
      </c>
      <c r="E249" t="s">
        <v>50</v>
      </c>
      <c r="F249">
        <v>352</v>
      </c>
      <c r="G249" t="s">
        <v>2314</v>
      </c>
      <c r="H249" t="s">
        <v>2315</v>
      </c>
      <c r="I249" t="s">
        <v>42</v>
      </c>
    </row>
    <row r="250" spans="1:9" x14ac:dyDescent="0.35">
      <c r="A250">
        <v>140</v>
      </c>
      <c r="B250">
        <v>7547.74</v>
      </c>
      <c r="C250" t="s">
        <v>415</v>
      </c>
      <c r="D250" t="s">
        <v>30</v>
      </c>
      <c r="E250" t="s">
        <v>10</v>
      </c>
      <c r="F250">
        <v>129</v>
      </c>
      <c r="G250" t="s">
        <v>416</v>
      </c>
      <c r="H250" t="s">
        <v>417</v>
      </c>
      <c r="I250" t="s">
        <v>418</v>
      </c>
    </row>
    <row r="251" spans="1:9" x14ac:dyDescent="0.35">
      <c r="A251">
        <v>133</v>
      </c>
      <c r="B251">
        <v>7510.75</v>
      </c>
      <c r="C251" s="1">
        <v>44382</v>
      </c>
      <c r="D251" t="s">
        <v>73</v>
      </c>
      <c r="E251" t="s">
        <v>16</v>
      </c>
      <c r="F251">
        <v>498</v>
      </c>
      <c r="G251" t="s">
        <v>395</v>
      </c>
      <c r="H251" t="s">
        <v>396</v>
      </c>
      <c r="I251" t="s">
        <v>139</v>
      </c>
    </row>
    <row r="252" spans="1:9" x14ac:dyDescent="0.35">
      <c r="A252">
        <v>213</v>
      </c>
      <c r="B252">
        <v>7502.49</v>
      </c>
      <c r="C252" t="s">
        <v>603</v>
      </c>
      <c r="D252" t="s">
        <v>9</v>
      </c>
      <c r="E252" t="s">
        <v>50</v>
      </c>
      <c r="F252">
        <v>301</v>
      </c>
      <c r="G252" t="s">
        <v>604</v>
      </c>
      <c r="H252" t="s">
        <v>605</v>
      </c>
      <c r="I252" t="s">
        <v>28</v>
      </c>
    </row>
    <row r="253" spans="1:9" x14ac:dyDescent="0.35">
      <c r="A253">
        <v>862</v>
      </c>
      <c r="B253">
        <v>7495.09</v>
      </c>
      <c r="C253" t="s">
        <v>369</v>
      </c>
      <c r="D253" t="s">
        <v>21</v>
      </c>
      <c r="E253" t="s">
        <v>31</v>
      </c>
      <c r="F253">
        <v>814</v>
      </c>
      <c r="G253" t="s">
        <v>2040</v>
      </c>
      <c r="H253" t="s">
        <v>2041</v>
      </c>
      <c r="I253" t="s">
        <v>28</v>
      </c>
    </row>
    <row r="254" spans="1:9" x14ac:dyDescent="0.35">
      <c r="A254">
        <v>759</v>
      </c>
      <c r="B254">
        <v>7491.54</v>
      </c>
      <c r="C254" t="s">
        <v>1236</v>
      </c>
      <c r="D254" t="s">
        <v>15</v>
      </c>
      <c r="E254" t="s">
        <v>10</v>
      </c>
      <c r="F254">
        <v>468</v>
      </c>
      <c r="G254" t="s">
        <v>1824</v>
      </c>
      <c r="H254" t="s">
        <v>1825</v>
      </c>
      <c r="I254" t="s">
        <v>28</v>
      </c>
    </row>
    <row r="255" spans="1:9" x14ac:dyDescent="0.35">
      <c r="A255">
        <v>37</v>
      </c>
      <c r="B255">
        <v>7484.86</v>
      </c>
      <c r="C255" t="s">
        <v>132</v>
      </c>
      <c r="D255" t="s">
        <v>15</v>
      </c>
      <c r="E255" t="s">
        <v>50</v>
      </c>
      <c r="F255">
        <v>684</v>
      </c>
      <c r="G255" t="s">
        <v>133</v>
      </c>
      <c r="H255" t="s">
        <v>134</v>
      </c>
      <c r="I255" t="s">
        <v>135</v>
      </c>
    </row>
    <row r="256" spans="1:9" x14ac:dyDescent="0.35">
      <c r="A256">
        <v>205</v>
      </c>
      <c r="B256">
        <v>7478.99</v>
      </c>
      <c r="C256" t="s">
        <v>585</v>
      </c>
      <c r="D256" t="s">
        <v>73</v>
      </c>
      <c r="E256" t="s">
        <v>31</v>
      </c>
      <c r="F256">
        <v>972</v>
      </c>
      <c r="G256" t="s">
        <v>586</v>
      </c>
      <c r="H256" t="s">
        <v>587</v>
      </c>
      <c r="I256" t="s">
        <v>28</v>
      </c>
    </row>
    <row r="257" spans="1:9" x14ac:dyDescent="0.35">
      <c r="A257">
        <v>116</v>
      </c>
      <c r="B257">
        <v>7440.83</v>
      </c>
      <c r="C257" s="1">
        <v>44207</v>
      </c>
      <c r="D257" t="s">
        <v>9</v>
      </c>
      <c r="E257" t="s">
        <v>16</v>
      </c>
      <c r="F257">
        <v>841</v>
      </c>
      <c r="G257" t="s">
        <v>346</v>
      </c>
      <c r="H257" t="s">
        <v>347</v>
      </c>
      <c r="I257" t="s">
        <v>28</v>
      </c>
    </row>
    <row r="258" spans="1:9" x14ac:dyDescent="0.35">
      <c r="A258">
        <v>55</v>
      </c>
      <c r="B258">
        <v>7390.56</v>
      </c>
      <c r="C258" t="s">
        <v>183</v>
      </c>
      <c r="D258" t="s">
        <v>9</v>
      </c>
      <c r="E258" t="s">
        <v>10</v>
      </c>
      <c r="F258">
        <v>564</v>
      </c>
      <c r="G258" t="s">
        <v>184</v>
      </c>
      <c r="H258" t="s">
        <v>185</v>
      </c>
      <c r="I258" t="s">
        <v>28</v>
      </c>
    </row>
    <row r="259" spans="1:9" x14ac:dyDescent="0.35">
      <c r="A259">
        <v>778</v>
      </c>
      <c r="B259">
        <v>7386.2</v>
      </c>
      <c r="C259" s="1">
        <v>44419</v>
      </c>
      <c r="D259" t="s">
        <v>9</v>
      </c>
      <c r="E259" t="s">
        <v>31</v>
      </c>
      <c r="F259">
        <v>14</v>
      </c>
      <c r="G259" t="s">
        <v>1865</v>
      </c>
      <c r="H259" t="s">
        <v>1866</v>
      </c>
      <c r="I259" t="s">
        <v>1357</v>
      </c>
    </row>
    <row r="260" spans="1:9" x14ac:dyDescent="0.35">
      <c r="A260">
        <v>985</v>
      </c>
      <c r="B260">
        <v>7383.25</v>
      </c>
      <c r="C260" t="s">
        <v>100</v>
      </c>
      <c r="D260" t="s">
        <v>9</v>
      </c>
      <c r="E260" t="s">
        <v>16</v>
      </c>
      <c r="F260">
        <v>412</v>
      </c>
      <c r="G260" t="s">
        <v>2299</v>
      </c>
      <c r="H260" t="s">
        <v>2300</v>
      </c>
      <c r="I260" t="s">
        <v>2301</v>
      </c>
    </row>
    <row r="261" spans="1:9" x14ac:dyDescent="0.35">
      <c r="A261">
        <v>696</v>
      </c>
      <c r="B261">
        <v>7338.91</v>
      </c>
      <c r="C261" t="s">
        <v>1670</v>
      </c>
      <c r="D261" t="s">
        <v>21</v>
      </c>
      <c r="E261" t="s">
        <v>16</v>
      </c>
      <c r="F261">
        <v>562</v>
      </c>
      <c r="G261" t="s">
        <v>1691</v>
      </c>
      <c r="H261" t="s">
        <v>1692</v>
      </c>
      <c r="I261" t="s">
        <v>28</v>
      </c>
    </row>
    <row r="262" spans="1:9" x14ac:dyDescent="0.35">
      <c r="A262">
        <v>284</v>
      </c>
      <c r="B262">
        <v>7320.48</v>
      </c>
      <c r="C262" s="1">
        <v>44477</v>
      </c>
      <c r="D262" t="s">
        <v>21</v>
      </c>
      <c r="E262" t="s">
        <v>50</v>
      </c>
      <c r="F262">
        <v>462</v>
      </c>
      <c r="G262" t="s">
        <v>775</v>
      </c>
      <c r="H262" t="s">
        <v>776</v>
      </c>
      <c r="I262" t="s">
        <v>57</v>
      </c>
    </row>
    <row r="263" spans="1:9" x14ac:dyDescent="0.35">
      <c r="A263">
        <v>588</v>
      </c>
      <c r="B263">
        <v>7318.95</v>
      </c>
      <c r="C263" t="s">
        <v>279</v>
      </c>
      <c r="D263" t="s">
        <v>30</v>
      </c>
      <c r="E263" t="s">
        <v>10</v>
      </c>
      <c r="F263">
        <v>639</v>
      </c>
      <c r="G263" t="s">
        <v>1465</v>
      </c>
      <c r="H263" t="s">
        <v>1466</v>
      </c>
      <c r="I263" t="s">
        <v>28</v>
      </c>
    </row>
    <row r="264" spans="1:9" x14ac:dyDescent="0.35">
      <c r="A264">
        <v>955</v>
      </c>
      <c r="B264">
        <v>7317.91</v>
      </c>
      <c r="C264" t="s">
        <v>2168</v>
      </c>
      <c r="D264" t="s">
        <v>15</v>
      </c>
      <c r="E264" t="s">
        <v>31</v>
      </c>
      <c r="F264">
        <v>459</v>
      </c>
      <c r="G264" t="s">
        <v>2235</v>
      </c>
      <c r="H264" t="s">
        <v>2236</v>
      </c>
      <c r="I264" t="s">
        <v>28</v>
      </c>
    </row>
    <row r="265" spans="1:9" x14ac:dyDescent="0.35">
      <c r="A265">
        <v>580</v>
      </c>
      <c r="B265">
        <v>7315.54</v>
      </c>
      <c r="C265" t="s">
        <v>1190</v>
      </c>
      <c r="D265" t="s">
        <v>15</v>
      </c>
      <c r="E265" t="s">
        <v>50</v>
      </c>
      <c r="F265">
        <v>616</v>
      </c>
      <c r="G265" t="s">
        <v>1447</v>
      </c>
      <c r="H265" t="s">
        <v>1448</v>
      </c>
      <c r="I265" t="s">
        <v>189</v>
      </c>
    </row>
    <row r="266" spans="1:9" x14ac:dyDescent="0.35">
      <c r="A266">
        <v>239</v>
      </c>
      <c r="B266">
        <v>7315.35</v>
      </c>
      <c r="C266" t="s">
        <v>403</v>
      </c>
      <c r="D266" t="s">
        <v>21</v>
      </c>
      <c r="E266" t="s">
        <v>31</v>
      </c>
      <c r="F266">
        <v>392</v>
      </c>
      <c r="G266" t="s">
        <v>670</v>
      </c>
      <c r="H266" t="s">
        <v>671</v>
      </c>
      <c r="I266" t="s">
        <v>57</v>
      </c>
    </row>
    <row r="267" spans="1:9" x14ac:dyDescent="0.35">
      <c r="A267">
        <v>930</v>
      </c>
      <c r="B267">
        <v>7303.51</v>
      </c>
      <c r="C267" t="s">
        <v>1667</v>
      </c>
      <c r="D267" t="s">
        <v>15</v>
      </c>
      <c r="E267" t="s">
        <v>10</v>
      </c>
      <c r="F267">
        <v>687</v>
      </c>
      <c r="G267" t="s">
        <v>2184</v>
      </c>
      <c r="H267" t="s">
        <v>2185</v>
      </c>
      <c r="I267" t="s">
        <v>57</v>
      </c>
    </row>
    <row r="268" spans="1:9" x14ac:dyDescent="0.35">
      <c r="A268">
        <v>873</v>
      </c>
      <c r="B268">
        <v>7299.05</v>
      </c>
      <c r="C268" t="s">
        <v>2063</v>
      </c>
      <c r="D268" t="s">
        <v>73</v>
      </c>
      <c r="E268" t="s">
        <v>50</v>
      </c>
      <c r="F268">
        <v>275</v>
      </c>
      <c r="G268" t="s">
        <v>2064</v>
      </c>
      <c r="H268" t="s">
        <v>2065</v>
      </c>
      <c r="I268" t="s">
        <v>94</v>
      </c>
    </row>
    <row r="269" spans="1:9" x14ac:dyDescent="0.35">
      <c r="A269">
        <v>736</v>
      </c>
      <c r="B269">
        <v>7296.34</v>
      </c>
      <c r="C269" s="1">
        <v>44349</v>
      </c>
      <c r="D269" t="s">
        <v>73</v>
      </c>
      <c r="E269" t="s">
        <v>31</v>
      </c>
      <c r="F269">
        <v>100</v>
      </c>
      <c r="G269" t="s">
        <v>1774</v>
      </c>
      <c r="H269" t="s">
        <v>1775</v>
      </c>
      <c r="I269" t="s">
        <v>19</v>
      </c>
    </row>
    <row r="270" spans="1:9" x14ac:dyDescent="0.35">
      <c r="A270">
        <v>750</v>
      </c>
      <c r="B270">
        <v>7295.96</v>
      </c>
      <c r="C270" t="s">
        <v>86</v>
      </c>
      <c r="D270" t="s">
        <v>21</v>
      </c>
      <c r="E270" t="s">
        <v>50</v>
      </c>
      <c r="F270">
        <v>357</v>
      </c>
      <c r="G270" t="s">
        <v>1804</v>
      </c>
      <c r="H270" t="s">
        <v>1805</v>
      </c>
      <c r="I270" t="s">
        <v>1806</v>
      </c>
    </row>
    <row r="271" spans="1:9" x14ac:dyDescent="0.35">
      <c r="A271">
        <v>717</v>
      </c>
      <c r="B271">
        <v>7292.82</v>
      </c>
      <c r="C271" s="1">
        <v>44449</v>
      </c>
      <c r="D271" t="s">
        <v>9</v>
      </c>
      <c r="E271" t="s">
        <v>31</v>
      </c>
      <c r="F271">
        <v>862</v>
      </c>
      <c r="G271" t="s">
        <v>1734</v>
      </c>
      <c r="H271" t="s">
        <v>1735</v>
      </c>
      <c r="I271" t="s">
        <v>28</v>
      </c>
    </row>
    <row r="272" spans="1:9" x14ac:dyDescent="0.35">
      <c r="A272">
        <v>4</v>
      </c>
      <c r="B272">
        <v>7286.22</v>
      </c>
      <c r="C272" t="s">
        <v>25</v>
      </c>
      <c r="D272" t="s">
        <v>9</v>
      </c>
      <c r="E272" t="s">
        <v>10</v>
      </c>
      <c r="F272">
        <v>197</v>
      </c>
      <c r="G272" t="s">
        <v>26</v>
      </c>
      <c r="H272" t="s">
        <v>27</v>
      </c>
      <c r="I272" t="s">
        <v>28</v>
      </c>
    </row>
    <row r="273" spans="1:9" x14ac:dyDescent="0.35">
      <c r="A273">
        <v>57</v>
      </c>
      <c r="B273">
        <v>7281.19</v>
      </c>
      <c r="C273" t="s">
        <v>190</v>
      </c>
      <c r="D273" t="s">
        <v>73</v>
      </c>
      <c r="E273" t="s">
        <v>50</v>
      </c>
      <c r="F273">
        <v>265</v>
      </c>
      <c r="G273" t="s">
        <v>191</v>
      </c>
      <c r="H273" t="s">
        <v>192</v>
      </c>
      <c r="I273" t="s">
        <v>193</v>
      </c>
    </row>
    <row r="274" spans="1:9" x14ac:dyDescent="0.35">
      <c r="A274">
        <v>704</v>
      </c>
      <c r="B274">
        <v>7277.74</v>
      </c>
      <c r="C274" t="s">
        <v>20</v>
      </c>
      <c r="D274" t="s">
        <v>9</v>
      </c>
      <c r="E274" t="s">
        <v>10</v>
      </c>
      <c r="F274">
        <v>253</v>
      </c>
      <c r="G274" t="s">
        <v>1708</v>
      </c>
      <c r="H274" t="s">
        <v>1709</v>
      </c>
      <c r="I274" t="s">
        <v>189</v>
      </c>
    </row>
    <row r="275" spans="1:9" x14ac:dyDescent="0.35">
      <c r="A275">
        <v>437</v>
      </c>
      <c r="B275">
        <v>7275.89</v>
      </c>
      <c r="C275" s="1">
        <v>44288</v>
      </c>
      <c r="D275" t="s">
        <v>21</v>
      </c>
      <c r="E275" t="s">
        <v>50</v>
      </c>
      <c r="F275">
        <v>117</v>
      </c>
      <c r="G275" t="s">
        <v>1131</v>
      </c>
      <c r="H275" t="s">
        <v>1132</v>
      </c>
      <c r="I275" t="s">
        <v>157</v>
      </c>
    </row>
    <row r="276" spans="1:9" x14ac:dyDescent="0.35">
      <c r="A276">
        <v>369</v>
      </c>
      <c r="B276">
        <v>7262.1</v>
      </c>
      <c r="C276" t="s">
        <v>389</v>
      </c>
      <c r="D276" t="s">
        <v>9</v>
      </c>
      <c r="E276" t="s">
        <v>50</v>
      </c>
      <c r="F276">
        <v>863</v>
      </c>
      <c r="G276" t="s">
        <v>972</v>
      </c>
      <c r="H276" t="s">
        <v>973</v>
      </c>
      <c r="I276" t="s">
        <v>414</v>
      </c>
    </row>
    <row r="277" spans="1:9" x14ac:dyDescent="0.35">
      <c r="A277">
        <v>826</v>
      </c>
      <c r="B277">
        <v>7260.06</v>
      </c>
      <c r="C277" t="s">
        <v>224</v>
      </c>
      <c r="D277" t="s">
        <v>73</v>
      </c>
      <c r="E277" t="s">
        <v>16</v>
      </c>
      <c r="F277">
        <v>786</v>
      </c>
      <c r="G277" t="s">
        <v>1965</v>
      </c>
      <c r="H277" t="s">
        <v>1966</v>
      </c>
      <c r="I277" t="s">
        <v>193</v>
      </c>
    </row>
    <row r="278" spans="1:9" x14ac:dyDescent="0.35">
      <c r="A278">
        <v>768</v>
      </c>
      <c r="B278">
        <v>7253.09</v>
      </c>
      <c r="C278" s="1">
        <v>44384</v>
      </c>
      <c r="D278" t="s">
        <v>73</v>
      </c>
      <c r="E278" t="s">
        <v>31</v>
      </c>
      <c r="F278">
        <v>182</v>
      </c>
      <c r="G278" t="s">
        <v>1843</v>
      </c>
      <c r="H278" t="s">
        <v>1844</v>
      </c>
      <c r="I278" t="s">
        <v>207</v>
      </c>
    </row>
    <row r="279" spans="1:9" x14ac:dyDescent="0.35">
      <c r="A279">
        <v>483</v>
      </c>
      <c r="B279">
        <v>7247.51</v>
      </c>
      <c r="C279" t="s">
        <v>86</v>
      </c>
      <c r="D279" t="s">
        <v>9</v>
      </c>
      <c r="E279" t="s">
        <v>16</v>
      </c>
      <c r="F279">
        <v>868</v>
      </c>
      <c r="G279" t="s">
        <v>1234</v>
      </c>
      <c r="H279" t="s">
        <v>1235</v>
      </c>
      <c r="I279" t="s">
        <v>57</v>
      </c>
    </row>
    <row r="280" spans="1:9" x14ac:dyDescent="0.35">
      <c r="A280">
        <v>496</v>
      </c>
      <c r="B280">
        <v>7237.79</v>
      </c>
      <c r="C280" t="s">
        <v>458</v>
      </c>
      <c r="D280" t="s">
        <v>15</v>
      </c>
      <c r="E280" t="s">
        <v>16</v>
      </c>
      <c r="F280">
        <v>57</v>
      </c>
      <c r="G280" t="s">
        <v>1265</v>
      </c>
      <c r="H280" t="s">
        <v>1266</v>
      </c>
      <c r="I280" t="s">
        <v>189</v>
      </c>
    </row>
    <row r="281" spans="1:9" x14ac:dyDescent="0.35">
      <c r="A281">
        <v>922</v>
      </c>
      <c r="B281">
        <v>7233.25</v>
      </c>
      <c r="C281" s="1">
        <v>44411</v>
      </c>
      <c r="D281" t="s">
        <v>9</v>
      </c>
      <c r="E281" t="s">
        <v>16</v>
      </c>
      <c r="F281">
        <v>685</v>
      </c>
      <c r="G281" t="s">
        <v>2166</v>
      </c>
      <c r="H281" t="s">
        <v>2167</v>
      </c>
      <c r="I281" t="s">
        <v>1090</v>
      </c>
    </row>
    <row r="282" spans="1:9" x14ac:dyDescent="0.35">
      <c r="A282">
        <v>11</v>
      </c>
      <c r="B282">
        <v>7190.57</v>
      </c>
      <c r="C282" t="s">
        <v>49</v>
      </c>
      <c r="D282" t="s">
        <v>15</v>
      </c>
      <c r="E282" t="s">
        <v>50</v>
      </c>
      <c r="F282">
        <v>962</v>
      </c>
      <c r="G282" t="s">
        <v>51</v>
      </c>
      <c r="H282" t="s">
        <v>52</v>
      </c>
      <c r="I282" t="s">
        <v>53</v>
      </c>
    </row>
    <row r="283" spans="1:9" x14ac:dyDescent="0.35">
      <c r="A283">
        <v>988</v>
      </c>
      <c r="B283">
        <v>7156.92</v>
      </c>
      <c r="C283" s="1">
        <v>44409</v>
      </c>
      <c r="D283" t="s">
        <v>15</v>
      </c>
      <c r="E283" t="s">
        <v>50</v>
      </c>
      <c r="F283">
        <v>83</v>
      </c>
      <c r="G283" t="s">
        <v>2306</v>
      </c>
      <c r="H283" t="s">
        <v>2307</v>
      </c>
      <c r="I283" t="s">
        <v>19</v>
      </c>
    </row>
    <row r="284" spans="1:9" x14ac:dyDescent="0.35">
      <c r="A284">
        <v>119</v>
      </c>
      <c r="B284">
        <v>7116.4</v>
      </c>
      <c r="C284" s="1">
        <v>44293</v>
      </c>
      <c r="D284" t="s">
        <v>30</v>
      </c>
      <c r="E284" t="s">
        <v>10</v>
      </c>
      <c r="F284">
        <v>695</v>
      </c>
      <c r="G284" t="s">
        <v>353</v>
      </c>
      <c r="H284" t="s">
        <v>354</v>
      </c>
      <c r="I284" t="s">
        <v>28</v>
      </c>
    </row>
    <row r="285" spans="1:9" x14ac:dyDescent="0.35">
      <c r="A285">
        <v>244</v>
      </c>
      <c r="B285">
        <v>7110.18</v>
      </c>
      <c r="C285" s="1">
        <v>44539</v>
      </c>
      <c r="D285" t="s">
        <v>9</v>
      </c>
      <c r="E285" t="s">
        <v>31</v>
      </c>
      <c r="F285">
        <v>119</v>
      </c>
      <c r="G285" t="s">
        <v>681</v>
      </c>
      <c r="H285" t="s">
        <v>682</v>
      </c>
      <c r="I285" t="s">
        <v>220</v>
      </c>
    </row>
    <row r="286" spans="1:9" x14ac:dyDescent="0.35">
      <c r="A286">
        <v>43</v>
      </c>
      <c r="B286">
        <v>7108.62</v>
      </c>
      <c r="C286" t="s">
        <v>151</v>
      </c>
      <c r="D286" t="s">
        <v>9</v>
      </c>
      <c r="E286" t="s">
        <v>10</v>
      </c>
      <c r="F286">
        <v>846</v>
      </c>
      <c r="G286" t="s">
        <v>152</v>
      </c>
      <c r="H286" t="s">
        <v>153</v>
      </c>
      <c r="I286" t="s">
        <v>146</v>
      </c>
    </row>
    <row r="287" spans="1:9" x14ac:dyDescent="0.35">
      <c r="A287">
        <v>171</v>
      </c>
      <c r="B287">
        <v>7105.03</v>
      </c>
      <c r="C287" s="1">
        <v>44265</v>
      </c>
      <c r="D287" t="s">
        <v>73</v>
      </c>
      <c r="E287" t="s">
        <v>50</v>
      </c>
      <c r="F287">
        <v>298</v>
      </c>
      <c r="G287" t="s">
        <v>498</v>
      </c>
      <c r="H287" t="s">
        <v>499</v>
      </c>
      <c r="I287" t="s">
        <v>28</v>
      </c>
    </row>
    <row r="288" spans="1:9" x14ac:dyDescent="0.35">
      <c r="A288">
        <v>373</v>
      </c>
      <c r="B288">
        <v>7079.96</v>
      </c>
      <c r="C288" t="s">
        <v>982</v>
      </c>
      <c r="D288" t="s">
        <v>73</v>
      </c>
      <c r="E288" t="s">
        <v>31</v>
      </c>
      <c r="F288">
        <v>593</v>
      </c>
      <c r="G288" t="s">
        <v>983</v>
      </c>
      <c r="H288" t="s">
        <v>984</v>
      </c>
      <c r="I288" t="s">
        <v>19</v>
      </c>
    </row>
    <row r="289" spans="1:9" x14ac:dyDescent="0.35">
      <c r="A289">
        <v>39</v>
      </c>
      <c r="B289">
        <v>7078.07</v>
      </c>
      <c r="C289" s="1">
        <v>44503</v>
      </c>
      <c r="D289" t="s">
        <v>73</v>
      </c>
      <c r="E289" t="s">
        <v>31</v>
      </c>
      <c r="F289">
        <v>133</v>
      </c>
      <c r="G289" t="s">
        <v>140</v>
      </c>
      <c r="H289" t="s">
        <v>141</v>
      </c>
      <c r="I289" t="s">
        <v>19</v>
      </c>
    </row>
    <row r="290" spans="1:9" x14ac:dyDescent="0.35">
      <c r="A290">
        <v>958</v>
      </c>
      <c r="B290">
        <v>7075.68</v>
      </c>
      <c r="C290" t="s">
        <v>1867</v>
      </c>
      <c r="D290" t="s">
        <v>9</v>
      </c>
      <c r="E290" t="s">
        <v>50</v>
      </c>
      <c r="F290">
        <v>864</v>
      </c>
      <c r="G290" t="s">
        <v>2241</v>
      </c>
      <c r="H290" t="s">
        <v>2242</v>
      </c>
      <c r="I290" t="s">
        <v>2243</v>
      </c>
    </row>
    <row r="291" spans="1:9" x14ac:dyDescent="0.35">
      <c r="A291">
        <v>115</v>
      </c>
      <c r="B291">
        <v>7070.37</v>
      </c>
      <c r="C291" t="s">
        <v>343</v>
      </c>
      <c r="D291" t="s">
        <v>73</v>
      </c>
      <c r="E291" t="s">
        <v>31</v>
      </c>
      <c r="F291">
        <v>769</v>
      </c>
      <c r="G291" t="s">
        <v>344</v>
      </c>
      <c r="H291" t="s">
        <v>345</v>
      </c>
      <c r="I291" t="s">
        <v>57</v>
      </c>
    </row>
    <row r="292" spans="1:9" x14ac:dyDescent="0.35">
      <c r="A292">
        <v>173</v>
      </c>
      <c r="B292">
        <v>7068.36</v>
      </c>
      <c r="C292" s="1">
        <v>44238</v>
      </c>
      <c r="D292" t="s">
        <v>9</v>
      </c>
      <c r="E292" t="s">
        <v>50</v>
      </c>
      <c r="F292">
        <v>121</v>
      </c>
      <c r="G292" t="s">
        <v>504</v>
      </c>
      <c r="H292" t="s">
        <v>505</v>
      </c>
      <c r="I292" t="s">
        <v>28</v>
      </c>
    </row>
    <row r="293" spans="1:9" x14ac:dyDescent="0.35">
      <c r="A293">
        <v>529</v>
      </c>
      <c r="B293">
        <v>7063.05</v>
      </c>
      <c r="C293" s="1">
        <v>44378</v>
      </c>
      <c r="D293" t="s">
        <v>73</v>
      </c>
      <c r="E293" t="s">
        <v>31</v>
      </c>
      <c r="F293">
        <v>348</v>
      </c>
      <c r="G293" t="s">
        <v>1336</v>
      </c>
      <c r="H293" t="s">
        <v>1337</v>
      </c>
      <c r="I293" t="s">
        <v>28</v>
      </c>
    </row>
    <row r="294" spans="1:9" x14ac:dyDescent="0.35">
      <c r="A294">
        <v>989</v>
      </c>
      <c r="B294">
        <v>7060.9</v>
      </c>
      <c r="C294" t="s">
        <v>613</v>
      </c>
      <c r="D294" t="s">
        <v>15</v>
      </c>
      <c r="E294" t="s">
        <v>31</v>
      </c>
      <c r="F294">
        <v>459</v>
      </c>
      <c r="G294" t="s">
        <v>2308</v>
      </c>
      <c r="H294" t="s">
        <v>2309</v>
      </c>
      <c r="I294" t="s">
        <v>28</v>
      </c>
    </row>
    <row r="295" spans="1:9" x14ac:dyDescent="0.35">
      <c r="A295">
        <v>156</v>
      </c>
      <c r="B295">
        <v>7057.09</v>
      </c>
      <c r="C295" t="s">
        <v>458</v>
      </c>
      <c r="D295" t="s">
        <v>15</v>
      </c>
      <c r="E295" t="s">
        <v>31</v>
      </c>
      <c r="F295">
        <v>860</v>
      </c>
      <c r="G295" t="s">
        <v>459</v>
      </c>
      <c r="H295" t="s">
        <v>460</v>
      </c>
      <c r="I295" t="s">
        <v>82</v>
      </c>
    </row>
    <row r="296" spans="1:9" x14ac:dyDescent="0.35">
      <c r="A296">
        <v>511</v>
      </c>
      <c r="B296">
        <v>7045.48</v>
      </c>
      <c r="C296" s="1">
        <v>44447</v>
      </c>
      <c r="D296" t="s">
        <v>9</v>
      </c>
      <c r="E296" t="s">
        <v>10</v>
      </c>
      <c r="F296">
        <v>763</v>
      </c>
      <c r="G296" t="s">
        <v>1296</v>
      </c>
      <c r="H296" t="s">
        <v>1297</v>
      </c>
      <c r="I296" t="s">
        <v>94</v>
      </c>
    </row>
    <row r="297" spans="1:9" x14ac:dyDescent="0.35">
      <c r="A297">
        <v>671</v>
      </c>
      <c r="B297">
        <v>7042.43</v>
      </c>
      <c r="C297" s="1">
        <v>44238</v>
      </c>
      <c r="D297" t="s">
        <v>73</v>
      </c>
      <c r="E297" t="s">
        <v>50</v>
      </c>
      <c r="F297">
        <v>824</v>
      </c>
      <c r="G297" t="s">
        <v>1637</v>
      </c>
      <c r="H297" t="s">
        <v>1638</v>
      </c>
      <c r="I297" t="s">
        <v>53</v>
      </c>
    </row>
    <row r="298" spans="1:9" x14ac:dyDescent="0.35">
      <c r="A298">
        <v>670</v>
      </c>
      <c r="B298">
        <v>7039.54</v>
      </c>
      <c r="C298" t="s">
        <v>286</v>
      </c>
      <c r="D298" t="s">
        <v>73</v>
      </c>
      <c r="E298" t="s">
        <v>10</v>
      </c>
      <c r="F298">
        <v>596</v>
      </c>
      <c r="G298" t="s">
        <v>1635</v>
      </c>
      <c r="H298" t="s">
        <v>1636</v>
      </c>
      <c r="I298" t="s">
        <v>64</v>
      </c>
    </row>
    <row r="299" spans="1:9" x14ac:dyDescent="0.35">
      <c r="A299">
        <v>739</v>
      </c>
      <c r="B299">
        <v>7039.07</v>
      </c>
      <c r="C299" s="1">
        <v>44504</v>
      </c>
      <c r="D299" t="s">
        <v>21</v>
      </c>
      <c r="E299" t="s">
        <v>10</v>
      </c>
      <c r="F299">
        <v>555</v>
      </c>
      <c r="G299" t="s">
        <v>1780</v>
      </c>
      <c r="H299" t="s">
        <v>1781</v>
      </c>
      <c r="I299" t="s">
        <v>1407</v>
      </c>
    </row>
    <row r="300" spans="1:9" x14ac:dyDescent="0.35">
      <c r="A300">
        <v>340</v>
      </c>
      <c r="B300">
        <v>7028.01</v>
      </c>
      <c r="C300" t="s">
        <v>692</v>
      </c>
      <c r="D300" t="s">
        <v>30</v>
      </c>
      <c r="E300" t="s">
        <v>16</v>
      </c>
      <c r="F300">
        <v>211</v>
      </c>
      <c r="G300" t="s">
        <v>907</v>
      </c>
      <c r="H300" t="s">
        <v>908</v>
      </c>
      <c r="I300" t="s">
        <v>68</v>
      </c>
    </row>
    <row r="301" spans="1:9" x14ac:dyDescent="0.35">
      <c r="A301">
        <v>659</v>
      </c>
      <c r="B301">
        <v>7022.18</v>
      </c>
      <c r="C301" t="s">
        <v>1308</v>
      </c>
      <c r="D301" t="s">
        <v>73</v>
      </c>
      <c r="E301" t="s">
        <v>50</v>
      </c>
      <c r="F301">
        <v>714</v>
      </c>
      <c r="G301" t="s">
        <v>1612</v>
      </c>
      <c r="H301" t="s">
        <v>1613</v>
      </c>
      <c r="I301" t="s">
        <v>1614</v>
      </c>
    </row>
    <row r="302" spans="1:9" x14ac:dyDescent="0.35">
      <c r="A302">
        <v>605</v>
      </c>
      <c r="B302">
        <v>7017.73</v>
      </c>
      <c r="C302" s="1">
        <v>44354</v>
      </c>
      <c r="D302" t="s">
        <v>9</v>
      </c>
      <c r="E302" t="s">
        <v>10</v>
      </c>
      <c r="F302">
        <v>903</v>
      </c>
      <c r="G302" t="s">
        <v>1501</v>
      </c>
      <c r="H302" t="s">
        <v>1502</v>
      </c>
      <c r="I302" t="s">
        <v>53</v>
      </c>
    </row>
    <row r="303" spans="1:9" x14ac:dyDescent="0.35">
      <c r="A303">
        <v>263</v>
      </c>
      <c r="B303">
        <v>7001.26</v>
      </c>
      <c r="C303" s="1">
        <v>44475</v>
      </c>
      <c r="D303" t="s">
        <v>21</v>
      </c>
      <c r="E303" t="s">
        <v>31</v>
      </c>
      <c r="F303">
        <v>332</v>
      </c>
      <c r="G303" t="s">
        <v>725</v>
      </c>
      <c r="H303" t="s">
        <v>726</v>
      </c>
      <c r="I303" t="s">
        <v>28</v>
      </c>
    </row>
    <row r="304" spans="1:9" x14ac:dyDescent="0.35">
      <c r="A304">
        <v>731</v>
      </c>
      <c r="B304">
        <v>6995.21</v>
      </c>
      <c r="C304" t="s">
        <v>265</v>
      </c>
      <c r="D304" t="s">
        <v>30</v>
      </c>
      <c r="E304" t="s">
        <v>31</v>
      </c>
      <c r="F304">
        <v>208</v>
      </c>
      <c r="G304" t="s">
        <v>1764</v>
      </c>
      <c r="H304" t="s">
        <v>1765</v>
      </c>
      <c r="I304" t="s">
        <v>94</v>
      </c>
    </row>
    <row r="305" spans="1:9" x14ac:dyDescent="0.35">
      <c r="A305">
        <v>928</v>
      </c>
      <c r="B305">
        <v>6984.17</v>
      </c>
      <c r="C305" s="1">
        <v>44384</v>
      </c>
      <c r="D305" t="s">
        <v>9</v>
      </c>
      <c r="E305" t="s">
        <v>16</v>
      </c>
      <c r="F305">
        <v>477</v>
      </c>
      <c r="G305" t="s">
        <v>2180</v>
      </c>
      <c r="H305" t="s">
        <v>2181</v>
      </c>
      <c r="I305" t="s">
        <v>157</v>
      </c>
    </row>
    <row r="306" spans="1:9" x14ac:dyDescent="0.35">
      <c r="A306">
        <v>886</v>
      </c>
      <c r="B306">
        <v>6973.63</v>
      </c>
      <c r="C306" t="s">
        <v>49</v>
      </c>
      <c r="D306" t="s">
        <v>9</v>
      </c>
      <c r="E306" t="s">
        <v>50</v>
      </c>
      <c r="F306">
        <v>383</v>
      </c>
      <c r="G306" t="s">
        <v>2090</v>
      </c>
      <c r="H306" t="s">
        <v>2091</v>
      </c>
      <c r="I306" t="s">
        <v>139</v>
      </c>
    </row>
    <row r="307" spans="1:9" x14ac:dyDescent="0.35">
      <c r="A307">
        <v>269</v>
      </c>
      <c r="B307">
        <v>6965.07</v>
      </c>
      <c r="C307" t="s">
        <v>739</v>
      </c>
      <c r="D307" t="s">
        <v>73</v>
      </c>
      <c r="E307" t="s">
        <v>31</v>
      </c>
      <c r="F307">
        <v>358</v>
      </c>
      <c r="G307" t="s">
        <v>740</v>
      </c>
      <c r="H307" t="s">
        <v>741</v>
      </c>
      <c r="I307" t="s">
        <v>28</v>
      </c>
    </row>
    <row r="308" spans="1:9" x14ac:dyDescent="0.35">
      <c r="A308">
        <v>657</v>
      </c>
      <c r="B308">
        <v>6963.4</v>
      </c>
      <c r="C308" s="1">
        <v>44203</v>
      </c>
      <c r="D308" t="s">
        <v>15</v>
      </c>
      <c r="E308" t="s">
        <v>50</v>
      </c>
      <c r="F308">
        <v>216</v>
      </c>
      <c r="G308" t="s">
        <v>1608</v>
      </c>
      <c r="H308" t="s">
        <v>1609</v>
      </c>
      <c r="I308" t="s">
        <v>388</v>
      </c>
    </row>
    <row r="309" spans="1:9" x14ac:dyDescent="0.35">
      <c r="A309">
        <v>695</v>
      </c>
      <c r="B309">
        <v>6958.07</v>
      </c>
      <c r="C309" t="s">
        <v>571</v>
      </c>
      <c r="D309" t="s">
        <v>73</v>
      </c>
      <c r="E309" t="s">
        <v>16</v>
      </c>
      <c r="F309">
        <v>795</v>
      </c>
      <c r="G309" t="s">
        <v>1689</v>
      </c>
      <c r="H309" t="s">
        <v>1690</v>
      </c>
      <c r="I309" t="s">
        <v>28</v>
      </c>
    </row>
    <row r="310" spans="1:9" x14ac:dyDescent="0.35">
      <c r="A310">
        <v>143</v>
      </c>
      <c r="B310">
        <v>6956.33</v>
      </c>
      <c r="C310" t="s">
        <v>426</v>
      </c>
      <c r="D310" t="s">
        <v>21</v>
      </c>
      <c r="E310" t="s">
        <v>10</v>
      </c>
      <c r="F310">
        <v>618</v>
      </c>
      <c r="G310" t="s">
        <v>427</v>
      </c>
      <c r="H310" t="s">
        <v>428</v>
      </c>
      <c r="I310" t="s">
        <v>28</v>
      </c>
    </row>
    <row r="311" spans="1:9" x14ac:dyDescent="0.35">
      <c r="A311">
        <v>459</v>
      </c>
      <c r="B311">
        <v>6940.3</v>
      </c>
      <c r="C311" s="1">
        <v>44322</v>
      </c>
      <c r="D311" t="s">
        <v>15</v>
      </c>
      <c r="E311" t="s">
        <v>50</v>
      </c>
      <c r="F311">
        <v>679</v>
      </c>
      <c r="G311" t="s">
        <v>1181</v>
      </c>
      <c r="H311" t="s">
        <v>1182</v>
      </c>
      <c r="I311" t="s">
        <v>189</v>
      </c>
    </row>
    <row r="312" spans="1:9" x14ac:dyDescent="0.35">
      <c r="A312">
        <v>254</v>
      </c>
      <c r="B312">
        <v>6921.62</v>
      </c>
      <c r="C312" t="s">
        <v>705</v>
      </c>
      <c r="D312" t="s">
        <v>73</v>
      </c>
      <c r="E312" t="s">
        <v>10</v>
      </c>
      <c r="F312">
        <v>549</v>
      </c>
      <c r="G312" t="s">
        <v>706</v>
      </c>
      <c r="H312" t="s">
        <v>707</v>
      </c>
      <c r="I312" t="s">
        <v>301</v>
      </c>
    </row>
    <row r="313" spans="1:9" x14ac:dyDescent="0.35">
      <c r="A313">
        <v>541</v>
      </c>
      <c r="B313">
        <v>6912.2</v>
      </c>
      <c r="C313" t="s">
        <v>1362</v>
      </c>
      <c r="D313" t="s">
        <v>21</v>
      </c>
      <c r="E313" t="s">
        <v>10</v>
      </c>
      <c r="F313">
        <v>503</v>
      </c>
      <c r="G313" t="s">
        <v>1363</v>
      </c>
      <c r="H313" t="s">
        <v>1364</v>
      </c>
      <c r="I313" t="s">
        <v>28</v>
      </c>
    </row>
    <row r="314" spans="1:9" x14ac:dyDescent="0.35">
      <c r="A314">
        <v>445</v>
      </c>
      <c r="B314">
        <v>6906.55</v>
      </c>
      <c r="C314" s="1">
        <v>44443</v>
      </c>
      <c r="D314" t="s">
        <v>73</v>
      </c>
      <c r="E314" t="s">
        <v>10</v>
      </c>
      <c r="F314">
        <v>932</v>
      </c>
      <c r="G314" t="s">
        <v>1149</v>
      </c>
      <c r="H314" t="s">
        <v>1150</v>
      </c>
      <c r="I314" t="s">
        <v>28</v>
      </c>
    </row>
    <row r="315" spans="1:9" x14ac:dyDescent="0.35">
      <c r="A315">
        <v>448</v>
      </c>
      <c r="B315">
        <v>6902.48</v>
      </c>
      <c r="C315" s="1">
        <v>44420</v>
      </c>
      <c r="D315" t="s">
        <v>15</v>
      </c>
      <c r="E315" t="s">
        <v>10</v>
      </c>
      <c r="F315">
        <v>337</v>
      </c>
      <c r="G315" t="s">
        <v>1155</v>
      </c>
      <c r="H315" t="s">
        <v>1156</v>
      </c>
      <c r="I315" t="s">
        <v>1157</v>
      </c>
    </row>
    <row r="316" spans="1:9" x14ac:dyDescent="0.35">
      <c r="A316">
        <v>187</v>
      </c>
      <c r="B316">
        <v>6900.61</v>
      </c>
      <c r="C316" t="s">
        <v>115</v>
      </c>
      <c r="D316" t="s">
        <v>73</v>
      </c>
      <c r="E316" t="s">
        <v>50</v>
      </c>
      <c r="F316">
        <v>786</v>
      </c>
      <c r="G316" t="s">
        <v>538</v>
      </c>
      <c r="H316" t="s">
        <v>539</v>
      </c>
      <c r="I316" t="s">
        <v>189</v>
      </c>
    </row>
    <row r="317" spans="1:9" x14ac:dyDescent="0.35">
      <c r="A317">
        <v>359</v>
      </c>
      <c r="B317">
        <v>6887.62</v>
      </c>
      <c r="C317" s="1">
        <v>44237</v>
      </c>
      <c r="D317" t="s">
        <v>9</v>
      </c>
      <c r="E317" t="s">
        <v>50</v>
      </c>
      <c r="F317">
        <v>123</v>
      </c>
      <c r="G317" t="s">
        <v>950</v>
      </c>
      <c r="H317" t="s">
        <v>951</v>
      </c>
      <c r="I317" t="s">
        <v>68</v>
      </c>
    </row>
    <row r="318" spans="1:9" x14ac:dyDescent="0.35">
      <c r="A318">
        <v>279</v>
      </c>
      <c r="B318">
        <v>6881.23</v>
      </c>
      <c r="C318" s="1">
        <v>44259</v>
      </c>
      <c r="D318" t="s">
        <v>9</v>
      </c>
      <c r="E318" t="s">
        <v>10</v>
      </c>
      <c r="F318">
        <v>678</v>
      </c>
      <c r="G318" t="s">
        <v>765</v>
      </c>
      <c r="H318" t="s">
        <v>766</v>
      </c>
      <c r="I318" t="s">
        <v>28</v>
      </c>
    </row>
    <row r="319" spans="1:9" x14ac:dyDescent="0.35">
      <c r="A319">
        <v>385</v>
      </c>
      <c r="B319">
        <v>6878.07</v>
      </c>
      <c r="C319" t="s">
        <v>519</v>
      </c>
      <c r="D319" t="s">
        <v>21</v>
      </c>
      <c r="E319" t="s">
        <v>50</v>
      </c>
      <c r="F319">
        <v>494</v>
      </c>
      <c r="G319" t="s">
        <v>1010</v>
      </c>
      <c r="H319" t="s">
        <v>1011</v>
      </c>
      <c r="I319" t="s">
        <v>68</v>
      </c>
    </row>
    <row r="320" spans="1:9" x14ac:dyDescent="0.35">
      <c r="A320">
        <v>418</v>
      </c>
      <c r="B320">
        <v>6861.92</v>
      </c>
      <c r="C320" s="1">
        <v>44389</v>
      </c>
      <c r="D320" t="s">
        <v>21</v>
      </c>
      <c r="E320" t="s">
        <v>16</v>
      </c>
      <c r="F320">
        <v>403</v>
      </c>
      <c r="G320" t="s">
        <v>1088</v>
      </c>
      <c r="H320" t="s">
        <v>1089</v>
      </c>
      <c r="I320" t="s">
        <v>1090</v>
      </c>
    </row>
    <row r="321" spans="1:9" x14ac:dyDescent="0.35">
      <c r="A321">
        <v>36</v>
      </c>
      <c r="B321">
        <v>6860.17</v>
      </c>
      <c r="C321" s="1">
        <v>44382</v>
      </c>
      <c r="D321" t="s">
        <v>30</v>
      </c>
      <c r="E321" t="s">
        <v>50</v>
      </c>
      <c r="F321">
        <v>849</v>
      </c>
      <c r="G321" t="s">
        <v>129</v>
      </c>
      <c r="H321" t="s">
        <v>130</v>
      </c>
      <c r="I321" t="s">
        <v>131</v>
      </c>
    </row>
    <row r="322" spans="1:9" x14ac:dyDescent="0.35">
      <c r="A322">
        <v>854</v>
      </c>
      <c r="B322">
        <v>6844.52</v>
      </c>
      <c r="C322" t="s">
        <v>151</v>
      </c>
      <c r="D322" t="s">
        <v>30</v>
      </c>
      <c r="E322" t="s">
        <v>31</v>
      </c>
      <c r="F322">
        <v>865</v>
      </c>
      <c r="G322" t="s">
        <v>2024</v>
      </c>
      <c r="H322" t="s">
        <v>2025</v>
      </c>
      <c r="I322" t="s">
        <v>139</v>
      </c>
    </row>
    <row r="323" spans="1:9" x14ac:dyDescent="0.35">
      <c r="A323">
        <v>303</v>
      </c>
      <c r="B323">
        <v>6842.71</v>
      </c>
      <c r="C323" t="s">
        <v>54</v>
      </c>
      <c r="D323" t="s">
        <v>73</v>
      </c>
      <c r="E323" t="s">
        <v>16</v>
      </c>
      <c r="F323">
        <v>66</v>
      </c>
      <c r="G323" t="s">
        <v>819</v>
      </c>
      <c r="H323" t="s">
        <v>820</v>
      </c>
      <c r="I323" t="s">
        <v>34</v>
      </c>
    </row>
    <row r="324" spans="1:9" x14ac:dyDescent="0.35">
      <c r="A324">
        <v>444</v>
      </c>
      <c r="B324">
        <v>6814.07</v>
      </c>
      <c r="C324" t="s">
        <v>877</v>
      </c>
      <c r="D324" t="s">
        <v>21</v>
      </c>
      <c r="E324" t="s">
        <v>50</v>
      </c>
      <c r="F324">
        <v>509</v>
      </c>
      <c r="G324" t="s">
        <v>1147</v>
      </c>
      <c r="H324" t="s">
        <v>1148</v>
      </c>
      <c r="I324" t="s">
        <v>374</v>
      </c>
    </row>
    <row r="325" spans="1:9" x14ac:dyDescent="0.35">
      <c r="A325">
        <v>500</v>
      </c>
      <c r="B325">
        <v>6798.93</v>
      </c>
      <c r="C325" t="s">
        <v>685</v>
      </c>
      <c r="D325" t="s">
        <v>15</v>
      </c>
      <c r="E325" t="s">
        <v>31</v>
      </c>
      <c r="F325">
        <v>125</v>
      </c>
      <c r="G325" t="s">
        <v>1273</v>
      </c>
      <c r="H325" t="s">
        <v>1274</v>
      </c>
      <c r="I325" t="s">
        <v>19</v>
      </c>
    </row>
    <row r="326" spans="1:9" x14ac:dyDescent="0.35">
      <c r="A326">
        <v>857</v>
      </c>
      <c r="B326">
        <v>6790.55</v>
      </c>
      <c r="C326" t="s">
        <v>14</v>
      </c>
      <c r="D326" t="s">
        <v>15</v>
      </c>
      <c r="E326" t="s">
        <v>31</v>
      </c>
      <c r="F326">
        <v>224</v>
      </c>
      <c r="G326" t="s">
        <v>2030</v>
      </c>
      <c r="H326" t="s">
        <v>2031</v>
      </c>
      <c r="I326" t="s">
        <v>94</v>
      </c>
    </row>
    <row r="327" spans="1:9" x14ac:dyDescent="0.35">
      <c r="A327">
        <v>407</v>
      </c>
      <c r="B327">
        <v>6788.39</v>
      </c>
      <c r="C327" t="s">
        <v>79</v>
      </c>
      <c r="D327" t="s">
        <v>21</v>
      </c>
      <c r="E327" t="s">
        <v>16</v>
      </c>
      <c r="F327">
        <v>179</v>
      </c>
      <c r="G327" t="s">
        <v>1062</v>
      </c>
      <c r="H327" t="s">
        <v>1063</v>
      </c>
      <c r="I327" t="s">
        <v>34</v>
      </c>
    </row>
    <row r="328" spans="1:9" x14ac:dyDescent="0.35">
      <c r="A328">
        <v>532</v>
      </c>
      <c r="B328">
        <v>6788.27</v>
      </c>
      <c r="C328" t="s">
        <v>160</v>
      </c>
      <c r="D328" t="s">
        <v>9</v>
      </c>
      <c r="E328" t="s">
        <v>50</v>
      </c>
      <c r="F328">
        <v>520</v>
      </c>
      <c r="G328" t="s">
        <v>1342</v>
      </c>
      <c r="H328" t="s">
        <v>1343</v>
      </c>
      <c r="I328" t="s">
        <v>414</v>
      </c>
    </row>
    <row r="329" spans="1:9" x14ac:dyDescent="0.35">
      <c r="A329">
        <v>510</v>
      </c>
      <c r="B329">
        <v>6787.91</v>
      </c>
      <c r="C329" t="s">
        <v>355</v>
      </c>
      <c r="D329" t="s">
        <v>9</v>
      </c>
      <c r="E329" t="s">
        <v>10</v>
      </c>
      <c r="F329">
        <v>699</v>
      </c>
      <c r="G329" t="s">
        <v>1294</v>
      </c>
      <c r="H329" t="s">
        <v>1295</v>
      </c>
      <c r="I329" t="s">
        <v>28</v>
      </c>
    </row>
    <row r="330" spans="1:9" x14ac:dyDescent="0.35">
      <c r="A330">
        <v>832</v>
      </c>
      <c r="B330">
        <v>6786.77</v>
      </c>
      <c r="C330" t="s">
        <v>132</v>
      </c>
      <c r="D330" t="s">
        <v>73</v>
      </c>
      <c r="E330" t="s">
        <v>50</v>
      </c>
      <c r="F330">
        <v>31</v>
      </c>
      <c r="G330" t="s">
        <v>1978</v>
      </c>
      <c r="H330" t="s">
        <v>1979</v>
      </c>
      <c r="I330" t="s">
        <v>414</v>
      </c>
    </row>
    <row r="331" spans="1:9" x14ac:dyDescent="0.35">
      <c r="A331">
        <v>964</v>
      </c>
      <c r="B331">
        <v>6780.18</v>
      </c>
      <c r="C331" t="s">
        <v>1362</v>
      </c>
      <c r="D331" t="s">
        <v>9</v>
      </c>
      <c r="E331" t="s">
        <v>31</v>
      </c>
      <c r="F331">
        <v>215</v>
      </c>
      <c r="G331" t="s">
        <v>2255</v>
      </c>
      <c r="H331" t="s">
        <v>2256</v>
      </c>
      <c r="I331" t="s">
        <v>19</v>
      </c>
    </row>
    <row r="332" spans="1:9" x14ac:dyDescent="0.35">
      <c r="A332">
        <v>336</v>
      </c>
      <c r="B332">
        <v>6778.56</v>
      </c>
      <c r="C332" t="s">
        <v>500</v>
      </c>
      <c r="D332" t="s">
        <v>30</v>
      </c>
      <c r="E332" t="s">
        <v>31</v>
      </c>
      <c r="F332">
        <v>87</v>
      </c>
      <c r="G332" t="s">
        <v>898</v>
      </c>
      <c r="H332" t="s">
        <v>899</v>
      </c>
      <c r="I332" t="s">
        <v>72</v>
      </c>
    </row>
    <row r="333" spans="1:9" x14ac:dyDescent="0.35">
      <c r="A333">
        <v>490</v>
      </c>
      <c r="B333">
        <v>6758.99</v>
      </c>
      <c r="C333" t="s">
        <v>650</v>
      </c>
      <c r="D333" t="s">
        <v>21</v>
      </c>
      <c r="E333" t="s">
        <v>31</v>
      </c>
      <c r="F333">
        <v>57</v>
      </c>
      <c r="G333" t="s">
        <v>1250</v>
      </c>
      <c r="H333" t="s">
        <v>1251</v>
      </c>
      <c r="I333" t="s">
        <v>28</v>
      </c>
    </row>
    <row r="334" spans="1:9" x14ac:dyDescent="0.35">
      <c r="A334">
        <v>196</v>
      </c>
      <c r="B334">
        <v>6741.18</v>
      </c>
      <c r="C334" s="1">
        <v>44505</v>
      </c>
      <c r="D334" t="s">
        <v>30</v>
      </c>
      <c r="E334" t="s">
        <v>50</v>
      </c>
      <c r="F334">
        <v>951</v>
      </c>
      <c r="G334" t="s">
        <v>561</v>
      </c>
      <c r="H334" t="s">
        <v>562</v>
      </c>
      <c r="I334" t="s">
        <v>362</v>
      </c>
    </row>
    <row r="335" spans="1:9" x14ac:dyDescent="0.35">
      <c r="A335">
        <v>147</v>
      </c>
      <c r="B335">
        <v>6733.62</v>
      </c>
      <c r="C335" s="1">
        <v>44380</v>
      </c>
      <c r="D335" t="s">
        <v>73</v>
      </c>
      <c r="E335" t="s">
        <v>31</v>
      </c>
      <c r="F335">
        <v>112</v>
      </c>
      <c r="G335" t="s">
        <v>438</v>
      </c>
      <c r="H335" t="s">
        <v>439</v>
      </c>
      <c r="I335" t="s">
        <v>64</v>
      </c>
    </row>
    <row r="336" spans="1:9" x14ac:dyDescent="0.35">
      <c r="A336">
        <v>316</v>
      </c>
      <c r="B336">
        <v>6711.12</v>
      </c>
      <c r="C336" t="s">
        <v>555</v>
      </c>
      <c r="D336" t="s">
        <v>15</v>
      </c>
      <c r="E336" t="s">
        <v>50</v>
      </c>
      <c r="F336">
        <v>137</v>
      </c>
      <c r="G336" t="s">
        <v>852</v>
      </c>
      <c r="H336" t="s">
        <v>853</v>
      </c>
      <c r="I336" t="s">
        <v>414</v>
      </c>
    </row>
    <row r="337" spans="1:9" x14ac:dyDescent="0.35">
      <c r="A337">
        <v>976</v>
      </c>
      <c r="B337">
        <v>6708.23</v>
      </c>
      <c r="C337" t="s">
        <v>265</v>
      </c>
      <c r="D337" t="s">
        <v>21</v>
      </c>
      <c r="E337" t="s">
        <v>50</v>
      </c>
      <c r="F337">
        <v>935</v>
      </c>
      <c r="G337" t="s">
        <v>2280</v>
      </c>
      <c r="H337" t="s">
        <v>2281</v>
      </c>
      <c r="I337" t="s">
        <v>2282</v>
      </c>
    </row>
    <row r="338" spans="1:9" x14ac:dyDescent="0.35">
      <c r="A338">
        <v>197</v>
      </c>
      <c r="B338">
        <v>6701.2</v>
      </c>
      <c r="C338" t="s">
        <v>49</v>
      </c>
      <c r="D338" t="s">
        <v>30</v>
      </c>
      <c r="E338" t="s">
        <v>16</v>
      </c>
      <c r="F338">
        <v>677</v>
      </c>
      <c r="G338" t="s">
        <v>563</v>
      </c>
      <c r="H338" t="s">
        <v>564</v>
      </c>
      <c r="I338" t="s">
        <v>565</v>
      </c>
    </row>
    <row r="339" spans="1:9" x14ac:dyDescent="0.35">
      <c r="A339">
        <v>523</v>
      </c>
      <c r="B339">
        <v>6690.1</v>
      </c>
      <c r="C339" t="s">
        <v>208</v>
      </c>
      <c r="D339" t="s">
        <v>15</v>
      </c>
      <c r="E339" t="s">
        <v>50</v>
      </c>
      <c r="F339">
        <v>944</v>
      </c>
      <c r="G339" t="s">
        <v>1323</v>
      </c>
      <c r="H339" t="s">
        <v>1324</v>
      </c>
      <c r="I339" t="s">
        <v>301</v>
      </c>
    </row>
    <row r="340" spans="1:9" x14ac:dyDescent="0.35">
      <c r="A340">
        <v>162</v>
      </c>
      <c r="B340">
        <v>6681.11</v>
      </c>
      <c r="C340" t="s">
        <v>475</v>
      </c>
      <c r="D340" t="s">
        <v>73</v>
      </c>
      <c r="E340" t="s">
        <v>31</v>
      </c>
      <c r="F340">
        <v>705</v>
      </c>
      <c r="G340" t="s">
        <v>476</v>
      </c>
      <c r="H340" t="s">
        <v>477</v>
      </c>
      <c r="I340" t="s">
        <v>478</v>
      </c>
    </row>
    <row r="341" spans="1:9" x14ac:dyDescent="0.35">
      <c r="A341">
        <v>233</v>
      </c>
      <c r="B341">
        <v>6676.72</v>
      </c>
      <c r="C341" t="s">
        <v>316</v>
      </c>
      <c r="D341" t="s">
        <v>15</v>
      </c>
      <c r="E341" t="s">
        <v>16</v>
      </c>
      <c r="F341">
        <v>481</v>
      </c>
      <c r="G341" t="s">
        <v>656</v>
      </c>
      <c r="H341" t="s">
        <v>657</v>
      </c>
      <c r="I341" t="s">
        <v>72</v>
      </c>
    </row>
    <row r="342" spans="1:9" x14ac:dyDescent="0.35">
      <c r="A342">
        <v>806</v>
      </c>
      <c r="B342">
        <v>6657.31</v>
      </c>
      <c r="C342" s="1">
        <v>44474</v>
      </c>
      <c r="D342" t="s">
        <v>73</v>
      </c>
      <c r="E342" t="s">
        <v>16</v>
      </c>
      <c r="F342">
        <v>339</v>
      </c>
      <c r="G342" t="s">
        <v>1923</v>
      </c>
      <c r="H342" t="s">
        <v>1924</v>
      </c>
      <c r="I342" t="s">
        <v>399</v>
      </c>
    </row>
    <row r="343" spans="1:9" x14ac:dyDescent="0.35">
      <c r="A343">
        <v>434</v>
      </c>
      <c r="B343">
        <v>6653.47</v>
      </c>
      <c r="C343" t="s">
        <v>1122</v>
      </c>
      <c r="D343" t="s">
        <v>9</v>
      </c>
      <c r="E343" t="s">
        <v>50</v>
      </c>
      <c r="F343">
        <v>354</v>
      </c>
      <c r="G343" t="s">
        <v>1123</v>
      </c>
      <c r="H343" t="s">
        <v>1124</v>
      </c>
      <c r="I343" t="s">
        <v>28</v>
      </c>
    </row>
    <row r="344" spans="1:9" x14ac:dyDescent="0.35">
      <c r="A344">
        <v>594</v>
      </c>
      <c r="B344">
        <v>6649.48</v>
      </c>
      <c r="C344" t="s">
        <v>1477</v>
      </c>
      <c r="D344" t="s">
        <v>9</v>
      </c>
      <c r="E344" t="s">
        <v>31</v>
      </c>
      <c r="F344">
        <v>81</v>
      </c>
      <c r="G344" t="s">
        <v>1478</v>
      </c>
      <c r="H344" t="s">
        <v>1479</v>
      </c>
      <c r="I344" t="s">
        <v>374</v>
      </c>
    </row>
    <row r="345" spans="1:9" x14ac:dyDescent="0.35">
      <c r="A345">
        <v>481</v>
      </c>
      <c r="B345">
        <v>6648.15</v>
      </c>
      <c r="C345" t="s">
        <v>186</v>
      </c>
      <c r="D345" t="s">
        <v>30</v>
      </c>
      <c r="E345" t="s">
        <v>16</v>
      </c>
      <c r="F345">
        <v>971</v>
      </c>
      <c r="G345" t="s">
        <v>1229</v>
      </c>
      <c r="H345" t="s">
        <v>1230</v>
      </c>
      <c r="I345" t="s">
        <v>139</v>
      </c>
    </row>
    <row r="346" spans="1:9" x14ac:dyDescent="0.35">
      <c r="A346">
        <v>685</v>
      </c>
      <c r="B346">
        <v>6638.26</v>
      </c>
      <c r="C346" t="s">
        <v>329</v>
      </c>
      <c r="D346" t="s">
        <v>21</v>
      </c>
      <c r="E346" t="s">
        <v>31</v>
      </c>
      <c r="F346">
        <v>789</v>
      </c>
      <c r="G346" t="s">
        <v>1665</v>
      </c>
      <c r="H346" t="s">
        <v>1666</v>
      </c>
      <c r="I346" t="s">
        <v>28</v>
      </c>
    </row>
    <row r="347" spans="1:9" x14ac:dyDescent="0.35">
      <c r="A347">
        <v>76</v>
      </c>
      <c r="B347">
        <v>6608.83</v>
      </c>
      <c r="C347" t="s">
        <v>238</v>
      </c>
      <c r="D347" t="s">
        <v>9</v>
      </c>
      <c r="E347" t="s">
        <v>50</v>
      </c>
      <c r="F347">
        <v>911</v>
      </c>
      <c r="G347" t="s">
        <v>239</v>
      </c>
      <c r="H347" t="s">
        <v>240</v>
      </c>
      <c r="I347" t="s">
        <v>131</v>
      </c>
    </row>
    <row r="348" spans="1:9" x14ac:dyDescent="0.35">
      <c r="A348">
        <v>984</v>
      </c>
      <c r="B348">
        <v>6602.98</v>
      </c>
      <c r="C348" s="1">
        <v>44476</v>
      </c>
      <c r="D348" t="s">
        <v>15</v>
      </c>
      <c r="E348" t="s">
        <v>10</v>
      </c>
      <c r="F348">
        <v>222</v>
      </c>
      <c r="G348" t="s">
        <v>2297</v>
      </c>
      <c r="H348" t="s">
        <v>2298</v>
      </c>
      <c r="I348" t="s">
        <v>57</v>
      </c>
    </row>
    <row r="349" spans="1:9" x14ac:dyDescent="0.35">
      <c r="A349">
        <v>614</v>
      </c>
      <c r="B349">
        <v>6597.36</v>
      </c>
      <c r="C349" t="s">
        <v>244</v>
      </c>
      <c r="D349" t="s">
        <v>30</v>
      </c>
      <c r="E349" t="s">
        <v>16</v>
      </c>
      <c r="F349">
        <v>586</v>
      </c>
      <c r="G349" t="s">
        <v>1520</v>
      </c>
      <c r="H349" t="s">
        <v>1521</v>
      </c>
      <c r="I349" t="s">
        <v>19</v>
      </c>
    </row>
    <row r="350" spans="1:9" x14ac:dyDescent="0.35">
      <c r="A350">
        <v>58</v>
      </c>
      <c r="B350">
        <v>6588.18</v>
      </c>
      <c r="C350" s="1">
        <v>44508</v>
      </c>
      <c r="D350" t="s">
        <v>21</v>
      </c>
      <c r="E350" t="s">
        <v>16</v>
      </c>
      <c r="F350">
        <v>183</v>
      </c>
      <c r="G350" t="s">
        <v>194</v>
      </c>
      <c r="H350" t="s">
        <v>195</v>
      </c>
      <c r="I350" t="s">
        <v>19</v>
      </c>
    </row>
    <row r="351" spans="1:9" x14ac:dyDescent="0.35">
      <c r="A351">
        <v>945</v>
      </c>
      <c r="B351">
        <v>6578.25</v>
      </c>
      <c r="C351" s="1">
        <v>44385</v>
      </c>
      <c r="D351" t="s">
        <v>73</v>
      </c>
      <c r="E351" t="s">
        <v>16</v>
      </c>
      <c r="F351">
        <v>912</v>
      </c>
      <c r="G351" t="s">
        <v>2215</v>
      </c>
      <c r="H351" t="s">
        <v>2216</v>
      </c>
      <c r="I351" t="s">
        <v>610</v>
      </c>
    </row>
    <row r="352" spans="1:9" x14ac:dyDescent="0.35">
      <c r="A352">
        <v>607</v>
      </c>
      <c r="B352">
        <v>6577.92</v>
      </c>
      <c r="C352" t="s">
        <v>100</v>
      </c>
      <c r="D352" t="s">
        <v>73</v>
      </c>
      <c r="E352" t="s">
        <v>31</v>
      </c>
      <c r="F352">
        <v>225</v>
      </c>
      <c r="G352" t="s">
        <v>1505</v>
      </c>
      <c r="H352" t="s">
        <v>1506</v>
      </c>
      <c r="I352" t="s">
        <v>920</v>
      </c>
    </row>
    <row r="353" spans="1:9" x14ac:dyDescent="0.35">
      <c r="A353">
        <v>658</v>
      </c>
      <c r="B353">
        <v>6577.69</v>
      </c>
      <c r="C353" s="1">
        <v>44451</v>
      </c>
      <c r="D353" t="s">
        <v>9</v>
      </c>
      <c r="E353" t="s">
        <v>31</v>
      </c>
      <c r="F353">
        <v>93</v>
      </c>
      <c r="G353" t="s">
        <v>1610</v>
      </c>
      <c r="H353" t="s">
        <v>1611</v>
      </c>
      <c r="I353" t="s">
        <v>139</v>
      </c>
    </row>
    <row r="354" spans="1:9" x14ac:dyDescent="0.35">
      <c r="A354">
        <v>9</v>
      </c>
      <c r="B354">
        <v>6576.01</v>
      </c>
      <c r="C354" t="s">
        <v>43</v>
      </c>
      <c r="D354" t="s">
        <v>21</v>
      </c>
      <c r="E354" t="s">
        <v>16</v>
      </c>
      <c r="F354">
        <v>922</v>
      </c>
      <c r="G354" t="s">
        <v>44</v>
      </c>
      <c r="H354" t="s">
        <v>45</v>
      </c>
      <c r="I354" t="s">
        <v>28</v>
      </c>
    </row>
    <row r="355" spans="1:9" x14ac:dyDescent="0.35">
      <c r="A355">
        <v>182</v>
      </c>
      <c r="B355">
        <v>6575.5</v>
      </c>
      <c r="C355" s="1">
        <v>44478</v>
      </c>
      <c r="D355" t="s">
        <v>30</v>
      </c>
      <c r="E355" t="s">
        <v>16</v>
      </c>
      <c r="F355">
        <v>952</v>
      </c>
      <c r="G355" t="s">
        <v>527</v>
      </c>
      <c r="H355" t="s">
        <v>528</v>
      </c>
      <c r="I355" t="s">
        <v>28</v>
      </c>
    </row>
    <row r="356" spans="1:9" x14ac:dyDescent="0.35">
      <c r="A356">
        <v>978</v>
      </c>
      <c r="B356">
        <v>6563.72</v>
      </c>
      <c r="C356" t="s">
        <v>1422</v>
      </c>
      <c r="D356" t="s">
        <v>30</v>
      </c>
      <c r="E356" t="s">
        <v>31</v>
      </c>
      <c r="F356">
        <v>419</v>
      </c>
      <c r="G356" t="s">
        <v>2285</v>
      </c>
      <c r="H356" t="s">
        <v>2286</v>
      </c>
      <c r="I356" t="s">
        <v>189</v>
      </c>
    </row>
    <row r="357" spans="1:9" x14ac:dyDescent="0.35">
      <c r="A357">
        <v>326</v>
      </c>
      <c r="B357">
        <v>6561.52</v>
      </c>
      <c r="C357" s="1">
        <v>44263</v>
      </c>
      <c r="D357" t="s">
        <v>15</v>
      </c>
      <c r="E357" t="s">
        <v>50</v>
      </c>
      <c r="F357">
        <v>209</v>
      </c>
      <c r="G357" t="s">
        <v>874</v>
      </c>
      <c r="H357" t="s">
        <v>875</v>
      </c>
      <c r="I357" t="s">
        <v>876</v>
      </c>
    </row>
    <row r="358" spans="1:9" x14ac:dyDescent="0.35">
      <c r="A358">
        <v>547</v>
      </c>
      <c r="B358">
        <v>6552.15</v>
      </c>
      <c r="C358" s="1">
        <v>44471</v>
      </c>
      <c r="D358" t="s">
        <v>73</v>
      </c>
      <c r="E358" t="s">
        <v>16</v>
      </c>
      <c r="F358">
        <v>516</v>
      </c>
      <c r="G358" t="s">
        <v>1376</v>
      </c>
      <c r="H358" t="s">
        <v>1377</v>
      </c>
      <c r="I358" t="s">
        <v>193</v>
      </c>
    </row>
    <row r="359" spans="1:9" x14ac:dyDescent="0.35">
      <c r="A359">
        <v>154</v>
      </c>
      <c r="B359">
        <v>6548.1</v>
      </c>
      <c r="C359" t="s">
        <v>453</v>
      </c>
      <c r="D359" t="s">
        <v>15</v>
      </c>
      <c r="E359" t="s">
        <v>16</v>
      </c>
      <c r="F359">
        <v>393</v>
      </c>
      <c r="G359" t="s">
        <v>454</v>
      </c>
      <c r="H359" t="s">
        <v>455</v>
      </c>
      <c r="I359" t="s">
        <v>28</v>
      </c>
    </row>
    <row r="360" spans="1:9" x14ac:dyDescent="0.35">
      <c r="A360">
        <v>332</v>
      </c>
      <c r="B360">
        <v>6544.73</v>
      </c>
      <c r="C360" t="s">
        <v>475</v>
      </c>
      <c r="D360" t="s">
        <v>30</v>
      </c>
      <c r="E360" t="s">
        <v>16</v>
      </c>
      <c r="F360">
        <v>37</v>
      </c>
      <c r="G360" t="s">
        <v>889</v>
      </c>
      <c r="H360" t="s">
        <v>890</v>
      </c>
      <c r="I360" t="s">
        <v>57</v>
      </c>
    </row>
    <row r="361" spans="1:9" x14ac:dyDescent="0.35">
      <c r="A361">
        <v>417</v>
      </c>
      <c r="B361">
        <v>6506.55</v>
      </c>
      <c r="C361" t="s">
        <v>132</v>
      </c>
      <c r="D361" t="s">
        <v>73</v>
      </c>
      <c r="E361" t="s">
        <v>31</v>
      </c>
      <c r="F361">
        <v>994</v>
      </c>
      <c r="G361" t="s">
        <v>1086</v>
      </c>
      <c r="H361" t="s">
        <v>1087</v>
      </c>
      <c r="I361" t="s">
        <v>99</v>
      </c>
    </row>
    <row r="362" spans="1:9" x14ac:dyDescent="0.35">
      <c r="A362">
        <v>789</v>
      </c>
      <c r="B362">
        <v>6503.02</v>
      </c>
      <c r="C362" s="1">
        <v>44239</v>
      </c>
      <c r="D362" t="s">
        <v>15</v>
      </c>
      <c r="E362" t="s">
        <v>16</v>
      </c>
      <c r="F362">
        <v>29</v>
      </c>
      <c r="G362" t="s">
        <v>1889</v>
      </c>
      <c r="H362" t="s">
        <v>1890</v>
      </c>
      <c r="I362" t="s">
        <v>72</v>
      </c>
    </row>
    <row r="363" spans="1:9" x14ac:dyDescent="0.35">
      <c r="A363">
        <v>329</v>
      </c>
      <c r="B363">
        <v>6502.48</v>
      </c>
      <c r="C363" t="s">
        <v>882</v>
      </c>
      <c r="D363" t="s">
        <v>15</v>
      </c>
      <c r="E363" t="s">
        <v>16</v>
      </c>
      <c r="F363">
        <v>744</v>
      </c>
      <c r="G363" t="s">
        <v>883</v>
      </c>
      <c r="H363" t="s">
        <v>884</v>
      </c>
      <c r="I363" t="s">
        <v>193</v>
      </c>
    </row>
    <row r="364" spans="1:9" x14ac:dyDescent="0.35">
      <c r="A364">
        <v>152</v>
      </c>
      <c r="B364">
        <v>6495.58</v>
      </c>
      <c r="C364" t="s">
        <v>415</v>
      </c>
      <c r="D364" t="s">
        <v>21</v>
      </c>
      <c r="E364" t="s">
        <v>50</v>
      </c>
      <c r="F364">
        <v>469</v>
      </c>
      <c r="G364" t="s">
        <v>449</v>
      </c>
      <c r="H364" t="s">
        <v>450</v>
      </c>
      <c r="I364" t="s">
        <v>139</v>
      </c>
    </row>
    <row r="365" spans="1:9" x14ac:dyDescent="0.35">
      <c r="A365">
        <v>262</v>
      </c>
      <c r="B365">
        <v>6488.56</v>
      </c>
      <c r="C365" t="s">
        <v>313</v>
      </c>
      <c r="D365" t="s">
        <v>73</v>
      </c>
      <c r="E365" t="s">
        <v>10</v>
      </c>
      <c r="F365">
        <v>163</v>
      </c>
      <c r="G365" t="s">
        <v>723</v>
      </c>
      <c r="H365" t="s">
        <v>724</v>
      </c>
      <c r="I365" t="s">
        <v>28</v>
      </c>
    </row>
    <row r="366" spans="1:9" x14ac:dyDescent="0.35">
      <c r="A366">
        <v>471</v>
      </c>
      <c r="B366">
        <v>6467.55</v>
      </c>
      <c r="C366" s="1">
        <v>44412</v>
      </c>
      <c r="D366" t="s">
        <v>30</v>
      </c>
      <c r="E366" t="s">
        <v>16</v>
      </c>
      <c r="F366">
        <v>465</v>
      </c>
      <c r="G366" t="s">
        <v>1208</v>
      </c>
      <c r="H366" t="s">
        <v>1209</v>
      </c>
      <c r="I366" t="s">
        <v>220</v>
      </c>
    </row>
    <row r="367" spans="1:9" x14ac:dyDescent="0.35">
      <c r="A367">
        <v>103</v>
      </c>
      <c r="B367">
        <v>6453.89</v>
      </c>
      <c r="C367" t="s">
        <v>313</v>
      </c>
      <c r="D367" t="s">
        <v>73</v>
      </c>
      <c r="E367" t="s">
        <v>10</v>
      </c>
      <c r="F367">
        <v>95</v>
      </c>
      <c r="G367" t="s">
        <v>314</v>
      </c>
      <c r="H367" t="s">
        <v>315</v>
      </c>
      <c r="I367" t="s">
        <v>72</v>
      </c>
    </row>
    <row r="368" spans="1:9" x14ac:dyDescent="0.35">
      <c r="A368">
        <v>732</v>
      </c>
      <c r="B368">
        <v>6438.01</v>
      </c>
      <c r="C368" s="1">
        <v>44379</v>
      </c>
      <c r="D368" t="s">
        <v>73</v>
      </c>
      <c r="E368" t="s">
        <v>10</v>
      </c>
      <c r="F368">
        <v>439</v>
      </c>
      <c r="G368" t="s">
        <v>1766</v>
      </c>
      <c r="H368" t="s">
        <v>1767</v>
      </c>
      <c r="I368" t="s">
        <v>139</v>
      </c>
    </row>
    <row r="369" spans="1:9" x14ac:dyDescent="0.35">
      <c r="A369">
        <v>188</v>
      </c>
      <c r="B369">
        <v>6420.83</v>
      </c>
      <c r="C369" t="s">
        <v>540</v>
      </c>
      <c r="D369" t="s">
        <v>9</v>
      </c>
      <c r="E369" t="s">
        <v>31</v>
      </c>
      <c r="F369">
        <v>788</v>
      </c>
      <c r="G369" t="s">
        <v>541</v>
      </c>
      <c r="H369" t="s">
        <v>542</v>
      </c>
      <c r="I369" t="s">
        <v>19</v>
      </c>
    </row>
    <row r="370" spans="1:9" x14ac:dyDescent="0.35">
      <c r="A370">
        <v>586</v>
      </c>
      <c r="B370">
        <v>6416.6</v>
      </c>
      <c r="C370" s="1">
        <v>44381</v>
      </c>
      <c r="D370" t="s">
        <v>15</v>
      </c>
      <c r="E370" t="s">
        <v>50</v>
      </c>
      <c r="F370">
        <v>523</v>
      </c>
      <c r="G370" t="s">
        <v>1461</v>
      </c>
      <c r="H370" t="s">
        <v>1462</v>
      </c>
      <c r="I370" t="s">
        <v>13</v>
      </c>
    </row>
    <row r="371" spans="1:9" x14ac:dyDescent="0.35">
      <c r="A371">
        <v>672</v>
      </c>
      <c r="B371">
        <v>6415.33</v>
      </c>
      <c r="C371" t="s">
        <v>571</v>
      </c>
      <c r="D371" t="s">
        <v>30</v>
      </c>
      <c r="E371" t="s">
        <v>50</v>
      </c>
      <c r="F371">
        <v>815</v>
      </c>
      <c r="G371" t="s">
        <v>1639</v>
      </c>
      <c r="H371" t="s">
        <v>1640</v>
      </c>
      <c r="I371" t="s">
        <v>28</v>
      </c>
    </row>
    <row r="372" spans="1:9" x14ac:dyDescent="0.35">
      <c r="A372">
        <v>849</v>
      </c>
      <c r="B372">
        <v>6415.32</v>
      </c>
      <c r="C372" s="1">
        <v>44294</v>
      </c>
      <c r="D372" t="s">
        <v>15</v>
      </c>
      <c r="E372" t="s">
        <v>16</v>
      </c>
      <c r="F372">
        <v>117</v>
      </c>
      <c r="G372" t="s">
        <v>2014</v>
      </c>
      <c r="H372" t="s">
        <v>2015</v>
      </c>
      <c r="I372" t="s">
        <v>72</v>
      </c>
    </row>
    <row r="373" spans="1:9" x14ac:dyDescent="0.35">
      <c r="A373">
        <v>330</v>
      </c>
      <c r="B373">
        <v>6404.8</v>
      </c>
      <c r="C373" t="s">
        <v>86</v>
      </c>
      <c r="D373" t="s">
        <v>30</v>
      </c>
      <c r="E373" t="s">
        <v>31</v>
      </c>
      <c r="F373">
        <v>72</v>
      </c>
      <c r="G373" t="s">
        <v>885</v>
      </c>
      <c r="H373" t="s">
        <v>886</v>
      </c>
      <c r="I373" t="s">
        <v>28</v>
      </c>
    </row>
    <row r="374" spans="1:9" x14ac:dyDescent="0.35">
      <c r="A374">
        <v>855</v>
      </c>
      <c r="B374">
        <v>6391.09</v>
      </c>
      <c r="C374" t="s">
        <v>1054</v>
      </c>
      <c r="D374" t="s">
        <v>9</v>
      </c>
      <c r="E374" t="s">
        <v>31</v>
      </c>
      <c r="F374">
        <v>951</v>
      </c>
      <c r="G374" t="s">
        <v>2026</v>
      </c>
      <c r="H374" t="s">
        <v>2027</v>
      </c>
      <c r="I374" t="s">
        <v>28</v>
      </c>
    </row>
    <row r="375" spans="1:9" x14ac:dyDescent="0.35">
      <c r="A375">
        <v>235</v>
      </c>
      <c r="B375">
        <v>6381.12</v>
      </c>
      <c r="C375" s="1">
        <v>44265</v>
      </c>
      <c r="D375" t="s">
        <v>15</v>
      </c>
      <c r="E375" t="s">
        <v>10</v>
      </c>
      <c r="F375">
        <v>27</v>
      </c>
      <c r="G375" t="s">
        <v>661</v>
      </c>
      <c r="H375" t="s">
        <v>662</v>
      </c>
      <c r="I375" t="s">
        <v>64</v>
      </c>
    </row>
    <row r="376" spans="1:9" x14ac:dyDescent="0.35">
      <c r="A376">
        <v>256</v>
      </c>
      <c r="B376">
        <v>6377.62</v>
      </c>
      <c r="C376" t="s">
        <v>710</v>
      </c>
      <c r="D376" t="s">
        <v>15</v>
      </c>
      <c r="E376" t="s">
        <v>16</v>
      </c>
      <c r="F376">
        <v>546</v>
      </c>
      <c r="G376" t="s">
        <v>711</v>
      </c>
      <c r="H376" t="s">
        <v>712</v>
      </c>
      <c r="I376" t="s">
        <v>157</v>
      </c>
    </row>
    <row r="377" spans="1:9" x14ac:dyDescent="0.35">
      <c r="A377">
        <v>322</v>
      </c>
      <c r="B377">
        <v>6351.99</v>
      </c>
      <c r="C377" s="1">
        <v>44326</v>
      </c>
      <c r="D377" t="s">
        <v>30</v>
      </c>
      <c r="E377" t="s">
        <v>16</v>
      </c>
      <c r="F377">
        <v>182</v>
      </c>
      <c r="G377" t="s">
        <v>865</v>
      </c>
      <c r="H377" t="s">
        <v>866</v>
      </c>
      <c r="I377" t="s">
        <v>19</v>
      </c>
    </row>
    <row r="378" spans="1:9" x14ac:dyDescent="0.35">
      <c r="A378">
        <v>282</v>
      </c>
      <c r="B378">
        <v>6342.02</v>
      </c>
      <c r="C378" t="s">
        <v>500</v>
      </c>
      <c r="D378" t="s">
        <v>21</v>
      </c>
      <c r="E378" t="s">
        <v>31</v>
      </c>
      <c r="F378">
        <v>813</v>
      </c>
      <c r="G378" t="s">
        <v>771</v>
      </c>
      <c r="H378" t="s">
        <v>772</v>
      </c>
      <c r="I378" t="s">
        <v>189</v>
      </c>
    </row>
    <row r="379" spans="1:9" x14ac:dyDescent="0.35">
      <c r="A379">
        <v>941</v>
      </c>
      <c r="B379">
        <v>6341.73</v>
      </c>
      <c r="C379" t="s">
        <v>294</v>
      </c>
      <c r="D379" t="s">
        <v>21</v>
      </c>
      <c r="E379" t="s">
        <v>10</v>
      </c>
      <c r="F379">
        <v>286</v>
      </c>
      <c r="G379" t="s">
        <v>2207</v>
      </c>
      <c r="H379" t="s">
        <v>2208</v>
      </c>
      <c r="I379" t="s">
        <v>1455</v>
      </c>
    </row>
    <row r="380" spans="1:9" x14ac:dyDescent="0.35">
      <c r="A380">
        <v>694</v>
      </c>
      <c r="B380">
        <v>6325.53</v>
      </c>
      <c r="C380" t="s">
        <v>1686</v>
      </c>
      <c r="D380" t="s">
        <v>30</v>
      </c>
      <c r="E380" t="s">
        <v>31</v>
      </c>
      <c r="F380">
        <v>772</v>
      </c>
      <c r="G380" t="s">
        <v>1687</v>
      </c>
      <c r="H380" t="s">
        <v>1688</v>
      </c>
      <c r="I380" t="s">
        <v>68</v>
      </c>
    </row>
    <row r="381" spans="1:9" x14ac:dyDescent="0.35">
      <c r="A381">
        <v>841</v>
      </c>
      <c r="B381">
        <v>6311.18</v>
      </c>
      <c r="C381" t="s">
        <v>1996</v>
      </c>
      <c r="D381" t="s">
        <v>30</v>
      </c>
      <c r="E381" t="s">
        <v>10</v>
      </c>
      <c r="F381">
        <v>702</v>
      </c>
      <c r="G381" t="s">
        <v>1997</v>
      </c>
      <c r="H381" t="s">
        <v>1998</v>
      </c>
      <c r="I381" t="s">
        <v>28</v>
      </c>
    </row>
    <row r="382" spans="1:9" x14ac:dyDescent="0.35">
      <c r="A382">
        <v>790</v>
      </c>
      <c r="B382">
        <v>6310.77</v>
      </c>
      <c r="C382" s="1">
        <v>44318</v>
      </c>
      <c r="D382" t="s">
        <v>21</v>
      </c>
      <c r="E382" t="s">
        <v>16</v>
      </c>
      <c r="F382">
        <v>863</v>
      </c>
      <c r="G382" t="s">
        <v>1891</v>
      </c>
      <c r="H382" t="s">
        <v>1892</v>
      </c>
      <c r="I382" t="s">
        <v>639</v>
      </c>
    </row>
    <row r="383" spans="1:9" x14ac:dyDescent="0.35">
      <c r="A383">
        <v>761</v>
      </c>
      <c r="B383">
        <v>6308.3</v>
      </c>
      <c r="C383" s="1">
        <v>44317</v>
      </c>
      <c r="D383" t="s">
        <v>21</v>
      </c>
      <c r="E383" t="s">
        <v>50</v>
      </c>
      <c r="F383">
        <v>387</v>
      </c>
      <c r="G383" t="s">
        <v>1828</v>
      </c>
      <c r="H383" t="s">
        <v>1829</v>
      </c>
      <c r="I383" t="s">
        <v>131</v>
      </c>
    </row>
    <row r="384" spans="1:9" x14ac:dyDescent="0.35">
      <c r="A384">
        <v>242</v>
      </c>
      <c r="B384">
        <v>6290.53</v>
      </c>
      <c r="C384" s="1">
        <v>44238</v>
      </c>
      <c r="D384" t="s">
        <v>9</v>
      </c>
      <c r="E384" t="s">
        <v>31</v>
      </c>
      <c r="F384">
        <v>971</v>
      </c>
      <c r="G384" t="s">
        <v>677</v>
      </c>
      <c r="H384" t="s">
        <v>678</v>
      </c>
      <c r="I384" t="s">
        <v>19</v>
      </c>
    </row>
    <row r="385" spans="1:9" x14ac:dyDescent="0.35">
      <c r="A385">
        <v>740</v>
      </c>
      <c r="B385">
        <v>6277.53</v>
      </c>
      <c r="C385" t="s">
        <v>1782</v>
      </c>
      <c r="D385" t="s">
        <v>15</v>
      </c>
      <c r="E385" t="s">
        <v>10</v>
      </c>
      <c r="F385">
        <v>978</v>
      </c>
      <c r="G385" t="s">
        <v>1783</v>
      </c>
      <c r="H385" t="s">
        <v>1784</v>
      </c>
      <c r="I385" t="s">
        <v>72</v>
      </c>
    </row>
    <row r="386" spans="1:9" x14ac:dyDescent="0.35">
      <c r="A386">
        <v>869</v>
      </c>
      <c r="B386">
        <v>6263.76</v>
      </c>
      <c r="C386" t="s">
        <v>1069</v>
      </c>
      <c r="D386" t="s">
        <v>30</v>
      </c>
      <c r="E386" t="s">
        <v>31</v>
      </c>
      <c r="F386">
        <v>867</v>
      </c>
      <c r="G386" t="s">
        <v>2055</v>
      </c>
      <c r="H386" t="s">
        <v>2056</v>
      </c>
      <c r="I386" t="s">
        <v>829</v>
      </c>
    </row>
    <row r="387" spans="1:9" x14ac:dyDescent="0.35">
      <c r="A387">
        <v>649</v>
      </c>
      <c r="B387">
        <v>6250.48</v>
      </c>
      <c r="C387" s="1">
        <v>44228</v>
      </c>
      <c r="D387" t="s">
        <v>30</v>
      </c>
      <c r="E387" t="s">
        <v>10</v>
      </c>
      <c r="F387">
        <v>291</v>
      </c>
      <c r="G387" t="s">
        <v>1592</v>
      </c>
      <c r="H387" t="s">
        <v>1593</v>
      </c>
      <c r="I387" t="s">
        <v>744</v>
      </c>
    </row>
    <row r="388" spans="1:9" x14ac:dyDescent="0.35">
      <c r="A388">
        <v>245</v>
      </c>
      <c r="B388">
        <v>6244.29</v>
      </c>
      <c r="C388" s="1">
        <v>44321</v>
      </c>
      <c r="D388" t="s">
        <v>9</v>
      </c>
      <c r="E388" t="s">
        <v>10</v>
      </c>
      <c r="F388">
        <v>315</v>
      </c>
      <c r="G388" t="s">
        <v>683</v>
      </c>
      <c r="H388" t="s">
        <v>684</v>
      </c>
      <c r="I388" t="s">
        <v>19</v>
      </c>
    </row>
    <row r="389" spans="1:9" x14ac:dyDescent="0.35">
      <c r="A389">
        <v>177</v>
      </c>
      <c r="B389">
        <v>6226.27</v>
      </c>
      <c r="C389" t="s">
        <v>514</v>
      </c>
      <c r="D389" t="s">
        <v>73</v>
      </c>
      <c r="E389" t="s">
        <v>31</v>
      </c>
      <c r="F389">
        <v>51</v>
      </c>
      <c r="G389" t="s">
        <v>515</v>
      </c>
      <c r="H389" t="s">
        <v>516</v>
      </c>
      <c r="I389" t="s">
        <v>72</v>
      </c>
    </row>
    <row r="390" spans="1:9" x14ac:dyDescent="0.35">
      <c r="A390">
        <v>972</v>
      </c>
      <c r="B390">
        <v>6203.86</v>
      </c>
      <c r="C390" s="1">
        <v>44289</v>
      </c>
      <c r="D390" t="s">
        <v>21</v>
      </c>
      <c r="E390" t="s">
        <v>31</v>
      </c>
      <c r="F390">
        <v>917</v>
      </c>
      <c r="G390" t="s">
        <v>2272</v>
      </c>
      <c r="H390" t="s">
        <v>2273</v>
      </c>
      <c r="I390" t="s">
        <v>131</v>
      </c>
    </row>
    <row r="391" spans="1:9" x14ac:dyDescent="0.35">
      <c r="A391">
        <v>281</v>
      </c>
      <c r="B391">
        <v>6179.11</v>
      </c>
      <c r="C391" t="s">
        <v>294</v>
      </c>
      <c r="D391" t="s">
        <v>15</v>
      </c>
      <c r="E391" t="s">
        <v>50</v>
      </c>
      <c r="F391">
        <v>867</v>
      </c>
      <c r="G391" t="s">
        <v>769</v>
      </c>
      <c r="H391" t="s">
        <v>770</v>
      </c>
      <c r="I391" t="s">
        <v>19</v>
      </c>
    </row>
    <row r="392" spans="1:9" x14ac:dyDescent="0.35">
      <c r="A392">
        <v>44</v>
      </c>
      <c r="B392">
        <v>6130.87</v>
      </c>
      <c r="C392" t="s">
        <v>154</v>
      </c>
      <c r="D392" t="s">
        <v>73</v>
      </c>
      <c r="E392" t="s">
        <v>16</v>
      </c>
      <c r="F392">
        <v>656</v>
      </c>
      <c r="G392" t="s">
        <v>155</v>
      </c>
      <c r="H392" t="s">
        <v>156</v>
      </c>
      <c r="I392" t="s">
        <v>157</v>
      </c>
    </row>
    <row r="393" spans="1:9" x14ac:dyDescent="0.35">
      <c r="A393">
        <v>527</v>
      </c>
      <c r="B393">
        <v>6077.24</v>
      </c>
      <c r="C393" t="s">
        <v>1023</v>
      </c>
      <c r="D393" t="s">
        <v>15</v>
      </c>
      <c r="E393" t="s">
        <v>10</v>
      </c>
      <c r="F393">
        <v>304</v>
      </c>
      <c r="G393" t="s">
        <v>1332</v>
      </c>
      <c r="H393" t="s">
        <v>1333</v>
      </c>
      <c r="I393" t="s">
        <v>223</v>
      </c>
    </row>
    <row r="394" spans="1:9" x14ac:dyDescent="0.35">
      <c r="A394">
        <v>383</v>
      </c>
      <c r="B394">
        <v>6044.15</v>
      </c>
      <c r="C394" t="s">
        <v>982</v>
      </c>
      <c r="D394" t="s">
        <v>15</v>
      </c>
      <c r="E394" t="s">
        <v>50</v>
      </c>
      <c r="F394">
        <v>274</v>
      </c>
      <c r="G394" t="s">
        <v>1004</v>
      </c>
      <c r="H394" t="s">
        <v>1005</v>
      </c>
      <c r="I394" t="s">
        <v>1006</v>
      </c>
    </row>
    <row r="395" spans="1:9" x14ac:dyDescent="0.35">
      <c r="A395">
        <v>382</v>
      </c>
      <c r="B395">
        <v>6023.01</v>
      </c>
      <c r="C395" t="s">
        <v>224</v>
      </c>
      <c r="D395" t="s">
        <v>9</v>
      </c>
      <c r="E395" t="s">
        <v>31</v>
      </c>
      <c r="F395">
        <v>309</v>
      </c>
      <c r="G395" t="s">
        <v>1002</v>
      </c>
      <c r="H395" t="s">
        <v>1003</v>
      </c>
      <c r="I395" t="s">
        <v>106</v>
      </c>
    </row>
    <row r="396" spans="1:9" x14ac:dyDescent="0.35">
      <c r="A396">
        <v>415</v>
      </c>
      <c r="B396">
        <v>5992.53</v>
      </c>
      <c r="C396" t="s">
        <v>1081</v>
      </c>
      <c r="D396" t="s">
        <v>15</v>
      </c>
      <c r="E396" t="s">
        <v>31</v>
      </c>
      <c r="F396">
        <v>357</v>
      </c>
      <c r="G396" t="s">
        <v>1082</v>
      </c>
      <c r="H396" t="s">
        <v>1083</v>
      </c>
      <c r="I396" t="s">
        <v>34</v>
      </c>
    </row>
    <row r="397" spans="1:9" x14ac:dyDescent="0.35">
      <c r="A397">
        <v>29</v>
      </c>
      <c r="B397">
        <v>5980.45</v>
      </c>
      <c r="C397" s="1">
        <v>44327</v>
      </c>
      <c r="D397" t="s">
        <v>9</v>
      </c>
      <c r="E397" t="s">
        <v>10</v>
      </c>
      <c r="F397">
        <v>407</v>
      </c>
      <c r="G397" t="s">
        <v>111</v>
      </c>
      <c r="H397" t="s">
        <v>112</v>
      </c>
      <c r="I397" t="s">
        <v>57</v>
      </c>
    </row>
    <row r="398" spans="1:9" x14ac:dyDescent="0.35">
      <c r="A398">
        <v>538</v>
      </c>
      <c r="B398">
        <v>5965.44</v>
      </c>
      <c r="C398" t="s">
        <v>25</v>
      </c>
      <c r="D398" t="s">
        <v>15</v>
      </c>
      <c r="E398" t="s">
        <v>50</v>
      </c>
      <c r="F398">
        <v>795</v>
      </c>
      <c r="G398" t="s">
        <v>1355</v>
      </c>
      <c r="H398" t="s">
        <v>1356</v>
      </c>
      <c r="I398" t="s">
        <v>1357</v>
      </c>
    </row>
    <row r="399" spans="1:9" x14ac:dyDescent="0.35">
      <c r="A399">
        <v>556</v>
      </c>
      <c r="B399">
        <v>5964.78</v>
      </c>
      <c r="C399" s="1">
        <v>44505</v>
      </c>
      <c r="D399" t="s">
        <v>30</v>
      </c>
      <c r="E399" t="s">
        <v>10</v>
      </c>
      <c r="F399">
        <v>25</v>
      </c>
      <c r="G399" t="s">
        <v>1395</v>
      </c>
      <c r="H399" t="s">
        <v>1396</v>
      </c>
      <c r="I399" t="s">
        <v>157</v>
      </c>
    </row>
    <row r="400" spans="1:9" x14ac:dyDescent="0.35">
      <c r="A400">
        <v>753</v>
      </c>
      <c r="B400">
        <v>5952.98</v>
      </c>
      <c r="C400" t="s">
        <v>762</v>
      </c>
      <c r="D400" t="s">
        <v>9</v>
      </c>
      <c r="E400" t="s">
        <v>10</v>
      </c>
      <c r="F400">
        <v>21</v>
      </c>
      <c r="G400" t="s">
        <v>1811</v>
      </c>
      <c r="H400" t="s">
        <v>1812</v>
      </c>
      <c r="I400" t="s">
        <v>28</v>
      </c>
    </row>
    <row r="401" spans="1:9" x14ac:dyDescent="0.35">
      <c r="A401">
        <v>482</v>
      </c>
      <c r="B401">
        <v>5948.52</v>
      </c>
      <c r="C401" t="s">
        <v>1231</v>
      </c>
      <c r="D401" t="s">
        <v>73</v>
      </c>
      <c r="E401" t="s">
        <v>31</v>
      </c>
      <c r="F401">
        <v>324</v>
      </c>
      <c r="G401" t="s">
        <v>1232</v>
      </c>
      <c r="H401" t="s">
        <v>1233</v>
      </c>
      <c r="I401" t="s">
        <v>28</v>
      </c>
    </row>
    <row r="402" spans="1:9" x14ac:dyDescent="0.35">
      <c r="A402">
        <v>426</v>
      </c>
      <c r="B402">
        <v>5935.94</v>
      </c>
      <c r="C402" t="s">
        <v>213</v>
      </c>
      <c r="D402" t="s">
        <v>30</v>
      </c>
      <c r="E402" t="s">
        <v>10</v>
      </c>
      <c r="F402">
        <v>604</v>
      </c>
      <c r="G402" t="s">
        <v>1106</v>
      </c>
      <c r="H402" t="s">
        <v>1107</v>
      </c>
      <c r="I402" t="s">
        <v>358</v>
      </c>
    </row>
    <row r="403" spans="1:9" x14ac:dyDescent="0.35">
      <c r="A403">
        <v>12</v>
      </c>
      <c r="B403">
        <v>5927.94</v>
      </c>
      <c r="C403" t="s">
        <v>54</v>
      </c>
      <c r="D403" t="s">
        <v>30</v>
      </c>
      <c r="E403" t="s">
        <v>31</v>
      </c>
      <c r="F403">
        <v>408</v>
      </c>
      <c r="G403" t="s">
        <v>55</v>
      </c>
      <c r="H403" t="s">
        <v>56</v>
      </c>
      <c r="I403" t="s">
        <v>57</v>
      </c>
    </row>
    <row r="404" spans="1:9" x14ac:dyDescent="0.35">
      <c r="A404">
        <v>66</v>
      </c>
      <c r="B404">
        <v>5919.16</v>
      </c>
      <c r="C404" t="s">
        <v>213</v>
      </c>
      <c r="D404" t="s">
        <v>15</v>
      </c>
      <c r="E404" t="s">
        <v>10</v>
      </c>
      <c r="F404">
        <v>820</v>
      </c>
      <c r="G404" t="s">
        <v>214</v>
      </c>
      <c r="H404" t="s">
        <v>215</v>
      </c>
      <c r="I404" t="s">
        <v>19</v>
      </c>
    </row>
    <row r="405" spans="1:9" x14ac:dyDescent="0.35">
      <c r="A405">
        <v>537</v>
      </c>
      <c r="B405">
        <v>5914.69</v>
      </c>
      <c r="C405" t="s">
        <v>171</v>
      </c>
      <c r="D405" t="s">
        <v>15</v>
      </c>
      <c r="E405" t="s">
        <v>10</v>
      </c>
      <c r="F405">
        <v>604</v>
      </c>
      <c r="G405" t="s">
        <v>1353</v>
      </c>
      <c r="H405" t="s">
        <v>1354</v>
      </c>
      <c r="I405" t="s">
        <v>34</v>
      </c>
    </row>
    <row r="406" spans="1:9" x14ac:dyDescent="0.35">
      <c r="A406">
        <v>570</v>
      </c>
      <c r="B406">
        <v>5900.35</v>
      </c>
      <c r="C406" t="s">
        <v>1425</v>
      </c>
      <c r="D406" t="s">
        <v>30</v>
      </c>
      <c r="E406" t="s">
        <v>10</v>
      </c>
      <c r="F406">
        <v>458</v>
      </c>
      <c r="G406" t="s">
        <v>1426</v>
      </c>
      <c r="H406" t="s">
        <v>1427</v>
      </c>
      <c r="I406" t="s">
        <v>28</v>
      </c>
    </row>
    <row r="407" spans="1:9" x14ac:dyDescent="0.35">
      <c r="A407">
        <v>186</v>
      </c>
      <c r="B407">
        <v>5892.37</v>
      </c>
      <c r="C407" s="1">
        <v>44290</v>
      </c>
      <c r="D407" t="s">
        <v>73</v>
      </c>
      <c r="E407" t="s">
        <v>50</v>
      </c>
      <c r="F407">
        <v>884</v>
      </c>
      <c r="G407" t="s">
        <v>536</v>
      </c>
      <c r="H407" t="s">
        <v>537</v>
      </c>
      <c r="I407" t="s">
        <v>139</v>
      </c>
    </row>
    <row r="408" spans="1:9" x14ac:dyDescent="0.35">
      <c r="A408">
        <v>771</v>
      </c>
      <c r="B408">
        <v>5872.51</v>
      </c>
      <c r="C408" s="1">
        <v>44386</v>
      </c>
      <c r="D408" t="s">
        <v>9</v>
      </c>
      <c r="E408" t="s">
        <v>31</v>
      </c>
      <c r="F408">
        <v>510</v>
      </c>
      <c r="G408" t="s">
        <v>1849</v>
      </c>
      <c r="H408" t="s">
        <v>1850</v>
      </c>
      <c r="I408" t="s">
        <v>99</v>
      </c>
    </row>
    <row r="409" spans="1:9" x14ac:dyDescent="0.35">
      <c r="A409">
        <v>476</v>
      </c>
      <c r="B409">
        <v>5863</v>
      </c>
      <c r="C409" s="1">
        <v>44326</v>
      </c>
      <c r="D409" t="s">
        <v>30</v>
      </c>
      <c r="E409" t="s">
        <v>31</v>
      </c>
      <c r="F409">
        <v>256</v>
      </c>
      <c r="G409" t="s">
        <v>1219</v>
      </c>
      <c r="H409" t="s">
        <v>1220</v>
      </c>
      <c r="I409" t="s">
        <v>64</v>
      </c>
    </row>
    <row r="410" spans="1:9" x14ac:dyDescent="0.35">
      <c r="A410">
        <v>38</v>
      </c>
      <c r="B410">
        <v>5860.89</v>
      </c>
      <c r="C410" t="s">
        <v>136</v>
      </c>
      <c r="D410" t="s">
        <v>30</v>
      </c>
      <c r="E410" t="s">
        <v>10</v>
      </c>
      <c r="F410">
        <v>609</v>
      </c>
      <c r="G410" t="s">
        <v>137</v>
      </c>
      <c r="H410" t="s">
        <v>138</v>
      </c>
      <c r="I410" t="s">
        <v>139</v>
      </c>
    </row>
    <row r="411" spans="1:9" x14ac:dyDescent="0.35">
      <c r="A411">
        <v>611</v>
      </c>
      <c r="B411">
        <v>5858.12</v>
      </c>
      <c r="C411" s="1">
        <v>44319</v>
      </c>
      <c r="D411" t="s">
        <v>9</v>
      </c>
      <c r="E411" t="s">
        <v>50</v>
      </c>
      <c r="F411">
        <v>723</v>
      </c>
      <c r="G411" t="s">
        <v>1513</v>
      </c>
      <c r="H411" t="s">
        <v>1514</v>
      </c>
      <c r="I411" t="s">
        <v>13</v>
      </c>
    </row>
    <row r="412" spans="1:9" x14ac:dyDescent="0.35">
      <c r="A412">
        <v>225</v>
      </c>
      <c r="B412">
        <v>5848.1</v>
      </c>
      <c r="C412" t="s">
        <v>244</v>
      </c>
      <c r="D412" t="s">
        <v>15</v>
      </c>
      <c r="E412" t="s">
        <v>50</v>
      </c>
      <c r="F412">
        <v>4</v>
      </c>
      <c r="G412" t="s">
        <v>634</v>
      </c>
      <c r="H412" t="s">
        <v>635</v>
      </c>
      <c r="I412" t="s">
        <v>350</v>
      </c>
    </row>
    <row r="413" spans="1:9" x14ac:dyDescent="0.35">
      <c r="A413">
        <v>463</v>
      </c>
      <c r="B413">
        <v>5836.67</v>
      </c>
      <c r="C413" t="s">
        <v>1190</v>
      </c>
      <c r="D413" t="s">
        <v>15</v>
      </c>
      <c r="E413" t="s">
        <v>16</v>
      </c>
      <c r="F413">
        <v>822</v>
      </c>
      <c r="G413" t="s">
        <v>1191</v>
      </c>
      <c r="H413" t="s">
        <v>1192</v>
      </c>
      <c r="I413" t="s">
        <v>28</v>
      </c>
    </row>
    <row r="414" spans="1:9" x14ac:dyDescent="0.35">
      <c r="A414">
        <v>884</v>
      </c>
      <c r="B414">
        <v>5835.73</v>
      </c>
      <c r="C414" s="1">
        <v>44257</v>
      </c>
      <c r="D414" t="s">
        <v>73</v>
      </c>
      <c r="E414" t="s">
        <v>10</v>
      </c>
      <c r="F414">
        <v>728</v>
      </c>
      <c r="G414" t="s">
        <v>2086</v>
      </c>
      <c r="H414" t="s">
        <v>2087</v>
      </c>
      <c r="I414" t="s">
        <v>39</v>
      </c>
    </row>
    <row r="415" spans="1:9" x14ac:dyDescent="0.35">
      <c r="A415">
        <v>497</v>
      </c>
      <c r="B415">
        <v>5828.88</v>
      </c>
      <c r="C415" s="1">
        <v>44237</v>
      </c>
      <c r="D415" t="s">
        <v>21</v>
      </c>
      <c r="E415" t="s">
        <v>31</v>
      </c>
      <c r="F415">
        <v>401</v>
      </c>
      <c r="G415" t="s">
        <v>1267</v>
      </c>
      <c r="H415" t="s">
        <v>1268</v>
      </c>
      <c r="I415" t="s">
        <v>414</v>
      </c>
    </row>
    <row r="416" spans="1:9" x14ac:dyDescent="0.35">
      <c r="A416">
        <v>645</v>
      </c>
      <c r="B416">
        <v>5823.54</v>
      </c>
      <c r="C416" s="1">
        <v>44293</v>
      </c>
      <c r="D416" t="s">
        <v>9</v>
      </c>
      <c r="E416" t="s">
        <v>31</v>
      </c>
      <c r="F416">
        <v>334</v>
      </c>
      <c r="G416" t="s">
        <v>1584</v>
      </c>
      <c r="H416" t="s">
        <v>1585</v>
      </c>
      <c r="I416" t="s">
        <v>72</v>
      </c>
    </row>
    <row r="417" spans="1:9" x14ac:dyDescent="0.35">
      <c r="A417">
        <v>517</v>
      </c>
      <c r="B417">
        <v>5813.58</v>
      </c>
      <c r="C417" t="s">
        <v>1308</v>
      </c>
      <c r="D417" t="s">
        <v>21</v>
      </c>
      <c r="E417" t="s">
        <v>10</v>
      </c>
      <c r="F417">
        <v>28</v>
      </c>
      <c r="G417" t="s">
        <v>1309</v>
      </c>
      <c r="H417" t="s">
        <v>1310</v>
      </c>
      <c r="I417" t="s">
        <v>139</v>
      </c>
    </row>
    <row r="418" spans="1:9" x14ac:dyDescent="0.35">
      <c r="A418">
        <v>834</v>
      </c>
      <c r="B418">
        <v>5803.56</v>
      </c>
      <c r="C418" t="s">
        <v>310</v>
      </c>
      <c r="D418" t="s">
        <v>9</v>
      </c>
      <c r="E418" t="s">
        <v>50</v>
      </c>
      <c r="F418">
        <v>705</v>
      </c>
      <c r="G418" t="s">
        <v>1982</v>
      </c>
      <c r="H418" t="s">
        <v>1983</v>
      </c>
      <c r="I418" t="s">
        <v>252</v>
      </c>
    </row>
    <row r="419" spans="1:9" x14ac:dyDescent="0.35">
      <c r="A419">
        <v>940</v>
      </c>
      <c r="B419">
        <v>5800.7</v>
      </c>
      <c r="C419" t="s">
        <v>174</v>
      </c>
      <c r="D419" t="s">
        <v>21</v>
      </c>
      <c r="E419" t="s">
        <v>16</v>
      </c>
      <c r="F419">
        <v>246</v>
      </c>
      <c r="G419" t="s">
        <v>2205</v>
      </c>
      <c r="H419" t="s">
        <v>2206</v>
      </c>
      <c r="I419" t="s">
        <v>94</v>
      </c>
    </row>
    <row r="420" spans="1:9" x14ac:dyDescent="0.35">
      <c r="A420">
        <v>10</v>
      </c>
      <c r="B420">
        <v>5797.31</v>
      </c>
      <c r="C420" t="s">
        <v>46</v>
      </c>
      <c r="D420" t="s">
        <v>15</v>
      </c>
      <c r="E420" t="s">
        <v>16</v>
      </c>
      <c r="F420">
        <v>569</v>
      </c>
      <c r="G420" t="s">
        <v>47</v>
      </c>
      <c r="H420" t="s">
        <v>48</v>
      </c>
      <c r="I420" t="s">
        <v>28</v>
      </c>
    </row>
    <row r="421" spans="1:9" x14ac:dyDescent="0.35">
      <c r="A421">
        <v>357</v>
      </c>
      <c r="B421">
        <v>5787.05</v>
      </c>
      <c r="C421" t="s">
        <v>944</v>
      </c>
      <c r="D421" t="s">
        <v>30</v>
      </c>
      <c r="E421" t="s">
        <v>10</v>
      </c>
      <c r="F421">
        <v>225</v>
      </c>
      <c r="G421" t="s">
        <v>945</v>
      </c>
      <c r="H421" t="s">
        <v>946</v>
      </c>
      <c r="I421" t="s">
        <v>19</v>
      </c>
    </row>
    <row r="422" spans="1:9" x14ac:dyDescent="0.35">
      <c r="A422">
        <v>33</v>
      </c>
      <c r="B422">
        <v>5778.4</v>
      </c>
      <c r="C422" s="1">
        <v>44388</v>
      </c>
      <c r="D422" t="s">
        <v>21</v>
      </c>
      <c r="E422" t="s">
        <v>10</v>
      </c>
      <c r="F422">
        <v>158</v>
      </c>
      <c r="G422" t="s">
        <v>120</v>
      </c>
      <c r="H422" t="s">
        <v>121</v>
      </c>
      <c r="I422" t="s">
        <v>122</v>
      </c>
    </row>
    <row r="423" spans="1:9" x14ac:dyDescent="0.35">
      <c r="A423">
        <v>931</v>
      </c>
      <c r="B423">
        <v>5771.89</v>
      </c>
      <c r="C423" t="s">
        <v>787</v>
      </c>
      <c r="D423" t="s">
        <v>30</v>
      </c>
      <c r="E423" t="s">
        <v>31</v>
      </c>
      <c r="F423">
        <v>50</v>
      </c>
      <c r="G423" t="s">
        <v>2186</v>
      </c>
      <c r="H423" t="s">
        <v>2187</v>
      </c>
      <c r="I423" t="s">
        <v>28</v>
      </c>
    </row>
    <row r="424" spans="1:9" x14ac:dyDescent="0.35">
      <c r="A424">
        <v>61</v>
      </c>
      <c r="B424">
        <v>5769.49</v>
      </c>
      <c r="C424" s="1">
        <v>44290</v>
      </c>
      <c r="D424" t="s">
        <v>9</v>
      </c>
      <c r="E424" t="s">
        <v>16</v>
      </c>
      <c r="F424">
        <v>459</v>
      </c>
      <c r="G424" t="s">
        <v>200</v>
      </c>
      <c r="H424" t="s">
        <v>201</v>
      </c>
      <c r="I424" t="s">
        <v>42</v>
      </c>
    </row>
    <row r="425" spans="1:9" x14ac:dyDescent="0.35">
      <c r="A425">
        <v>501</v>
      </c>
      <c r="B425">
        <v>5768.32</v>
      </c>
      <c r="C425" t="s">
        <v>265</v>
      </c>
      <c r="D425" t="s">
        <v>21</v>
      </c>
      <c r="E425" t="s">
        <v>50</v>
      </c>
      <c r="F425">
        <v>125</v>
      </c>
      <c r="G425" t="s">
        <v>1275</v>
      </c>
      <c r="H425" t="s">
        <v>1276</v>
      </c>
      <c r="I425" t="s">
        <v>28</v>
      </c>
    </row>
    <row r="426" spans="1:9" x14ac:dyDescent="0.35">
      <c r="A426">
        <v>848</v>
      </c>
      <c r="B426">
        <v>5764.29</v>
      </c>
      <c r="C426" t="s">
        <v>869</v>
      </c>
      <c r="D426" t="s">
        <v>9</v>
      </c>
      <c r="E426" t="s">
        <v>10</v>
      </c>
      <c r="F426">
        <v>840</v>
      </c>
      <c r="G426" t="s">
        <v>2012</v>
      </c>
      <c r="H426" t="s">
        <v>2013</v>
      </c>
      <c r="I426" t="s">
        <v>28</v>
      </c>
    </row>
    <row r="427" spans="1:9" x14ac:dyDescent="0.35">
      <c r="A427">
        <v>470</v>
      </c>
      <c r="B427">
        <v>5760.23</v>
      </c>
      <c r="C427" s="1">
        <v>44537</v>
      </c>
      <c r="D427" t="s">
        <v>30</v>
      </c>
      <c r="E427" t="s">
        <v>50</v>
      </c>
      <c r="F427">
        <v>337</v>
      </c>
      <c r="G427" t="s">
        <v>1206</v>
      </c>
      <c r="H427" t="s">
        <v>1207</v>
      </c>
      <c r="I427" t="s">
        <v>374</v>
      </c>
    </row>
    <row r="428" spans="1:9" x14ac:dyDescent="0.35">
      <c r="A428">
        <v>124</v>
      </c>
      <c r="B428">
        <v>5727.17</v>
      </c>
      <c r="C428" t="s">
        <v>369</v>
      </c>
      <c r="D428" t="s">
        <v>9</v>
      </c>
      <c r="E428" t="s">
        <v>10</v>
      </c>
      <c r="F428">
        <v>381</v>
      </c>
      <c r="G428" t="s">
        <v>370</v>
      </c>
      <c r="H428" t="s">
        <v>371</v>
      </c>
      <c r="I428" t="s">
        <v>139</v>
      </c>
    </row>
    <row r="429" spans="1:9" x14ac:dyDescent="0.35">
      <c r="A429">
        <v>424</v>
      </c>
      <c r="B429">
        <v>5724.5</v>
      </c>
      <c r="C429" t="s">
        <v>1023</v>
      </c>
      <c r="D429" t="s">
        <v>15</v>
      </c>
      <c r="E429" t="s">
        <v>10</v>
      </c>
      <c r="F429">
        <v>897</v>
      </c>
      <c r="G429" t="s">
        <v>1102</v>
      </c>
      <c r="H429" t="s">
        <v>1103</v>
      </c>
      <c r="I429" t="s">
        <v>42</v>
      </c>
    </row>
    <row r="430" spans="1:9" x14ac:dyDescent="0.35">
      <c r="A430">
        <v>935</v>
      </c>
      <c r="B430">
        <v>5721.82</v>
      </c>
      <c r="C430" t="s">
        <v>685</v>
      </c>
      <c r="D430" t="s">
        <v>21</v>
      </c>
      <c r="E430" t="s">
        <v>16</v>
      </c>
      <c r="F430">
        <v>155</v>
      </c>
      <c r="G430" t="s">
        <v>2194</v>
      </c>
      <c r="H430" t="s">
        <v>2195</v>
      </c>
      <c r="I430" t="s">
        <v>28</v>
      </c>
    </row>
    <row r="431" spans="1:9" x14ac:dyDescent="0.35">
      <c r="A431">
        <v>655</v>
      </c>
      <c r="B431">
        <v>5718.74</v>
      </c>
      <c r="C431" s="1">
        <v>44505</v>
      </c>
      <c r="D431" t="s">
        <v>21</v>
      </c>
      <c r="E431" t="s">
        <v>31</v>
      </c>
      <c r="F431">
        <v>184</v>
      </c>
      <c r="G431" t="s">
        <v>1604</v>
      </c>
      <c r="H431" t="s">
        <v>1605</v>
      </c>
      <c r="I431" t="s">
        <v>297</v>
      </c>
    </row>
    <row r="432" spans="1:9" x14ac:dyDescent="0.35">
      <c r="A432">
        <v>639</v>
      </c>
      <c r="B432">
        <v>5717.16</v>
      </c>
      <c r="C432" t="s">
        <v>812</v>
      </c>
      <c r="D432" t="s">
        <v>15</v>
      </c>
      <c r="E432" t="s">
        <v>10</v>
      </c>
      <c r="F432">
        <v>825</v>
      </c>
      <c r="G432" t="s">
        <v>1572</v>
      </c>
      <c r="H432" t="s">
        <v>1573</v>
      </c>
      <c r="I432" t="s">
        <v>19</v>
      </c>
    </row>
    <row r="433" spans="1:9" x14ac:dyDescent="0.35">
      <c r="A433">
        <v>447</v>
      </c>
      <c r="B433">
        <v>5715.94</v>
      </c>
      <c r="C433" t="s">
        <v>126</v>
      </c>
      <c r="D433" t="s">
        <v>9</v>
      </c>
      <c r="E433" t="s">
        <v>10</v>
      </c>
      <c r="F433">
        <v>705</v>
      </c>
      <c r="G433" t="s">
        <v>1153</v>
      </c>
      <c r="H433" t="s">
        <v>1154</v>
      </c>
      <c r="I433" t="s">
        <v>157</v>
      </c>
    </row>
    <row r="434" spans="1:9" x14ac:dyDescent="0.35">
      <c r="A434">
        <v>68</v>
      </c>
      <c r="B434">
        <v>5712.45</v>
      </c>
      <c r="C434" s="1">
        <v>44443</v>
      </c>
      <c r="D434" t="s">
        <v>9</v>
      </c>
      <c r="E434" t="s">
        <v>16</v>
      </c>
      <c r="F434">
        <v>930</v>
      </c>
      <c r="G434" t="s">
        <v>218</v>
      </c>
      <c r="H434" t="s">
        <v>219</v>
      </c>
      <c r="I434" t="s">
        <v>220</v>
      </c>
    </row>
    <row r="435" spans="1:9" x14ac:dyDescent="0.35">
      <c r="A435">
        <v>28</v>
      </c>
      <c r="B435">
        <v>5712.31</v>
      </c>
      <c r="C435" t="s">
        <v>107</v>
      </c>
      <c r="D435" t="s">
        <v>9</v>
      </c>
      <c r="E435" t="s">
        <v>16</v>
      </c>
      <c r="F435">
        <v>676</v>
      </c>
      <c r="G435" t="s">
        <v>108</v>
      </c>
      <c r="H435" t="s">
        <v>109</v>
      </c>
      <c r="I435" t="s">
        <v>110</v>
      </c>
    </row>
    <row r="436" spans="1:9" x14ac:dyDescent="0.35">
      <c r="A436">
        <v>633</v>
      </c>
      <c r="B436">
        <v>5708.53</v>
      </c>
      <c r="C436" s="1">
        <v>44450</v>
      </c>
      <c r="D436" t="s">
        <v>9</v>
      </c>
      <c r="E436" t="s">
        <v>10</v>
      </c>
      <c r="F436">
        <v>475</v>
      </c>
      <c r="G436" t="s">
        <v>1560</v>
      </c>
      <c r="H436" t="s">
        <v>1561</v>
      </c>
      <c r="I436" t="s">
        <v>189</v>
      </c>
    </row>
    <row r="437" spans="1:9" x14ac:dyDescent="0.35">
      <c r="A437">
        <v>960</v>
      </c>
      <c r="B437">
        <v>5704.09</v>
      </c>
      <c r="C437" t="s">
        <v>298</v>
      </c>
      <c r="D437" t="s">
        <v>30</v>
      </c>
      <c r="E437" t="s">
        <v>10</v>
      </c>
      <c r="F437">
        <v>783</v>
      </c>
      <c r="G437" t="s">
        <v>2246</v>
      </c>
      <c r="H437" t="s">
        <v>2247</v>
      </c>
      <c r="I437" t="s">
        <v>19</v>
      </c>
    </row>
    <row r="438" spans="1:9" x14ac:dyDescent="0.35">
      <c r="A438">
        <v>959</v>
      </c>
      <c r="B438">
        <v>5694.72</v>
      </c>
      <c r="C438" t="s">
        <v>1190</v>
      </c>
      <c r="D438" t="s">
        <v>15</v>
      </c>
      <c r="E438" t="s">
        <v>31</v>
      </c>
      <c r="F438">
        <v>535</v>
      </c>
      <c r="G438" t="s">
        <v>2244</v>
      </c>
      <c r="H438" t="s">
        <v>2245</v>
      </c>
      <c r="I438" t="s">
        <v>1797</v>
      </c>
    </row>
    <row r="439" spans="1:9" x14ac:dyDescent="0.35">
      <c r="A439">
        <v>75</v>
      </c>
      <c r="B439">
        <v>5684.66</v>
      </c>
      <c r="C439" t="s">
        <v>83</v>
      </c>
      <c r="D439" t="s">
        <v>9</v>
      </c>
      <c r="E439" t="s">
        <v>10</v>
      </c>
      <c r="F439">
        <v>825</v>
      </c>
      <c r="G439" t="s">
        <v>236</v>
      </c>
      <c r="H439" t="s">
        <v>237</v>
      </c>
      <c r="I439" t="s">
        <v>110</v>
      </c>
    </row>
    <row r="440" spans="1:9" x14ac:dyDescent="0.35">
      <c r="A440">
        <v>422</v>
      </c>
      <c r="B440">
        <v>5672.92</v>
      </c>
      <c r="C440" t="s">
        <v>1097</v>
      </c>
      <c r="D440" t="s">
        <v>73</v>
      </c>
      <c r="E440" t="s">
        <v>16</v>
      </c>
      <c r="F440">
        <v>260</v>
      </c>
      <c r="G440" t="s">
        <v>1098</v>
      </c>
      <c r="H440" t="s">
        <v>1099</v>
      </c>
      <c r="I440" t="s">
        <v>28</v>
      </c>
    </row>
    <row r="441" spans="1:9" x14ac:dyDescent="0.35">
      <c r="A441">
        <v>467</v>
      </c>
      <c r="B441">
        <v>5665.91</v>
      </c>
      <c r="C441" s="1">
        <v>44506</v>
      </c>
      <c r="D441" t="s">
        <v>15</v>
      </c>
      <c r="E441" t="s">
        <v>31</v>
      </c>
      <c r="F441">
        <v>951</v>
      </c>
      <c r="G441" t="s">
        <v>1199</v>
      </c>
      <c r="H441" t="s">
        <v>1200</v>
      </c>
      <c r="I441" t="s">
        <v>68</v>
      </c>
    </row>
    <row r="442" spans="1:9" x14ac:dyDescent="0.35">
      <c r="A442">
        <v>184</v>
      </c>
      <c r="B442">
        <v>5650.59</v>
      </c>
      <c r="C442" t="s">
        <v>46</v>
      </c>
      <c r="D442" t="s">
        <v>9</v>
      </c>
      <c r="E442" t="s">
        <v>31</v>
      </c>
      <c r="F442">
        <v>638</v>
      </c>
      <c r="G442" t="s">
        <v>531</v>
      </c>
      <c r="H442" t="s">
        <v>532</v>
      </c>
      <c r="I442" t="s">
        <v>53</v>
      </c>
    </row>
    <row r="443" spans="1:9" x14ac:dyDescent="0.35">
      <c r="A443">
        <v>16</v>
      </c>
      <c r="B443">
        <v>5647.73</v>
      </c>
      <c r="C443" t="s">
        <v>69</v>
      </c>
      <c r="D443" t="s">
        <v>30</v>
      </c>
      <c r="E443" t="s">
        <v>31</v>
      </c>
      <c r="F443">
        <v>808</v>
      </c>
      <c r="G443" t="s">
        <v>70</v>
      </c>
      <c r="H443" t="s">
        <v>71</v>
      </c>
      <c r="I443" t="s">
        <v>72</v>
      </c>
    </row>
    <row r="444" spans="1:9" x14ac:dyDescent="0.35">
      <c r="A444">
        <v>819</v>
      </c>
      <c r="B444">
        <v>5647.6</v>
      </c>
      <c r="C444" t="s">
        <v>69</v>
      </c>
      <c r="D444" t="s">
        <v>73</v>
      </c>
      <c r="E444" t="s">
        <v>16</v>
      </c>
      <c r="F444">
        <v>82</v>
      </c>
      <c r="G444" t="s">
        <v>1951</v>
      </c>
      <c r="H444" t="s">
        <v>1952</v>
      </c>
      <c r="I444" t="s">
        <v>189</v>
      </c>
    </row>
    <row r="445" spans="1:9" x14ac:dyDescent="0.35">
      <c r="A445">
        <v>163</v>
      </c>
      <c r="B445">
        <v>5602.74</v>
      </c>
      <c r="C445" t="s">
        <v>458</v>
      </c>
      <c r="D445" t="s">
        <v>21</v>
      </c>
      <c r="E445" t="s">
        <v>50</v>
      </c>
      <c r="F445">
        <v>827</v>
      </c>
      <c r="G445" t="s">
        <v>479</v>
      </c>
      <c r="H445" t="s">
        <v>480</v>
      </c>
      <c r="I445" t="s">
        <v>28</v>
      </c>
    </row>
    <row r="446" spans="1:9" x14ac:dyDescent="0.35">
      <c r="A446">
        <v>773</v>
      </c>
      <c r="B446">
        <v>5595.78</v>
      </c>
      <c r="C446" t="s">
        <v>453</v>
      </c>
      <c r="D446" t="s">
        <v>9</v>
      </c>
      <c r="E446" t="s">
        <v>16</v>
      </c>
      <c r="F446">
        <v>931</v>
      </c>
      <c r="G446" t="s">
        <v>1854</v>
      </c>
      <c r="H446" t="s">
        <v>1855</v>
      </c>
      <c r="I446" t="s">
        <v>13</v>
      </c>
    </row>
    <row r="447" spans="1:9" x14ac:dyDescent="0.35">
      <c r="A447">
        <v>30</v>
      </c>
      <c r="B447">
        <v>5595.18</v>
      </c>
      <c r="C447" t="s">
        <v>25</v>
      </c>
      <c r="D447" t="s">
        <v>15</v>
      </c>
      <c r="E447" t="s">
        <v>50</v>
      </c>
      <c r="F447">
        <v>55</v>
      </c>
      <c r="G447" t="s">
        <v>113</v>
      </c>
      <c r="H447" t="s">
        <v>114</v>
      </c>
      <c r="I447" t="s">
        <v>19</v>
      </c>
    </row>
    <row r="448" spans="1:9" x14ac:dyDescent="0.35">
      <c r="A448">
        <v>428</v>
      </c>
      <c r="B448">
        <v>5572.89</v>
      </c>
      <c r="C448" t="s">
        <v>49</v>
      </c>
      <c r="D448" t="s">
        <v>30</v>
      </c>
      <c r="E448" t="s">
        <v>31</v>
      </c>
      <c r="F448">
        <v>229</v>
      </c>
      <c r="G448" t="s">
        <v>1110</v>
      </c>
      <c r="H448" t="s">
        <v>1111</v>
      </c>
      <c r="I448" t="s">
        <v>374</v>
      </c>
    </row>
    <row r="449" spans="1:9" x14ac:dyDescent="0.35">
      <c r="A449">
        <v>295</v>
      </c>
      <c r="B449">
        <v>5571.35</v>
      </c>
      <c r="C449" s="1">
        <v>44386</v>
      </c>
      <c r="D449" t="s">
        <v>21</v>
      </c>
      <c r="E449" t="s">
        <v>50</v>
      </c>
      <c r="F449">
        <v>672</v>
      </c>
      <c r="G449" t="s">
        <v>801</v>
      </c>
      <c r="H449" t="s">
        <v>802</v>
      </c>
      <c r="I449" t="s">
        <v>68</v>
      </c>
    </row>
    <row r="450" spans="1:9" x14ac:dyDescent="0.35">
      <c r="A450">
        <v>89</v>
      </c>
      <c r="B450">
        <v>5565.35</v>
      </c>
      <c r="C450" t="s">
        <v>273</v>
      </c>
      <c r="D450" t="s">
        <v>9</v>
      </c>
      <c r="E450" t="s">
        <v>31</v>
      </c>
      <c r="F450">
        <v>482</v>
      </c>
      <c r="G450" t="s">
        <v>274</v>
      </c>
      <c r="H450" t="s">
        <v>275</v>
      </c>
      <c r="I450" t="s">
        <v>28</v>
      </c>
    </row>
    <row r="451" spans="1:9" x14ac:dyDescent="0.35">
      <c r="A451">
        <v>743</v>
      </c>
      <c r="B451">
        <v>5550.66</v>
      </c>
      <c r="C451" t="s">
        <v>549</v>
      </c>
      <c r="D451" t="s">
        <v>21</v>
      </c>
      <c r="E451" t="s">
        <v>10</v>
      </c>
      <c r="F451">
        <v>134</v>
      </c>
      <c r="G451" t="s">
        <v>1789</v>
      </c>
      <c r="H451" t="s">
        <v>1790</v>
      </c>
      <c r="I451" t="s">
        <v>28</v>
      </c>
    </row>
    <row r="452" spans="1:9" x14ac:dyDescent="0.35">
      <c r="A452">
        <v>823</v>
      </c>
      <c r="B452">
        <v>5548.22</v>
      </c>
      <c r="C452" t="s">
        <v>1236</v>
      </c>
      <c r="D452" t="s">
        <v>30</v>
      </c>
      <c r="E452" t="s">
        <v>50</v>
      </c>
      <c r="F452">
        <v>883</v>
      </c>
      <c r="G452" t="s">
        <v>1959</v>
      </c>
      <c r="H452" t="s">
        <v>1960</v>
      </c>
      <c r="I452" t="s">
        <v>131</v>
      </c>
    </row>
    <row r="453" spans="1:9" x14ac:dyDescent="0.35">
      <c r="A453">
        <v>212</v>
      </c>
      <c r="B453">
        <v>5531.39</v>
      </c>
      <c r="C453" t="s">
        <v>154</v>
      </c>
      <c r="D453" t="s">
        <v>30</v>
      </c>
      <c r="E453" t="s">
        <v>50</v>
      </c>
      <c r="F453">
        <v>56</v>
      </c>
      <c r="G453" t="s">
        <v>601</v>
      </c>
      <c r="H453" t="s">
        <v>602</v>
      </c>
      <c r="I453" t="s">
        <v>19</v>
      </c>
    </row>
    <row r="454" spans="1:9" x14ac:dyDescent="0.35">
      <c r="A454">
        <v>821</v>
      </c>
      <c r="B454">
        <v>5516.8</v>
      </c>
      <c r="C454" s="1">
        <v>44442</v>
      </c>
      <c r="D454" t="s">
        <v>73</v>
      </c>
      <c r="E454" t="s">
        <v>16</v>
      </c>
      <c r="F454">
        <v>571</v>
      </c>
      <c r="G454" t="s">
        <v>1955</v>
      </c>
      <c r="H454" t="s">
        <v>1956</v>
      </c>
      <c r="I454" t="s">
        <v>19</v>
      </c>
    </row>
    <row r="455" spans="1:9" x14ac:dyDescent="0.35">
      <c r="A455">
        <v>158</v>
      </c>
      <c r="B455">
        <v>5505.89</v>
      </c>
      <c r="C455" s="1">
        <v>44267</v>
      </c>
      <c r="D455" t="s">
        <v>21</v>
      </c>
      <c r="E455" t="s">
        <v>16</v>
      </c>
      <c r="F455">
        <v>596</v>
      </c>
      <c r="G455" t="s">
        <v>463</v>
      </c>
      <c r="H455" t="s">
        <v>464</v>
      </c>
      <c r="I455" t="s">
        <v>465</v>
      </c>
    </row>
    <row r="456" spans="1:9" x14ac:dyDescent="0.35">
      <c r="A456">
        <v>883</v>
      </c>
      <c r="B456">
        <v>5496.89</v>
      </c>
      <c r="C456" t="s">
        <v>1432</v>
      </c>
      <c r="D456" t="s">
        <v>21</v>
      </c>
      <c r="E456" t="s">
        <v>50</v>
      </c>
      <c r="F456">
        <v>271</v>
      </c>
      <c r="G456" t="s">
        <v>2084</v>
      </c>
      <c r="H456" t="s">
        <v>2085</v>
      </c>
      <c r="I456" t="s">
        <v>19</v>
      </c>
    </row>
    <row r="457" spans="1:9" x14ac:dyDescent="0.35">
      <c r="A457">
        <v>65</v>
      </c>
      <c r="B457">
        <v>5495.02</v>
      </c>
      <c r="C457" s="1">
        <v>44327</v>
      </c>
      <c r="D457" t="s">
        <v>21</v>
      </c>
      <c r="E457" t="s">
        <v>50</v>
      </c>
      <c r="F457">
        <v>663</v>
      </c>
      <c r="G457" t="s">
        <v>211</v>
      </c>
      <c r="H457" t="s">
        <v>212</v>
      </c>
      <c r="I457" t="s">
        <v>19</v>
      </c>
    </row>
    <row r="458" spans="1:9" x14ac:dyDescent="0.35">
      <c r="A458">
        <v>334</v>
      </c>
      <c r="B458">
        <v>5493.48</v>
      </c>
      <c r="C458" s="1">
        <v>44508</v>
      </c>
      <c r="D458" t="s">
        <v>21</v>
      </c>
      <c r="E458" t="s">
        <v>10</v>
      </c>
      <c r="F458">
        <v>229</v>
      </c>
      <c r="G458" t="s">
        <v>893</v>
      </c>
      <c r="H458" t="s">
        <v>894</v>
      </c>
      <c r="I458" t="s">
        <v>19</v>
      </c>
    </row>
    <row r="459" spans="1:9" x14ac:dyDescent="0.35">
      <c r="A459">
        <v>534</v>
      </c>
      <c r="B459">
        <v>5487</v>
      </c>
      <c r="C459" s="1">
        <v>44476</v>
      </c>
      <c r="D459" t="s">
        <v>9</v>
      </c>
      <c r="E459" t="s">
        <v>31</v>
      </c>
      <c r="F459">
        <v>963</v>
      </c>
      <c r="G459" t="s">
        <v>1346</v>
      </c>
      <c r="H459" t="s">
        <v>1347</v>
      </c>
      <c r="I459" t="s">
        <v>1348</v>
      </c>
    </row>
    <row r="460" spans="1:9" x14ac:dyDescent="0.35">
      <c r="A460">
        <v>121</v>
      </c>
      <c r="B460">
        <v>5484.75</v>
      </c>
      <c r="C460" t="s">
        <v>359</v>
      </c>
      <c r="D460" t="s">
        <v>30</v>
      </c>
      <c r="E460" t="s">
        <v>16</v>
      </c>
      <c r="F460">
        <v>111</v>
      </c>
      <c r="G460" t="s">
        <v>360</v>
      </c>
      <c r="H460" t="s">
        <v>361</v>
      </c>
      <c r="I460" t="s">
        <v>362</v>
      </c>
    </row>
    <row r="461" spans="1:9" x14ac:dyDescent="0.35">
      <c r="A461">
        <v>793</v>
      </c>
      <c r="B461">
        <v>5471.11</v>
      </c>
      <c r="C461" t="s">
        <v>1231</v>
      </c>
      <c r="D461" t="s">
        <v>73</v>
      </c>
      <c r="E461" t="s">
        <v>50</v>
      </c>
      <c r="F461">
        <v>494</v>
      </c>
      <c r="G461" t="s">
        <v>1897</v>
      </c>
      <c r="H461" t="s">
        <v>1898</v>
      </c>
      <c r="I461" t="s">
        <v>189</v>
      </c>
    </row>
    <row r="462" spans="1:9" x14ac:dyDescent="0.35">
      <c r="A462">
        <v>637</v>
      </c>
      <c r="B462">
        <v>5470.58</v>
      </c>
      <c r="C462" t="s">
        <v>224</v>
      </c>
      <c r="D462" t="s">
        <v>21</v>
      </c>
      <c r="E462" t="s">
        <v>50</v>
      </c>
      <c r="F462">
        <v>590</v>
      </c>
      <c r="G462" t="s">
        <v>1568</v>
      </c>
      <c r="H462" t="s">
        <v>1569</v>
      </c>
      <c r="I462" t="s">
        <v>68</v>
      </c>
    </row>
    <row r="463" spans="1:9" x14ac:dyDescent="0.35">
      <c r="A463">
        <v>555</v>
      </c>
      <c r="B463">
        <v>5450.49</v>
      </c>
      <c r="C463" s="1">
        <v>44205</v>
      </c>
      <c r="D463" t="s">
        <v>30</v>
      </c>
      <c r="E463" t="s">
        <v>31</v>
      </c>
      <c r="F463">
        <v>895</v>
      </c>
      <c r="G463" t="s">
        <v>1393</v>
      </c>
      <c r="H463" t="s">
        <v>1394</v>
      </c>
      <c r="I463" t="s">
        <v>146</v>
      </c>
    </row>
    <row r="464" spans="1:9" x14ac:dyDescent="0.35">
      <c r="A464">
        <v>429</v>
      </c>
      <c r="B464">
        <v>5446.51</v>
      </c>
      <c r="C464" s="1">
        <v>44472</v>
      </c>
      <c r="D464" t="s">
        <v>21</v>
      </c>
      <c r="E464" t="s">
        <v>16</v>
      </c>
      <c r="F464">
        <v>321</v>
      </c>
      <c r="G464" t="s">
        <v>1112</v>
      </c>
      <c r="H464" t="s">
        <v>1113</v>
      </c>
      <c r="I464" t="s">
        <v>28</v>
      </c>
    </row>
    <row r="465" spans="1:9" x14ac:dyDescent="0.35">
      <c r="A465">
        <v>616</v>
      </c>
      <c r="B465">
        <v>5444.88</v>
      </c>
      <c r="C465" t="s">
        <v>472</v>
      </c>
      <c r="D465" t="s">
        <v>21</v>
      </c>
      <c r="E465" t="s">
        <v>31</v>
      </c>
      <c r="F465">
        <v>222</v>
      </c>
      <c r="G465" t="s">
        <v>1525</v>
      </c>
      <c r="H465" t="s">
        <v>1526</v>
      </c>
      <c r="I465" t="s">
        <v>28</v>
      </c>
    </row>
    <row r="466" spans="1:9" x14ac:dyDescent="0.35">
      <c r="A466">
        <v>6</v>
      </c>
      <c r="B466">
        <v>5431.65</v>
      </c>
      <c r="C466" s="1">
        <v>44532</v>
      </c>
      <c r="D466" t="s">
        <v>15</v>
      </c>
      <c r="E466" t="s">
        <v>31</v>
      </c>
      <c r="F466">
        <v>470</v>
      </c>
      <c r="G466" t="s">
        <v>35</v>
      </c>
      <c r="H466" t="s">
        <v>36</v>
      </c>
      <c r="I466" t="s">
        <v>28</v>
      </c>
    </row>
    <row r="467" spans="1:9" x14ac:dyDescent="0.35">
      <c r="A467">
        <v>199</v>
      </c>
      <c r="B467">
        <v>5415.96</v>
      </c>
      <c r="C467" s="1">
        <v>44207</v>
      </c>
      <c r="D467" t="s">
        <v>30</v>
      </c>
      <c r="E467" t="s">
        <v>50</v>
      </c>
      <c r="F467">
        <v>709</v>
      </c>
      <c r="G467" t="s">
        <v>569</v>
      </c>
      <c r="H467" t="s">
        <v>570</v>
      </c>
      <c r="I467" t="s">
        <v>28</v>
      </c>
    </row>
    <row r="468" spans="1:9" x14ac:dyDescent="0.35">
      <c r="A468">
        <v>692</v>
      </c>
      <c r="B468">
        <v>5410.26</v>
      </c>
      <c r="C468" t="s">
        <v>1522</v>
      </c>
      <c r="D468" t="s">
        <v>21</v>
      </c>
      <c r="E468" t="s">
        <v>50</v>
      </c>
      <c r="F468">
        <v>844</v>
      </c>
      <c r="G468" t="s">
        <v>1681</v>
      </c>
      <c r="H468" t="s">
        <v>1682</v>
      </c>
      <c r="I468" t="s">
        <v>1683</v>
      </c>
    </row>
    <row r="469" spans="1:9" x14ac:dyDescent="0.35">
      <c r="A469">
        <v>194</v>
      </c>
      <c r="B469">
        <v>5388.83</v>
      </c>
      <c r="C469" t="s">
        <v>555</v>
      </c>
      <c r="D469" t="s">
        <v>30</v>
      </c>
      <c r="E469" t="s">
        <v>50</v>
      </c>
      <c r="F469">
        <v>7</v>
      </c>
      <c r="G469" t="s">
        <v>556</v>
      </c>
      <c r="H469" t="s">
        <v>557</v>
      </c>
      <c r="I469" t="s">
        <v>122</v>
      </c>
    </row>
    <row r="470" spans="1:9" x14ac:dyDescent="0.35">
      <c r="A470">
        <v>318</v>
      </c>
      <c r="B470">
        <v>5379.14</v>
      </c>
      <c r="C470" t="s">
        <v>856</v>
      </c>
      <c r="D470" t="s">
        <v>73</v>
      </c>
      <c r="E470" t="s">
        <v>10</v>
      </c>
      <c r="F470">
        <v>308</v>
      </c>
      <c r="G470" t="s">
        <v>857</v>
      </c>
      <c r="H470" t="s">
        <v>858</v>
      </c>
      <c r="I470" t="s">
        <v>131</v>
      </c>
    </row>
    <row r="471" spans="1:9" x14ac:dyDescent="0.35">
      <c r="A471">
        <v>863</v>
      </c>
      <c r="B471">
        <v>5375.67</v>
      </c>
      <c r="C471" t="s">
        <v>1840</v>
      </c>
      <c r="D471" t="s">
        <v>15</v>
      </c>
      <c r="E471" t="s">
        <v>16</v>
      </c>
      <c r="F471">
        <v>905</v>
      </c>
      <c r="G471" t="s">
        <v>2042</v>
      </c>
      <c r="H471" t="s">
        <v>2043</v>
      </c>
      <c r="I471" t="s">
        <v>2044</v>
      </c>
    </row>
    <row r="472" spans="1:9" x14ac:dyDescent="0.35">
      <c r="A472">
        <v>191</v>
      </c>
      <c r="B472">
        <v>5368.28</v>
      </c>
      <c r="C472" s="1">
        <v>44290</v>
      </c>
      <c r="D472" t="s">
        <v>21</v>
      </c>
      <c r="E472" t="s">
        <v>16</v>
      </c>
      <c r="F472">
        <v>504</v>
      </c>
      <c r="G472" t="s">
        <v>547</v>
      </c>
      <c r="H472" t="s">
        <v>548</v>
      </c>
      <c r="I472" t="s">
        <v>414</v>
      </c>
    </row>
    <row r="473" spans="1:9" x14ac:dyDescent="0.35">
      <c r="A473">
        <v>590</v>
      </c>
      <c r="B473">
        <v>5353.19</v>
      </c>
      <c r="C473" s="1">
        <v>44257</v>
      </c>
      <c r="D473" t="s">
        <v>73</v>
      </c>
      <c r="E473" t="s">
        <v>31</v>
      </c>
      <c r="F473">
        <v>5</v>
      </c>
      <c r="G473" t="s">
        <v>1469</v>
      </c>
      <c r="H473" t="s">
        <v>1470</v>
      </c>
      <c r="I473" t="s">
        <v>157</v>
      </c>
    </row>
    <row r="474" spans="1:9" x14ac:dyDescent="0.35">
      <c r="A474">
        <v>7</v>
      </c>
      <c r="B474">
        <v>5344.48</v>
      </c>
      <c r="C474" s="1">
        <v>44259</v>
      </c>
      <c r="D474" t="s">
        <v>30</v>
      </c>
      <c r="E474" t="s">
        <v>16</v>
      </c>
      <c r="F474">
        <v>75</v>
      </c>
      <c r="G474" t="s">
        <v>37</v>
      </c>
      <c r="H474" t="s">
        <v>38</v>
      </c>
      <c r="I474" t="s">
        <v>39</v>
      </c>
    </row>
    <row r="475" spans="1:9" x14ac:dyDescent="0.35">
      <c r="A475">
        <v>294</v>
      </c>
      <c r="B475">
        <v>5335.27</v>
      </c>
      <c r="C475" t="s">
        <v>798</v>
      </c>
      <c r="D475" t="s">
        <v>30</v>
      </c>
      <c r="E475" t="s">
        <v>50</v>
      </c>
      <c r="F475">
        <v>494</v>
      </c>
      <c r="G475" t="s">
        <v>799</v>
      </c>
      <c r="H475" t="s">
        <v>800</v>
      </c>
      <c r="I475" t="s">
        <v>28</v>
      </c>
    </row>
    <row r="476" spans="1:9" x14ac:dyDescent="0.35">
      <c r="A476">
        <v>24</v>
      </c>
      <c r="B476">
        <v>5320.7</v>
      </c>
      <c r="C476" s="1">
        <v>44535</v>
      </c>
      <c r="D476" t="s">
        <v>9</v>
      </c>
      <c r="E476" t="s">
        <v>16</v>
      </c>
      <c r="F476">
        <v>248</v>
      </c>
      <c r="G476" t="s">
        <v>95</v>
      </c>
      <c r="H476" t="s">
        <v>96</v>
      </c>
      <c r="I476" t="s">
        <v>72</v>
      </c>
    </row>
    <row r="477" spans="1:9" x14ac:dyDescent="0.35">
      <c r="A477">
        <v>899</v>
      </c>
      <c r="B477">
        <v>5310.29</v>
      </c>
      <c r="C477" t="s">
        <v>571</v>
      </c>
      <c r="D477" t="s">
        <v>15</v>
      </c>
      <c r="E477" t="s">
        <v>16</v>
      </c>
      <c r="F477">
        <v>232</v>
      </c>
      <c r="G477" t="s">
        <v>2118</v>
      </c>
      <c r="H477" t="s">
        <v>2119</v>
      </c>
      <c r="I477" t="s">
        <v>57</v>
      </c>
    </row>
    <row r="478" spans="1:9" x14ac:dyDescent="0.35">
      <c r="A478">
        <v>109</v>
      </c>
      <c r="B478">
        <v>5303.71</v>
      </c>
      <c r="C478" t="s">
        <v>329</v>
      </c>
      <c r="D478" t="s">
        <v>15</v>
      </c>
      <c r="E478" t="s">
        <v>50</v>
      </c>
      <c r="F478">
        <v>425</v>
      </c>
      <c r="G478" t="s">
        <v>330</v>
      </c>
      <c r="H478" t="s">
        <v>331</v>
      </c>
      <c r="I478" t="s">
        <v>28</v>
      </c>
    </row>
    <row r="479" spans="1:9" x14ac:dyDescent="0.35">
      <c r="A479">
        <v>165</v>
      </c>
      <c r="B479">
        <v>5297.82</v>
      </c>
      <c r="C479" s="1">
        <v>44322</v>
      </c>
      <c r="D479" t="s">
        <v>73</v>
      </c>
      <c r="E479" t="s">
        <v>50</v>
      </c>
      <c r="F479">
        <v>514</v>
      </c>
      <c r="G479" t="s">
        <v>484</v>
      </c>
      <c r="H479" t="s">
        <v>485</v>
      </c>
      <c r="I479" t="s">
        <v>13</v>
      </c>
    </row>
    <row r="480" spans="1:9" x14ac:dyDescent="0.35">
      <c r="A480">
        <v>847</v>
      </c>
      <c r="B480">
        <v>5297.16</v>
      </c>
      <c r="C480" t="s">
        <v>1667</v>
      </c>
      <c r="D480" t="s">
        <v>21</v>
      </c>
      <c r="E480" t="s">
        <v>10</v>
      </c>
      <c r="F480">
        <v>103</v>
      </c>
      <c r="G480" t="s">
        <v>2010</v>
      </c>
      <c r="H480" t="s">
        <v>2011</v>
      </c>
      <c r="I480" t="s">
        <v>28</v>
      </c>
    </row>
    <row r="481" spans="1:9" x14ac:dyDescent="0.35">
      <c r="A481">
        <v>96</v>
      </c>
      <c r="B481">
        <v>5285.9</v>
      </c>
      <c r="C481" s="1">
        <v>44321</v>
      </c>
      <c r="D481" t="s">
        <v>30</v>
      </c>
      <c r="E481" t="s">
        <v>31</v>
      </c>
      <c r="F481">
        <v>645</v>
      </c>
      <c r="G481" t="s">
        <v>292</v>
      </c>
      <c r="H481" t="s">
        <v>293</v>
      </c>
      <c r="I481" t="s">
        <v>39</v>
      </c>
    </row>
    <row r="482" spans="1:9" x14ac:dyDescent="0.35">
      <c r="A482">
        <v>461</v>
      </c>
      <c r="B482">
        <v>5274.94</v>
      </c>
      <c r="C482" s="1">
        <v>44258</v>
      </c>
      <c r="D482" t="s">
        <v>9</v>
      </c>
      <c r="E482" t="s">
        <v>16</v>
      </c>
      <c r="F482">
        <v>895</v>
      </c>
      <c r="G482" t="s">
        <v>1185</v>
      </c>
      <c r="H482" t="s">
        <v>1186</v>
      </c>
      <c r="I482" t="s">
        <v>57</v>
      </c>
    </row>
    <row r="483" spans="1:9" x14ac:dyDescent="0.35">
      <c r="A483">
        <v>145</v>
      </c>
      <c r="B483">
        <v>5266.7</v>
      </c>
      <c r="C483" t="s">
        <v>432</v>
      </c>
      <c r="D483" t="s">
        <v>30</v>
      </c>
      <c r="E483" t="s">
        <v>16</v>
      </c>
      <c r="F483">
        <v>751</v>
      </c>
      <c r="G483" t="s">
        <v>433</v>
      </c>
      <c r="H483" t="s">
        <v>434</v>
      </c>
      <c r="I483" t="s">
        <v>28</v>
      </c>
    </row>
    <row r="484" spans="1:9" x14ac:dyDescent="0.35">
      <c r="A484">
        <v>446</v>
      </c>
      <c r="B484">
        <v>5265.24</v>
      </c>
      <c r="C484" s="1">
        <v>44442</v>
      </c>
      <c r="D484" t="s">
        <v>9</v>
      </c>
      <c r="E484" t="s">
        <v>50</v>
      </c>
      <c r="F484">
        <v>306</v>
      </c>
      <c r="G484" t="s">
        <v>1151</v>
      </c>
      <c r="H484" t="s">
        <v>1152</v>
      </c>
      <c r="I484" t="s">
        <v>19</v>
      </c>
    </row>
    <row r="485" spans="1:9" x14ac:dyDescent="0.35">
      <c r="A485">
        <v>516</v>
      </c>
      <c r="B485">
        <v>5252.93</v>
      </c>
      <c r="C485" t="s">
        <v>1033</v>
      </c>
      <c r="D485" t="s">
        <v>21</v>
      </c>
      <c r="E485" t="s">
        <v>10</v>
      </c>
      <c r="F485">
        <v>746</v>
      </c>
      <c r="G485" t="s">
        <v>1306</v>
      </c>
      <c r="H485" t="s">
        <v>1307</v>
      </c>
      <c r="I485" t="s">
        <v>19</v>
      </c>
    </row>
    <row r="486" spans="1:9" x14ac:dyDescent="0.35">
      <c r="A486">
        <v>136</v>
      </c>
      <c r="B486">
        <v>5250.03</v>
      </c>
      <c r="C486" t="s">
        <v>403</v>
      </c>
      <c r="D486" t="s">
        <v>30</v>
      </c>
      <c r="E486" t="s">
        <v>10</v>
      </c>
      <c r="F486">
        <v>267</v>
      </c>
      <c r="G486" t="s">
        <v>404</v>
      </c>
      <c r="H486" t="s">
        <v>405</v>
      </c>
      <c r="I486" t="s">
        <v>28</v>
      </c>
    </row>
    <row r="487" spans="1:9" x14ac:dyDescent="0.35">
      <c r="A487">
        <v>684</v>
      </c>
      <c r="B487">
        <v>5232.99</v>
      </c>
      <c r="C487" s="1">
        <v>44233</v>
      </c>
      <c r="D487" t="s">
        <v>15</v>
      </c>
      <c r="E487" t="s">
        <v>31</v>
      </c>
      <c r="F487">
        <v>37</v>
      </c>
      <c r="G487" t="s">
        <v>1663</v>
      </c>
      <c r="H487" t="s">
        <v>1664</v>
      </c>
      <c r="I487" t="s">
        <v>19</v>
      </c>
    </row>
    <row r="488" spans="1:9" x14ac:dyDescent="0.35">
      <c r="A488">
        <v>926</v>
      </c>
      <c r="B488">
        <v>5227.93</v>
      </c>
      <c r="C488" t="s">
        <v>2175</v>
      </c>
      <c r="D488" t="s">
        <v>15</v>
      </c>
      <c r="E488" t="s">
        <v>31</v>
      </c>
      <c r="F488">
        <v>360</v>
      </c>
      <c r="G488" t="s">
        <v>2176</v>
      </c>
      <c r="H488" t="s">
        <v>2177</v>
      </c>
      <c r="I488" t="s">
        <v>388</v>
      </c>
    </row>
    <row r="489" spans="1:9" x14ac:dyDescent="0.35">
      <c r="A489">
        <v>948</v>
      </c>
      <c r="B489">
        <v>5215.51</v>
      </c>
      <c r="C489" t="s">
        <v>103</v>
      </c>
      <c r="D489" t="s">
        <v>15</v>
      </c>
      <c r="E489" t="s">
        <v>50</v>
      </c>
      <c r="F489">
        <v>37</v>
      </c>
      <c r="G489" t="s">
        <v>2221</v>
      </c>
      <c r="H489" t="s">
        <v>2222</v>
      </c>
      <c r="I489" t="s">
        <v>19</v>
      </c>
    </row>
    <row r="490" spans="1:9" x14ac:dyDescent="0.35">
      <c r="A490">
        <v>82</v>
      </c>
      <c r="B490">
        <v>5197.97</v>
      </c>
      <c r="C490" t="s">
        <v>54</v>
      </c>
      <c r="D490" t="s">
        <v>73</v>
      </c>
      <c r="E490" t="s">
        <v>31</v>
      </c>
      <c r="F490">
        <v>118</v>
      </c>
      <c r="G490" t="s">
        <v>256</v>
      </c>
      <c r="H490" t="s">
        <v>257</v>
      </c>
      <c r="I490" t="s">
        <v>28</v>
      </c>
    </row>
    <row r="491" spans="1:9" x14ac:dyDescent="0.35">
      <c r="A491">
        <v>876</v>
      </c>
      <c r="B491">
        <v>5191.2</v>
      </c>
      <c r="C491" t="s">
        <v>739</v>
      </c>
      <c r="D491" t="s">
        <v>9</v>
      </c>
      <c r="E491" t="s">
        <v>50</v>
      </c>
      <c r="F491">
        <v>969</v>
      </c>
      <c r="G491" t="s">
        <v>2070</v>
      </c>
      <c r="H491" t="s">
        <v>2071</v>
      </c>
      <c r="I491" t="s">
        <v>28</v>
      </c>
    </row>
    <row r="492" spans="1:9" x14ac:dyDescent="0.35">
      <c r="A492">
        <v>865</v>
      </c>
      <c r="B492">
        <v>5189.2</v>
      </c>
      <c r="C492" t="s">
        <v>837</v>
      </c>
      <c r="D492" t="s">
        <v>73</v>
      </c>
      <c r="E492" t="s">
        <v>16</v>
      </c>
      <c r="F492">
        <v>97</v>
      </c>
      <c r="G492" t="s">
        <v>2047</v>
      </c>
      <c r="H492" t="s">
        <v>2048</v>
      </c>
      <c r="I492" t="s">
        <v>57</v>
      </c>
    </row>
    <row r="493" spans="1:9" x14ac:dyDescent="0.35">
      <c r="A493">
        <v>240</v>
      </c>
      <c r="B493">
        <v>5173.9799999999996</v>
      </c>
      <c r="C493" t="s">
        <v>241</v>
      </c>
      <c r="D493" t="s">
        <v>30</v>
      </c>
      <c r="E493" t="s">
        <v>16</v>
      </c>
      <c r="F493">
        <v>241</v>
      </c>
      <c r="G493" t="s">
        <v>672</v>
      </c>
      <c r="H493" t="s">
        <v>673</v>
      </c>
      <c r="I493" t="s">
        <v>157</v>
      </c>
    </row>
    <row r="494" spans="1:9" x14ac:dyDescent="0.35">
      <c r="A494">
        <v>250</v>
      </c>
      <c r="B494">
        <v>5146.8999999999996</v>
      </c>
      <c r="C494" t="s">
        <v>581</v>
      </c>
      <c r="D494" t="s">
        <v>15</v>
      </c>
      <c r="E494" t="s">
        <v>31</v>
      </c>
      <c r="F494">
        <v>107</v>
      </c>
      <c r="G494" t="s">
        <v>695</v>
      </c>
      <c r="H494" t="s">
        <v>696</v>
      </c>
      <c r="I494" t="s">
        <v>414</v>
      </c>
    </row>
    <row r="495" spans="1:9" x14ac:dyDescent="0.35">
      <c r="A495">
        <v>273</v>
      </c>
      <c r="B495">
        <v>5136.07</v>
      </c>
      <c r="C495" t="s">
        <v>415</v>
      </c>
      <c r="D495" t="s">
        <v>15</v>
      </c>
      <c r="E495" t="s">
        <v>10</v>
      </c>
      <c r="F495">
        <v>84</v>
      </c>
      <c r="G495" t="s">
        <v>749</v>
      </c>
      <c r="H495" t="s">
        <v>750</v>
      </c>
      <c r="I495" t="s">
        <v>751</v>
      </c>
    </row>
    <row r="496" spans="1:9" x14ac:dyDescent="0.35">
      <c r="A496">
        <v>689</v>
      </c>
      <c r="B496">
        <v>5126.84</v>
      </c>
      <c r="C496" s="1">
        <v>44475</v>
      </c>
      <c r="D496" t="s">
        <v>9</v>
      </c>
      <c r="E496" t="s">
        <v>31</v>
      </c>
      <c r="F496">
        <v>992</v>
      </c>
      <c r="G496" t="s">
        <v>1675</v>
      </c>
      <c r="H496" t="s">
        <v>1676</v>
      </c>
      <c r="I496" t="s">
        <v>1157</v>
      </c>
    </row>
    <row r="497" spans="1:9" x14ac:dyDescent="0.35">
      <c r="A497">
        <v>609</v>
      </c>
      <c r="B497">
        <v>5091.42</v>
      </c>
      <c r="C497" t="s">
        <v>313</v>
      </c>
      <c r="D497" t="s">
        <v>21</v>
      </c>
      <c r="E497" t="s">
        <v>50</v>
      </c>
      <c r="F497">
        <v>922</v>
      </c>
      <c r="G497" t="s">
        <v>1509</v>
      </c>
      <c r="H497" t="s">
        <v>1510</v>
      </c>
      <c r="I497" t="s">
        <v>34</v>
      </c>
    </row>
    <row r="498" spans="1:9" x14ac:dyDescent="0.35">
      <c r="A498">
        <v>561</v>
      </c>
      <c r="B498">
        <v>5088.8900000000003</v>
      </c>
      <c r="C498" s="1">
        <v>44414</v>
      </c>
      <c r="D498" t="s">
        <v>15</v>
      </c>
      <c r="E498" t="s">
        <v>16</v>
      </c>
      <c r="F498">
        <v>132</v>
      </c>
      <c r="G498" t="s">
        <v>1405</v>
      </c>
      <c r="H498" t="s">
        <v>1406</v>
      </c>
      <c r="I498" t="s">
        <v>1407</v>
      </c>
    </row>
    <row r="499" spans="1:9" x14ac:dyDescent="0.35">
      <c r="A499">
        <v>200</v>
      </c>
      <c r="B499">
        <v>5061.8100000000004</v>
      </c>
      <c r="C499" t="s">
        <v>571</v>
      </c>
      <c r="D499" t="s">
        <v>30</v>
      </c>
      <c r="E499" t="s">
        <v>10</v>
      </c>
      <c r="F499">
        <v>988</v>
      </c>
      <c r="G499" t="s">
        <v>572</v>
      </c>
      <c r="H499" t="s">
        <v>573</v>
      </c>
      <c r="I499" t="s">
        <v>28</v>
      </c>
    </row>
    <row r="500" spans="1:9" x14ac:dyDescent="0.35">
      <c r="A500">
        <v>93</v>
      </c>
      <c r="B500">
        <v>5041.08</v>
      </c>
      <c r="C500" t="s">
        <v>20</v>
      </c>
      <c r="D500" t="s">
        <v>15</v>
      </c>
      <c r="E500" t="s">
        <v>10</v>
      </c>
      <c r="F500">
        <v>28</v>
      </c>
      <c r="G500" t="s">
        <v>284</v>
      </c>
      <c r="H500" t="s">
        <v>285</v>
      </c>
      <c r="I500" t="s">
        <v>189</v>
      </c>
    </row>
    <row r="501" spans="1:9" x14ac:dyDescent="0.35">
      <c r="A501">
        <v>45</v>
      </c>
      <c r="B501">
        <v>5039.45</v>
      </c>
      <c r="C501" s="1">
        <v>44203</v>
      </c>
      <c r="D501" t="s">
        <v>21</v>
      </c>
      <c r="E501" t="s">
        <v>16</v>
      </c>
      <c r="F501">
        <v>507</v>
      </c>
      <c r="G501" t="s">
        <v>158</v>
      </c>
      <c r="H501" t="s">
        <v>159</v>
      </c>
      <c r="I501" t="s">
        <v>57</v>
      </c>
    </row>
    <row r="502" spans="1:9" x14ac:dyDescent="0.35">
      <c r="A502">
        <v>504</v>
      </c>
      <c r="B502">
        <v>5020.8900000000003</v>
      </c>
      <c r="C502" t="s">
        <v>227</v>
      </c>
      <c r="D502" t="s">
        <v>9</v>
      </c>
      <c r="E502" t="s">
        <v>16</v>
      </c>
      <c r="F502">
        <v>375</v>
      </c>
      <c r="G502" t="s">
        <v>1282</v>
      </c>
      <c r="H502" t="s">
        <v>1283</v>
      </c>
      <c r="I502" t="s">
        <v>28</v>
      </c>
    </row>
    <row r="503" spans="1:9" x14ac:dyDescent="0.35">
      <c r="A503">
        <v>268</v>
      </c>
      <c r="B503">
        <v>5020.87</v>
      </c>
      <c r="C503" s="1">
        <v>44205</v>
      </c>
      <c r="D503" t="s">
        <v>15</v>
      </c>
      <c r="E503" t="s">
        <v>31</v>
      </c>
      <c r="F503">
        <v>813</v>
      </c>
      <c r="G503" t="s">
        <v>737</v>
      </c>
      <c r="H503" t="s">
        <v>738</v>
      </c>
      <c r="I503" t="s">
        <v>57</v>
      </c>
    </row>
    <row r="504" spans="1:9" x14ac:dyDescent="0.35">
      <c r="A504">
        <v>405</v>
      </c>
      <c r="B504">
        <v>5009.28</v>
      </c>
      <c r="C504" t="s">
        <v>321</v>
      </c>
      <c r="D504" t="s">
        <v>30</v>
      </c>
      <c r="E504" t="s">
        <v>50</v>
      </c>
      <c r="F504">
        <v>815</v>
      </c>
      <c r="G504" t="s">
        <v>1057</v>
      </c>
      <c r="H504" t="s">
        <v>1058</v>
      </c>
      <c r="I504" t="s">
        <v>1059</v>
      </c>
    </row>
    <row r="505" spans="1:9" x14ac:dyDescent="0.35">
      <c r="A505">
        <v>679</v>
      </c>
      <c r="B505">
        <v>4995.92</v>
      </c>
      <c r="C505" t="s">
        <v>238</v>
      </c>
      <c r="D505" t="s">
        <v>73</v>
      </c>
      <c r="E505" t="s">
        <v>31</v>
      </c>
      <c r="F505">
        <v>405</v>
      </c>
      <c r="G505" t="s">
        <v>1653</v>
      </c>
      <c r="H505" t="s">
        <v>1654</v>
      </c>
      <c r="I505" t="s">
        <v>189</v>
      </c>
    </row>
    <row r="506" spans="1:9" x14ac:dyDescent="0.35">
      <c r="A506">
        <v>107</v>
      </c>
      <c r="B506">
        <v>4988.78</v>
      </c>
      <c r="C506" t="s">
        <v>324</v>
      </c>
      <c r="D506" t="s">
        <v>15</v>
      </c>
      <c r="E506" t="s">
        <v>10</v>
      </c>
      <c r="F506">
        <v>380</v>
      </c>
      <c r="G506" t="s">
        <v>325</v>
      </c>
      <c r="H506" t="s">
        <v>326</v>
      </c>
      <c r="I506" t="s">
        <v>24</v>
      </c>
    </row>
    <row r="507" spans="1:9" x14ac:dyDescent="0.35">
      <c r="A507">
        <v>128</v>
      </c>
      <c r="B507">
        <v>4985</v>
      </c>
      <c r="C507" s="1">
        <v>44447</v>
      </c>
      <c r="D507" t="s">
        <v>21</v>
      </c>
      <c r="E507" t="s">
        <v>10</v>
      </c>
      <c r="F507">
        <v>374</v>
      </c>
      <c r="G507" t="s">
        <v>379</v>
      </c>
      <c r="H507" t="s">
        <v>380</v>
      </c>
      <c r="I507" t="s">
        <v>381</v>
      </c>
    </row>
    <row r="508" spans="1:9" x14ac:dyDescent="0.35">
      <c r="A508">
        <v>936</v>
      </c>
      <c r="B508">
        <v>4962.95</v>
      </c>
      <c r="C508" t="s">
        <v>1425</v>
      </c>
      <c r="D508" t="s">
        <v>15</v>
      </c>
      <c r="E508" t="s">
        <v>50</v>
      </c>
      <c r="F508">
        <v>863</v>
      </c>
      <c r="G508" t="s">
        <v>2196</v>
      </c>
      <c r="H508" t="s">
        <v>2197</v>
      </c>
      <c r="I508" t="s">
        <v>554</v>
      </c>
    </row>
    <row r="509" spans="1:9" x14ac:dyDescent="0.35">
      <c r="A509">
        <v>920</v>
      </c>
      <c r="B509">
        <v>4957.99</v>
      </c>
      <c r="C509" t="s">
        <v>1782</v>
      </c>
      <c r="D509" t="s">
        <v>15</v>
      </c>
      <c r="E509" t="s">
        <v>10</v>
      </c>
      <c r="F509">
        <v>295</v>
      </c>
      <c r="G509" t="s">
        <v>2162</v>
      </c>
      <c r="H509" t="s">
        <v>2163</v>
      </c>
      <c r="I509" t="s">
        <v>28</v>
      </c>
    </row>
    <row r="510" spans="1:9" x14ac:dyDescent="0.35">
      <c r="A510">
        <v>662</v>
      </c>
      <c r="B510">
        <v>4920.45</v>
      </c>
      <c r="C510" t="s">
        <v>273</v>
      </c>
      <c r="D510" t="s">
        <v>73</v>
      </c>
      <c r="E510" t="s">
        <v>10</v>
      </c>
      <c r="F510">
        <v>895</v>
      </c>
      <c r="G510" t="s">
        <v>1619</v>
      </c>
      <c r="H510" t="s">
        <v>1620</v>
      </c>
      <c r="I510" t="s">
        <v>381</v>
      </c>
    </row>
    <row r="511" spans="1:9" x14ac:dyDescent="0.35">
      <c r="A511">
        <v>845</v>
      </c>
      <c r="B511">
        <v>4912.12</v>
      </c>
      <c r="C511" t="s">
        <v>385</v>
      </c>
      <c r="D511" t="s">
        <v>30</v>
      </c>
      <c r="E511" t="s">
        <v>31</v>
      </c>
      <c r="F511">
        <v>117</v>
      </c>
      <c r="G511" t="s">
        <v>2006</v>
      </c>
      <c r="H511" t="s">
        <v>2007</v>
      </c>
      <c r="I511" t="s">
        <v>110</v>
      </c>
    </row>
    <row r="512" spans="1:9" x14ac:dyDescent="0.35">
      <c r="A512">
        <v>47</v>
      </c>
      <c r="B512">
        <v>4907.83</v>
      </c>
      <c r="C512" t="s">
        <v>163</v>
      </c>
      <c r="D512" t="s">
        <v>30</v>
      </c>
      <c r="E512" t="s">
        <v>10</v>
      </c>
      <c r="F512">
        <v>239</v>
      </c>
      <c r="G512" t="s">
        <v>164</v>
      </c>
      <c r="H512" t="s">
        <v>165</v>
      </c>
      <c r="I512" t="s">
        <v>166</v>
      </c>
    </row>
    <row r="513" spans="1:9" x14ac:dyDescent="0.35">
      <c r="A513">
        <v>98</v>
      </c>
      <c r="B513">
        <v>4893.43</v>
      </c>
      <c r="C513" t="s">
        <v>298</v>
      </c>
      <c r="D513" t="s">
        <v>30</v>
      </c>
      <c r="E513" t="s">
        <v>31</v>
      </c>
      <c r="F513">
        <v>76</v>
      </c>
      <c r="G513" t="s">
        <v>299</v>
      </c>
      <c r="H513" t="s">
        <v>300</v>
      </c>
      <c r="I513" t="s">
        <v>301</v>
      </c>
    </row>
    <row r="514" spans="1:9" x14ac:dyDescent="0.35">
      <c r="A514">
        <v>454</v>
      </c>
      <c r="B514">
        <v>4893.24</v>
      </c>
      <c r="C514" s="1">
        <v>44470</v>
      </c>
      <c r="D514" t="s">
        <v>21</v>
      </c>
      <c r="E514" t="s">
        <v>10</v>
      </c>
      <c r="F514">
        <v>204</v>
      </c>
      <c r="G514" t="s">
        <v>1170</v>
      </c>
      <c r="H514" t="s">
        <v>1171</v>
      </c>
      <c r="I514" t="s">
        <v>24</v>
      </c>
    </row>
    <row r="515" spans="1:9" x14ac:dyDescent="0.35">
      <c r="A515">
        <v>999</v>
      </c>
      <c r="B515">
        <v>4868.25</v>
      </c>
      <c r="C515" s="1">
        <v>44294</v>
      </c>
      <c r="D515" t="s">
        <v>15</v>
      </c>
      <c r="E515" t="s">
        <v>50</v>
      </c>
      <c r="F515">
        <v>367</v>
      </c>
      <c r="G515" t="s">
        <v>2329</v>
      </c>
      <c r="H515" t="s">
        <v>2330</v>
      </c>
      <c r="I515" t="s">
        <v>19</v>
      </c>
    </row>
    <row r="516" spans="1:9" x14ac:dyDescent="0.35">
      <c r="A516">
        <v>416</v>
      </c>
      <c r="B516">
        <v>4865.83</v>
      </c>
      <c r="C516" s="1">
        <v>44236</v>
      </c>
      <c r="D516" t="s">
        <v>9</v>
      </c>
      <c r="E516" t="s">
        <v>16</v>
      </c>
      <c r="F516">
        <v>949</v>
      </c>
      <c r="G516" t="s">
        <v>1084</v>
      </c>
      <c r="H516" t="s">
        <v>1085</v>
      </c>
      <c r="I516" t="s">
        <v>82</v>
      </c>
    </row>
    <row r="517" spans="1:9" x14ac:dyDescent="0.35">
      <c r="A517">
        <v>784</v>
      </c>
      <c r="B517">
        <v>4858.57</v>
      </c>
      <c r="C517" t="s">
        <v>83</v>
      </c>
      <c r="D517" t="s">
        <v>73</v>
      </c>
      <c r="E517" t="s">
        <v>16</v>
      </c>
      <c r="F517">
        <v>80</v>
      </c>
      <c r="G517" t="s">
        <v>1879</v>
      </c>
      <c r="H517" t="s">
        <v>1880</v>
      </c>
      <c r="I517" t="s">
        <v>139</v>
      </c>
    </row>
    <row r="518" spans="1:9" x14ac:dyDescent="0.35">
      <c r="A518">
        <v>365</v>
      </c>
      <c r="B518">
        <v>4844.3599999999997</v>
      </c>
      <c r="C518" t="s">
        <v>665</v>
      </c>
      <c r="D518" t="s">
        <v>15</v>
      </c>
      <c r="E518" t="s">
        <v>50</v>
      </c>
      <c r="F518">
        <v>632</v>
      </c>
      <c r="G518" t="s">
        <v>964</v>
      </c>
      <c r="H518" t="s">
        <v>965</v>
      </c>
      <c r="I518" t="s">
        <v>28</v>
      </c>
    </row>
    <row r="519" spans="1:9" x14ac:dyDescent="0.35">
      <c r="A519">
        <v>331</v>
      </c>
      <c r="B519">
        <v>4837.05</v>
      </c>
      <c r="C519" t="s">
        <v>856</v>
      </c>
      <c r="D519" t="s">
        <v>9</v>
      </c>
      <c r="E519" t="s">
        <v>16</v>
      </c>
      <c r="F519">
        <v>99</v>
      </c>
      <c r="G519" t="s">
        <v>887</v>
      </c>
      <c r="H519" t="s">
        <v>888</v>
      </c>
      <c r="I519" t="s">
        <v>189</v>
      </c>
    </row>
    <row r="520" spans="1:9" x14ac:dyDescent="0.35">
      <c r="A520">
        <v>894</v>
      </c>
      <c r="B520">
        <v>4800.7</v>
      </c>
      <c r="C520" t="s">
        <v>2063</v>
      </c>
      <c r="D520" t="s">
        <v>21</v>
      </c>
      <c r="E520" t="s">
        <v>31</v>
      </c>
      <c r="F520">
        <v>3</v>
      </c>
      <c r="G520" t="s">
        <v>2107</v>
      </c>
      <c r="H520" t="s">
        <v>2108</v>
      </c>
      <c r="I520" t="s">
        <v>24</v>
      </c>
    </row>
    <row r="521" spans="1:9" x14ac:dyDescent="0.35">
      <c r="A521">
        <v>211</v>
      </c>
      <c r="B521">
        <v>4797.93</v>
      </c>
      <c r="C521" s="1">
        <v>44386</v>
      </c>
      <c r="D521" t="s">
        <v>21</v>
      </c>
      <c r="E521" t="s">
        <v>31</v>
      </c>
      <c r="F521">
        <v>394</v>
      </c>
      <c r="G521" t="s">
        <v>599</v>
      </c>
      <c r="H521" t="s">
        <v>600</v>
      </c>
      <c r="I521" t="s">
        <v>24</v>
      </c>
    </row>
    <row r="522" spans="1:9" x14ac:dyDescent="0.35">
      <c r="A522">
        <v>965</v>
      </c>
      <c r="B522">
        <v>4793.38</v>
      </c>
      <c r="C522" t="s">
        <v>495</v>
      </c>
      <c r="D522" t="s">
        <v>9</v>
      </c>
      <c r="E522" t="s">
        <v>10</v>
      </c>
      <c r="F522">
        <v>724</v>
      </c>
      <c r="G522" t="s">
        <v>2257</v>
      </c>
      <c r="H522" t="s">
        <v>2258</v>
      </c>
      <c r="I522" t="s">
        <v>28</v>
      </c>
    </row>
    <row r="523" spans="1:9" x14ac:dyDescent="0.35">
      <c r="A523">
        <v>893</v>
      </c>
      <c r="B523">
        <v>4773.53</v>
      </c>
      <c r="C523" t="s">
        <v>540</v>
      </c>
      <c r="D523" t="s">
        <v>21</v>
      </c>
      <c r="E523" t="s">
        <v>10</v>
      </c>
      <c r="F523">
        <v>524</v>
      </c>
      <c r="G523" t="s">
        <v>2105</v>
      </c>
      <c r="H523" t="s">
        <v>2106</v>
      </c>
      <c r="I523" t="s">
        <v>28</v>
      </c>
    </row>
    <row r="524" spans="1:9" x14ac:dyDescent="0.35">
      <c r="A524">
        <v>49</v>
      </c>
      <c r="B524">
        <v>4755.6899999999996</v>
      </c>
      <c r="C524" s="1">
        <v>44378</v>
      </c>
      <c r="D524" t="s">
        <v>21</v>
      </c>
      <c r="E524" t="s">
        <v>10</v>
      </c>
      <c r="F524">
        <v>60</v>
      </c>
      <c r="G524" t="s">
        <v>169</v>
      </c>
      <c r="H524" t="s">
        <v>170</v>
      </c>
      <c r="I524" t="s">
        <v>19</v>
      </c>
    </row>
    <row r="525" spans="1:9" x14ac:dyDescent="0.35">
      <c r="A525">
        <v>92</v>
      </c>
      <c r="B525">
        <v>4746.58</v>
      </c>
      <c r="C525" s="1">
        <v>44481</v>
      </c>
      <c r="D525" t="s">
        <v>21</v>
      </c>
      <c r="E525" t="s">
        <v>31</v>
      </c>
      <c r="F525">
        <v>268</v>
      </c>
      <c r="G525" t="s">
        <v>282</v>
      </c>
      <c r="H525" t="s">
        <v>283</v>
      </c>
      <c r="I525" t="s">
        <v>189</v>
      </c>
    </row>
    <row r="526" spans="1:9" x14ac:dyDescent="0.35">
      <c r="A526">
        <v>882</v>
      </c>
      <c r="B526">
        <v>4744.6899999999996</v>
      </c>
      <c r="C526" t="s">
        <v>154</v>
      </c>
      <c r="D526" t="s">
        <v>73</v>
      </c>
      <c r="E526" t="s">
        <v>31</v>
      </c>
      <c r="F526">
        <v>305</v>
      </c>
      <c r="G526" t="s">
        <v>2082</v>
      </c>
      <c r="H526" t="s">
        <v>2083</v>
      </c>
      <c r="I526" t="s">
        <v>13</v>
      </c>
    </row>
    <row r="527" spans="1:9" x14ac:dyDescent="0.35">
      <c r="A527">
        <v>795</v>
      </c>
      <c r="B527">
        <v>4742.9799999999996</v>
      </c>
      <c r="C527" s="1">
        <v>44262</v>
      </c>
      <c r="D527" t="s">
        <v>15</v>
      </c>
      <c r="E527" t="s">
        <v>16</v>
      </c>
      <c r="F527">
        <v>225</v>
      </c>
      <c r="G527" t="s">
        <v>1901</v>
      </c>
      <c r="H527" t="s">
        <v>1902</v>
      </c>
      <c r="I527" t="s">
        <v>135</v>
      </c>
    </row>
    <row r="528" spans="1:9" x14ac:dyDescent="0.35">
      <c r="A528">
        <v>677</v>
      </c>
      <c r="B528">
        <v>4737.28</v>
      </c>
      <c r="C528" t="s">
        <v>147</v>
      </c>
      <c r="D528" t="s">
        <v>30</v>
      </c>
      <c r="E528" t="s">
        <v>10</v>
      </c>
      <c r="F528">
        <v>451</v>
      </c>
      <c r="G528" t="s">
        <v>1649</v>
      </c>
      <c r="H528" t="s">
        <v>1650</v>
      </c>
      <c r="I528" t="s">
        <v>28</v>
      </c>
    </row>
    <row r="529" spans="1:9" x14ac:dyDescent="0.35">
      <c r="A529">
        <v>864</v>
      </c>
      <c r="B529">
        <v>4727.63</v>
      </c>
      <c r="C529" t="s">
        <v>982</v>
      </c>
      <c r="D529" t="s">
        <v>15</v>
      </c>
      <c r="E529" t="s">
        <v>50</v>
      </c>
      <c r="F529">
        <v>307</v>
      </c>
      <c r="G529" t="s">
        <v>2045</v>
      </c>
      <c r="H529" t="s">
        <v>2046</v>
      </c>
      <c r="I529" t="s">
        <v>19</v>
      </c>
    </row>
    <row r="530" spans="1:9" x14ac:dyDescent="0.35">
      <c r="A530">
        <v>296</v>
      </c>
      <c r="B530">
        <v>4727.37</v>
      </c>
      <c r="C530" t="s">
        <v>369</v>
      </c>
      <c r="D530" t="s">
        <v>30</v>
      </c>
      <c r="E530" t="s">
        <v>16</v>
      </c>
      <c r="F530">
        <v>775</v>
      </c>
      <c r="G530" t="s">
        <v>803</v>
      </c>
      <c r="H530" t="s">
        <v>804</v>
      </c>
      <c r="I530" t="s">
        <v>655</v>
      </c>
    </row>
    <row r="531" spans="1:9" x14ac:dyDescent="0.35">
      <c r="A531">
        <v>325</v>
      </c>
      <c r="B531">
        <v>4725.99</v>
      </c>
      <c r="C531" t="s">
        <v>812</v>
      </c>
      <c r="D531" t="s">
        <v>73</v>
      </c>
      <c r="E531" t="s">
        <v>31</v>
      </c>
      <c r="F531">
        <v>103</v>
      </c>
      <c r="G531" t="s">
        <v>872</v>
      </c>
      <c r="H531" t="s">
        <v>873</v>
      </c>
      <c r="I531" t="s">
        <v>28</v>
      </c>
    </row>
    <row r="532" spans="1:9" x14ac:dyDescent="0.35">
      <c r="A532">
        <v>84</v>
      </c>
      <c r="B532">
        <v>4723.38</v>
      </c>
      <c r="C532" s="1">
        <v>44477</v>
      </c>
      <c r="D532" t="s">
        <v>30</v>
      </c>
      <c r="E532" t="s">
        <v>16</v>
      </c>
      <c r="F532">
        <v>786</v>
      </c>
      <c r="G532" t="s">
        <v>260</v>
      </c>
      <c r="H532" t="s">
        <v>261</v>
      </c>
      <c r="I532" t="s">
        <v>157</v>
      </c>
    </row>
    <row r="533" spans="1:9" x14ac:dyDescent="0.35">
      <c r="A533">
        <v>693</v>
      </c>
      <c r="B533">
        <v>4722.5200000000004</v>
      </c>
      <c r="C533" t="s">
        <v>757</v>
      </c>
      <c r="D533" t="s">
        <v>73</v>
      </c>
      <c r="E533" t="s">
        <v>50</v>
      </c>
      <c r="F533">
        <v>211</v>
      </c>
      <c r="G533" t="s">
        <v>1684</v>
      </c>
      <c r="H533" t="s">
        <v>1685</v>
      </c>
      <c r="I533" t="s">
        <v>94</v>
      </c>
    </row>
    <row r="534" spans="1:9" x14ac:dyDescent="0.35">
      <c r="A534">
        <v>456</v>
      </c>
      <c r="B534">
        <v>4716.42</v>
      </c>
      <c r="C534" t="s">
        <v>812</v>
      </c>
      <c r="D534" t="s">
        <v>73</v>
      </c>
      <c r="E534" t="s">
        <v>10</v>
      </c>
      <c r="F534">
        <v>234</v>
      </c>
      <c r="G534" t="s">
        <v>1174</v>
      </c>
      <c r="H534" t="s">
        <v>1175</v>
      </c>
      <c r="I534" t="s">
        <v>139</v>
      </c>
    </row>
    <row r="535" spans="1:9" x14ac:dyDescent="0.35">
      <c r="A535">
        <v>413</v>
      </c>
      <c r="B535">
        <v>4697.3500000000004</v>
      </c>
      <c r="C535" t="s">
        <v>631</v>
      </c>
      <c r="D535" t="s">
        <v>15</v>
      </c>
      <c r="E535" t="s">
        <v>50</v>
      </c>
      <c r="F535">
        <v>359</v>
      </c>
      <c r="G535" t="s">
        <v>1076</v>
      </c>
      <c r="H535" t="s">
        <v>1077</v>
      </c>
      <c r="I535" t="s">
        <v>157</v>
      </c>
    </row>
    <row r="536" spans="1:9" x14ac:dyDescent="0.35">
      <c r="A536">
        <v>701</v>
      </c>
      <c r="B536">
        <v>4676.74</v>
      </c>
      <c r="C536" t="s">
        <v>837</v>
      </c>
      <c r="D536" t="s">
        <v>9</v>
      </c>
      <c r="E536" t="s">
        <v>50</v>
      </c>
      <c r="F536">
        <v>777</v>
      </c>
      <c r="G536" t="s">
        <v>1702</v>
      </c>
      <c r="H536" t="s">
        <v>1703</v>
      </c>
      <c r="I536" t="s">
        <v>189</v>
      </c>
    </row>
    <row r="537" spans="1:9" x14ac:dyDescent="0.35">
      <c r="A537">
        <v>574</v>
      </c>
      <c r="B537">
        <v>4665.5200000000004</v>
      </c>
      <c r="C537" s="1">
        <v>44350</v>
      </c>
      <c r="D537" t="s">
        <v>9</v>
      </c>
      <c r="E537" t="s">
        <v>31</v>
      </c>
      <c r="F537">
        <v>115</v>
      </c>
      <c r="G537" t="s">
        <v>1435</v>
      </c>
      <c r="H537" t="s">
        <v>1436</v>
      </c>
      <c r="I537" t="s">
        <v>334</v>
      </c>
    </row>
    <row r="538" spans="1:9" x14ac:dyDescent="0.35">
      <c r="A538">
        <v>248</v>
      </c>
      <c r="B538">
        <v>4646</v>
      </c>
      <c r="C538" s="1">
        <v>44533</v>
      </c>
      <c r="D538" t="s">
        <v>30</v>
      </c>
      <c r="E538" t="s">
        <v>50</v>
      </c>
      <c r="F538">
        <v>689</v>
      </c>
      <c r="G538" t="s">
        <v>690</v>
      </c>
      <c r="H538" t="s">
        <v>691</v>
      </c>
      <c r="I538" t="s">
        <v>28</v>
      </c>
    </row>
    <row r="539" spans="1:9" x14ac:dyDescent="0.35">
      <c r="A539">
        <v>127</v>
      </c>
      <c r="B539">
        <v>4641.05</v>
      </c>
      <c r="C539" t="s">
        <v>160</v>
      </c>
      <c r="D539" t="s">
        <v>9</v>
      </c>
      <c r="E539" t="s">
        <v>16</v>
      </c>
      <c r="F539">
        <v>68</v>
      </c>
      <c r="G539" t="s">
        <v>377</v>
      </c>
      <c r="H539" t="s">
        <v>378</v>
      </c>
      <c r="I539" t="s">
        <v>139</v>
      </c>
    </row>
    <row r="540" spans="1:9" x14ac:dyDescent="0.35">
      <c r="A540">
        <v>578</v>
      </c>
      <c r="B540">
        <v>4635.6899999999996</v>
      </c>
      <c r="C540" t="s">
        <v>594</v>
      </c>
      <c r="D540" t="s">
        <v>73</v>
      </c>
      <c r="E540" t="s">
        <v>16</v>
      </c>
      <c r="F540">
        <v>86</v>
      </c>
      <c r="G540" t="s">
        <v>1443</v>
      </c>
      <c r="H540" t="s">
        <v>1444</v>
      </c>
      <c r="I540" t="s">
        <v>362</v>
      </c>
    </row>
    <row r="541" spans="1:9" x14ac:dyDescent="0.35">
      <c r="A541">
        <v>374</v>
      </c>
      <c r="B541">
        <v>4621.12</v>
      </c>
      <c r="C541" t="s">
        <v>136</v>
      </c>
      <c r="D541" t="s">
        <v>15</v>
      </c>
      <c r="E541" t="s">
        <v>50</v>
      </c>
      <c r="F541">
        <v>933</v>
      </c>
      <c r="G541" t="s">
        <v>985</v>
      </c>
      <c r="H541" t="s">
        <v>986</v>
      </c>
      <c r="I541" t="s">
        <v>24</v>
      </c>
    </row>
    <row r="542" spans="1:9" x14ac:dyDescent="0.35">
      <c r="A542">
        <v>650</v>
      </c>
      <c r="B542">
        <v>4616.29</v>
      </c>
      <c r="C542" t="s">
        <v>160</v>
      </c>
      <c r="D542" t="s">
        <v>73</v>
      </c>
      <c r="E542" t="s">
        <v>10</v>
      </c>
      <c r="F542">
        <v>290</v>
      </c>
      <c r="G542" t="s">
        <v>1594</v>
      </c>
      <c r="H542" t="s">
        <v>1595</v>
      </c>
      <c r="I542" t="s">
        <v>503</v>
      </c>
    </row>
    <row r="543" spans="1:9" x14ac:dyDescent="0.35">
      <c r="A543">
        <v>624</v>
      </c>
      <c r="B543">
        <v>4612.7700000000004</v>
      </c>
      <c r="C543" s="1">
        <v>44198</v>
      </c>
      <c r="D543" t="s">
        <v>9</v>
      </c>
      <c r="E543" t="s">
        <v>31</v>
      </c>
      <c r="F543">
        <v>955</v>
      </c>
      <c r="G543" t="s">
        <v>1542</v>
      </c>
      <c r="H543" t="s">
        <v>1543</v>
      </c>
      <c r="I543" t="s">
        <v>255</v>
      </c>
    </row>
    <row r="544" spans="1:9" x14ac:dyDescent="0.35">
      <c r="A544">
        <v>683</v>
      </c>
      <c r="B544">
        <v>4593.05</v>
      </c>
      <c r="C544" s="1">
        <v>44448</v>
      </c>
      <c r="D544" t="s">
        <v>73</v>
      </c>
      <c r="E544" t="s">
        <v>31</v>
      </c>
      <c r="F544">
        <v>900</v>
      </c>
      <c r="G544" t="s">
        <v>1661</v>
      </c>
      <c r="H544" t="s">
        <v>1662</v>
      </c>
      <c r="I544" t="s">
        <v>19</v>
      </c>
    </row>
    <row r="545" spans="1:9" x14ac:dyDescent="0.35">
      <c r="A545">
        <v>643</v>
      </c>
      <c r="B545">
        <v>4591.32</v>
      </c>
      <c r="C545" s="1">
        <v>44260</v>
      </c>
      <c r="D545" t="s">
        <v>21</v>
      </c>
      <c r="E545" t="s">
        <v>31</v>
      </c>
      <c r="F545">
        <v>971</v>
      </c>
      <c r="G545" t="s">
        <v>1580</v>
      </c>
      <c r="H545" t="s">
        <v>1581</v>
      </c>
      <c r="I545" t="s">
        <v>53</v>
      </c>
    </row>
    <row r="546" spans="1:9" x14ac:dyDescent="0.35">
      <c r="A546">
        <v>339</v>
      </c>
      <c r="B546">
        <v>4589.45</v>
      </c>
      <c r="C546" s="1">
        <v>44478</v>
      </c>
      <c r="D546" t="s">
        <v>30</v>
      </c>
      <c r="E546" t="s">
        <v>31</v>
      </c>
      <c r="F546">
        <v>726</v>
      </c>
      <c r="G546" t="s">
        <v>905</v>
      </c>
      <c r="H546" t="s">
        <v>906</v>
      </c>
      <c r="I546" t="s">
        <v>565</v>
      </c>
    </row>
    <row r="547" spans="1:9" x14ac:dyDescent="0.35">
      <c r="A547">
        <v>706</v>
      </c>
      <c r="B547">
        <v>4588.99</v>
      </c>
      <c r="C547" t="s">
        <v>363</v>
      </c>
      <c r="D547" t="s">
        <v>9</v>
      </c>
      <c r="E547" t="s">
        <v>50</v>
      </c>
      <c r="F547">
        <v>819</v>
      </c>
      <c r="G547" t="s">
        <v>1712</v>
      </c>
      <c r="H547" t="s">
        <v>1713</v>
      </c>
      <c r="I547" t="s">
        <v>57</v>
      </c>
    </row>
    <row r="548" spans="1:9" x14ac:dyDescent="0.35">
      <c r="A548">
        <v>18</v>
      </c>
      <c r="B548">
        <v>4579.6400000000003</v>
      </c>
      <c r="C548" t="s">
        <v>76</v>
      </c>
      <c r="D548" t="s">
        <v>9</v>
      </c>
      <c r="E548" t="s">
        <v>31</v>
      </c>
      <c r="F548">
        <v>146</v>
      </c>
      <c r="G548" t="s">
        <v>77</v>
      </c>
      <c r="H548" t="s">
        <v>78</v>
      </c>
      <c r="I548" t="s">
        <v>42</v>
      </c>
    </row>
    <row r="549" spans="1:9" x14ac:dyDescent="0.35">
      <c r="A549">
        <v>181</v>
      </c>
      <c r="B549">
        <v>4579.47</v>
      </c>
      <c r="C549" s="1">
        <v>44441</v>
      </c>
      <c r="D549" t="s">
        <v>9</v>
      </c>
      <c r="E549" t="s">
        <v>10</v>
      </c>
      <c r="F549">
        <v>816</v>
      </c>
      <c r="G549" t="s">
        <v>524</v>
      </c>
      <c r="H549" t="s">
        <v>525</v>
      </c>
      <c r="I549" t="s">
        <v>526</v>
      </c>
    </row>
    <row r="550" spans="1:9" x14ac:dyDescent="0.35">
      <c r="A550">
        <v>48</v>
      </c>
      <c r="B550">
        <v>4578.49</v>
      </c>
      <c r="C550" s="1">
        <v>44325</v>
      </c>
      <c r="D550" t="s">
        <v>73</v>
      </c>
      <c r="E550" t="s">
        <v>50</v>
      </c>
      <c r="F550">
        <v>516</v>
      </c>
      <c r="G550" t="s">
        <v>167</v>
      </c>
      <c r="H550" t="s">
        <v>168</v>
      </c>
      <c r="I550" t="s">
        <v>68</v>
      </c>
    </row>
    <row r="551" spans="1:9" x14ac:dyDescent="0.35">
      <c r="A551">
        <v>62</v>
      </c>
      <c r="B551">
        <v>4575.71</v>
      </c>
      <c r="C551" t="s">
        <v>202</v>
      </c>
      <c r="D551" t="s">
        <v>15</v>
      </c>
      <c r="E551" t="s">
        <v>16</v>
      </c>
      <c r="F551">
        <v>887</v>
      </c>
      <c r="G551" t="s">
        <v>203</v>
      </c>
      <c r="H551" t="s">
        <v>204</v>
      </c>
      <c r="I551" t="s">
        <v>42</v>
      </c>
    </row>
    <row r="552" spans="1:9" x14ac:dyDescent="0.35">
      <c r="A552">
        <v>386</v>
      </c>
      <c r="B552">
        <v>4569.9799999999996</v>
      </c>
      <c r="C552" s="1">
        <v>44536</v>
      </c>
      <c r="D552" t="s">
        <v>21</v>
      </c>
      <c r="E552" t="s">
        <v>31</v>
      </c>
      <c r="F552">
        <v>845</v>
      </c>
      <c r="G552" t="s">
        <v>1012</v>
      </c>
      <c r="H552" t="s">
        <v>1013</v>
      </c>
      <c r="I552" t="s">
        <v>19</v>
      </c>
    </row>
    <row r="553" spans="1:9" x14ac:dyDescent="0.35">
      <c r="A553">
        <v>642</v>
      </c>
      <c r="B553">
        <v>4531.74</v>
      </c>
      <c r="C553" s="1">
        <v>44540</v>
      </c>
      <c r="D553" t="s">
        <v>9</v>
      </c>
      <c r="E553" t="s">
        <v>16</v>
      </c>
      <c r="F553">
        <v>115</v>
      </c>
      <c r="G553" t="s">
        <v>1578</v>
      </c>
      <c r="H553" t="s">
        <v>1579</v>
      </c>
      <c r="I553" t="s">
        <v>131</v>
      </c>
    </row>
    <row r="554" spans="1:9" x14ac:dyDescent="0.35">
      <c r="A554">
        <v>414</v>
      </c>
      <c r="B554">
        <v>4509.67</v>
      </c>
      <c r="C554" t="s">
        <v>1078</v>
      </c>
      <c r="D554" t="s">
        <v>73</v>
      </c>
      <c r="E554" t="s">
        <v>50</v>
      </c>
      <c r="F554">
        <v>676</v>
      </c>
      <c r="G554" t="s">
        <v>1079</v>
      </c>
      <c r="H554" t="s">
        <v>1080</v>
      </c>
      <c r="I554" t="s">
        <v>82</v>
      </c>
    </row>
    <row r="555" spans="1:9" x14ac:dyDescent="0.35">
      <c r="A555">
        <v>828</v>
      </c>
      <c r="B555">
        <v>4508.78</v>
      </c>
      <c r="C555" t="s">
        <v>422</v>
      </c>
      <c r="D555" t="s">
        <v>9</v>
      </c>
      <c r="E555" t="s">
        <v>50</v>
      </c>
      <c r="F555">
        <v>364</v>
      </c>
      <c r="G555" t="s">
        <v>1969</v>
      </c>
      <c r="H555" t="s">
        <v>1970</v>
      </c>
      <c r="I555" t="s">
        <v>24</v>
      </c>
    </row>
    <row r="556" spans="1:9" x14ac:dyDescent="0.35">
      <c r="A556">
        <v>54</v>
      </c>
      <c r="B556">
        <v>4505.6400000000003</v>
      </c>
      <c r="C556" s="1">
        <v>44261</v>
      </c>
      <c r="D556" t="s">
        <v>15</v>
      </c>
      <c r="E556" t="s">
        <v>10</v>
      </c>
      <c r="F556">
        <v>666</v>
      </c>
      <c r="G556" t="s">
        <v>181</v>
      </c>
      <c r="H556" t="s">
        <v>182</v>
      </c>
      <c r="I556" t="s">
        <v>28</v>
      </c>
    </row>
    <row r="557" spans="1:9" x14ac:dyDescent="0.35">
      <c r="A557">
        <v>469</v>
      </c>
      <c r="B557">
        <v>4489.32</v>
      </c>
      <c r="C557" s="1">
        <v>44262</v>
      </c>
      <c r="D557" t="s">
        <v>9</v>
      </c>
      <c r="E557" t="s">
        <v>50</v>
      </c>
      <c r="F557">
        <v>454</v>
      </c>
      <c r="G557" t="s">
        <v>1204</v>
      </c>
      <c r="H557" t="s">
        <v>1205</v>
      </c>
      <c r="I557" t="s">
        <v>19</v>
      </c>
    </row>
    <row r="558" spans="1:9" x14ac:dyDescent="0.35">
      <c r="A558">
        <v>987</v>
      </c>
      <c r="B558">
        <v>4487.8999999999996</v>
      </c>
      <c r="C558" s="1">
        <v>44324</v>
      </c>
      <c r="D558" t="s">
        <v>30</v>
      </c>
      <c r="E558" t="s">
        <v>10</v>
      </c>
      <c r="F558">
        <v>432</v>
      </c>
      <c r="G558" t="s">
        <v>2304</v>
      </c>
      <c r="H558" t="s">
        <v>2305</v>
      </c>
      <c r="I558" t="s">
        <v>744</v>
      </c>
    </row>
    <row r="559" spans="1:9" x14ac:dyDescent="0.35">
      <c r="A559">
        <v>160</v>
      </c>
      <c r="B559">
        <v>4483.57</v>
      </c>
      <c r="C559" t="s">
        <v>469</v>
      </c>
      <c r="D559" t="s">
        <v>15</v>
      </c>
      <c r="E559" t="s">
        <v>10</v>
      </c>
      <c r="F559">
        <v>470</v>
      </c>
      <c r="G559" t="s">
        <v>470</v>
      </c>
      <c r="H559" t="s">
        <v>471</v>
      </c>
      <c r="I559" t="s">
        <v>468</v>
      </c>
    </row>
    <row r="560" spans="1:9" x14ac:dyDescent="0.35">
      <c r="A560">
        <v>942</v>
      </c>
      <c r="B560">
        <v>4482.33</v>
      </c>
      <c r="C560" s="1">
        <v>44352</v>
      </c>
      <c r="D560" t="s">
        <v>30</v>
      </c>
      <c r="E560" t="s">
        <v>50</v>
      </c>
      <c r="F560">
        <v>309</v>
      </c>
      <c r="G560" t="s">
        <v>2209</v>
      </c>
      <c r="H560" t="s">
        <v>2210</v>
      </c>
      <c r="I560" t="s">
        <v>28</v>
      </c>
    </row>
    <row r="561" spans="1:9" x14ac:dyDescent="0.35">
      <c r="A561">
        <v>835</v>
      </c>
      <c r="B561">
        <v>4480.6899999999996</v>
      </c>
      <c r="C561" s="1">
        <v>44328</v>
      </c>
      <c r="D561" t="s">
        <v>15</v>
      </c>
      <c r="E561" t="s">
        <v>31</v>
      </c>
      <c r="F561">
        <v>874</v>
      </c>
      <c r="G561" t="s">
        <v>1984</v>
      </c>
      <c r="H561" t="s">
        <v>1985</v>
      </c>
      <c r="I561" t="s">
        <v>24</v>
      </c>
    </row>
    <row r="562" spans="1:9" x14ac:dyDescent="0.35">
      <c r="A562">
        <v>606</v>
      </c>
      <c r="B562">
        <v>4470.42</v>
      </c>
      <c r="C562" t="s">
        <v>640</v>
      </c>
      <c r="D562" t="s">
        <v>15</v>
      </c>
      <c r="E562" t="s">
        <v>16</v>
      </c>
      <c r="F562">
        <v>243</v>
      </c>
      <c r="G562" t="s">
        <v>1503</v>
      </c>
      <c r="H562" t="s">
        <v>1504</v>
      </c>
      <c r="I562" t="s">
        <v>53</v>
      </c>
    </row>
    <row r="563" spans="1:9" x14ac:dyDescent="0.35">
      <c r="A563">
        <v>32</v>
      </c>
      <c r="B563">
        <v>4439.6400000000003</v>
      </c>
      <c r="C563" s="1">
        <v>44202</v>
      </c>
      <c r="D563" t="s">
        <v>21</v>
      </c>
      <c r="E563" t="s">
        <v>16</v>
      </c>
      <c r="F563">
        <v>989</v>
      </c>
      <c r="G563" t="s">
        <v>118</v>
      </c>
      <c r="H563" t="s">
        <v>119</v>
      </c>
      <c r="I563" t="s">
        <v>28</v>
      </c>
    </row>
    <row r="564" spans="1:9" x14ac:dyDescent="0.35">
      <c r="A564">
        <v>879</v>
      </c>
      <c r="B564">
        <v>4410.57</v>
      </c>
      <c r="C564" s="1">
        <v>44418</v>
      </c>
      <c r="D564" t="s">
        <v>21</v>
      </c>
      <c r="E564" t="s">
        <v>10</v>
      </c>
      <c r="F564">
        <v>674</v>
      </c>
      <c r="G564" t="s">
        <v>2076</v>
      </c>
      <c r="H564" t="s">
        <v>2077</v>
      </c>
      <c r="I564" t="s">
        <v>301</v>
      </c>
    </row>
    <row r="565" spans="1:9" x14ac:dyDescent="0.35">
      <c r="A565">
        <v>923</v>
      </c>
      <c r="B565">
        <v>4403.8</v>
      </c>
      <c r="C565" t="s">
        <v>2168</v>
      </c>
      <c r="D565" t="s">
        <v>9</v>
      </c>
      <c r="E565" t="s">
        <v>16</v>
      </c>
      <c r="F565">
        <v>533</v>
      </c>
      <c r="G565" t="s">
        <v>2169</v>
      </c>
      <c r="H565" t="s">
        <v>2170</v>
      </c>
      <c r="I565" t="s">
        <v>437</v>
      </c>
    </row>
    <row r="566" spans="1:9" x14ac:dyDescent="0.35">
      <c r="A566">
        <v>88</v>
      </c>
      <c r="B566">
        <v>4400.91</v>
      </c>
      <c r="C566" s="1">
        <v>44320</v>
      </c>
      <c r="D566" t="s">
        <v>15</v>
      </c>
      <c r="E566" t="s">
        <v>16</v>
      </c>
      <c r="F566">
        <v>783</v>
      </c>
      <c r="G566" t="s">
        <v>270</v>
      </c>
      <c r="H566" t="s">
        <v>271</v>
      </c>
      <c r="I566" t="s">
        <v>272</v>
      </c>
    </row>
    <row r="567" spans="1:9" x14ac:dyDescent="0.35">
      <c r="A567">
        <v>781</v>
      </c>
      <c r="B567">
        <v>4399.9399999999996</v>
      </c>
      <c r="C567" t="s">
        <v>276</v>
      </c>
      <c r="D567" t="s">
        <v>73</v>
      </c>
      <c r="E567" t="s">
        <v>50</v>
      </c>
      <c r="F567">
        <v>482</v>
      </c>
      <c r="G567" t="s">
        <v>1872</v>
      </c>
      <c r="H567" t="s">
        <v>1873</v>
      </c>
      <c r="I567" t="s">
        <v>28</v>
      </c>
    </row>
    <row r="568" spans="1:9" x14ac:dyDescent="0.35">
      <c r="A568">
        <v>260</v>
      </c>
      <c r="B568">
        <v>4383.25</v>
      </c>
      <c r="C568" t="s">
        <v>273</v>
      </c>
      <c r="D568" t="s">
        <v>15</v>
      </c>
      <c r="E568" t="s">
        <v>50</v>
      </c>
      <c r="F568">
        <v>199</v>
      </c>
      <c r="G568" t="s">
        <v>719</v>
      </c>
      <c r="H568" t="s">
        <v>720</v>
      </c>
      <c r="I568" t="s">
        <v>24</v>
      </c>
    </row>
    <row r="569" spans="1:9" x14ac:dyDescent="0.35">
      <c r="A569">
        <v>871</v>
      </c>
      <c r="B569">
        <v>4376.6499999999996</v>
      </c>
      <c r="C569" t="s">
        <v>492</v>
      </c>
      <c r="D569" t="s">
        <v>9</v>
      </c>
      <c r="E569" t="s">
        <v>16</v>
      </c>
      <c r="F569">
        <v>42</v>
      </c>
      <c r="G569" t="s">
        <v>2059</v>
      </c>
      <c r="H569" t="s">
        <v>2060</v>
      </c>
      <c r="I569" t="s">
        <v>1047</v>
      </c>
    </row>
    <row r="570" spans="1:9" x14ac:dyDescent="0.35">
      <c r="A570">
        <v>946</v>
      </c>
      <c r="B570">
        <v>4375.88</v>
      </c>
      <c r="C570" t="s">
        <v>1176</v>
      </c>
      <c r="D570" t="s">
        <v>30</v>
      </c>
      <c r="E570" t="s">
        <v>31</v>
      </c>
      <c r="F570">
        <v>748</v>
      </c>
      <c r="G570" t="s">
        <v>2217</v>
      </c>
      <c r="H570" t="s">
        <v>2218</v>
      </c>
      <c r="I570" t="s">
        <v>374</v>
      </c>
    </row>
    <row r="571" spans="1:9" x14ac:dyDescent="0.35">
      <c r="A571">
        <v>558</v>
      </c>
      <c r="B571">
        <v>4368.51</v>
      </c>
      <c r="C571" t="s">
        <v>1254</v>
      </c>
      <c r="D571" t="s">
        <v>15</v>
      </c>
      <c r="E571" t="s">
        <v>50</v>
      </c>
      <c r="F571">
        <v>139</v>
      </c>
      <c r="G571" t="s">
        <v>1399</v>
      </c>
      <c r="H571" t="s">
        <v>1400</v>
      </c>
      <c r="I571" t="s">
        <v>28</v>
      </c>
    </row>
    <row r="572" spans="1:9" x14ac:dyDescent="0.35">
      <c r="A572">
        <v>810</v>
      </c>
      <c r="B572">
        <v>4360.3999999999996</v>
      </c>
      <c r="C572" t="s">
        <v>58</v>
      </c>
      <c r="D572" t="s">
        <v>9</v>
      </c>
      <c r="E572" t="s">
        <v>10</v>
      </c>
      <c r="F572">
        <v>273</v>
      </c>
      <c r="G572" t="s">
        <v>1932</v>
      </c>
      <c r="H572" t="s">
        <v>1933</v>
      </c>
      <c r="I572" t="s">
        <v>131</v>
      </c>
    </row>
    <row r="573" spans="1:9" x14ac:dyDescent="0.35">
      <c r="A573">
        <v>764</v>
      </c>
      <c r="B573">
        <v>4358.67</v>
      </c>
      <c r="C573" t="s">
        <v>79</v>
      </c>
      <c r="D573" t="s">
        <v>30</v>
      </c>
      <c r="E573" t="s">
        <v>50</v>
      </c>
      <c r="F573">
        <v>505</v>
      </c>
      <c r="G573" t="s">
        <v>1834</v>
      </c>
      <c r="H573" t="s">
        <v>1835</v>
      </c>
      <c r="I573" t="s">
        <v>28</v>
      </c>
    </row>
    <row r="574" spans="1:9" x14ac:dyDescent="0.35">
      <c r="A574">
        <v>259</v>
      </c>
      <c r="B574">
        <v>4325.26</v>
      </c>
      <c r="C574" s="1">
        <v>44448</v>
      </c>
      <c r="D574" t="s">
        <v>73</v>
      </c>
      <c r="E574" t="s">
        <v>10</v>
      </c>
      <c r="F574">
        <v>627</v>
      </c>
      <c r="G574" t="s">
        <v>717</v>
      </c>
      <c r="H574" t="s">
        <v>718</v>
      </c>
      <c r="I574" t="s">
        <v>28</v>
      </c>
    </row>
    <row r="575" spans="1:9" x14ac:dyDescent="0.35">
      <c r="A575">
        <v>375</v>
      </c>
      <c r="B575">
        <v>4317.37</v>
      </c>
      <c r="C575" s="1">
        <v>44261</v>
      </c>
      <c r="D575" t="s">
        <v>21</v>
      </c>
      <c r="E575" t="s">
        <v>16</v>
      </c>
      <c r="F575">
        <v>440</v>
      </c>
      <c r="G575" t="s">
        <v>987</v>
      </c>
      <c r="H575" t="s">
        <v>988</v>
      </c>
      <c r="I575" t="s">
        <v>28</v>
      </c>
    </row>
    <row r="576" spans="1:9" x14ac:dyDescent="0.35">
      <c r="A576">
        <v>396</v>
      </c>
      <c r="B576">
        <v>4308.1400000000003</v>
      </c>
      <c r="C576" s="1">
        <v>44481</v>
      </c>
      <c r="D576" t="s">
        <v>73</v>
      </c>
      <c r="E576" t="s">
        <v>16</v>
      </c>
      <c r="F576">
        <v>436</v>
      </c>
      <c r="G576" t="s">
        <v>1036</v>
      </c>
      <c r="H576" t="s">
        <v>1037</v>
      </c>
      <c r="I576" t="s">
        <v>399</v>
      </c>
    </row>
    <row r="577" spans="1:9" x14ac:dyDescent="0.35">
      <c r="A577">
        <v>938</v>
      </c>
      <c r="B577">
        <v>4304.6899999999996</v>
      </c>
      <c r="C577" t="s">
        <v>2200</v>
      </c>
      <c r="D577" t="s">
        <v>9</v>
      </c>
      <c r="E577" t="s">
        <v>50</v>
      </c>
      <c r="F577">
        <v>700</v>
      </c>
      <c r="G577" t="s">
        <v>2201</v>
      </c>
      <c r="H577" t="s">
        <v>2202</v>
      </c>
      <c r="I577" t="s">
        <v>362</v>
      </c>
    </row>
    <row r="578" spans="1:9" x14ac:dyDescent="0.35">
      <c r="A578">
        <v>564</v>
      </c>
      <c r="B578">
        <v>4304.22</v>
      </c>
      <c r="C578" t="s">
        <v>49</v>
      </c>
      <c r="D578" t="s">
        <v>73</v>
      </c>
      <c r="E578" t="s">
        <v>50</v>
      </c>
      <c r="F578">
        <v>312</v>
      </c>
      <c r="G578" t="s">
        <v>1412</v>
      </c>
      <c r="H578" t="s">
        <v>1413</v>
      </c>
      <c r="I578" t="s">
        <v>28</v>
      </c>
    </row>
    <row r="579" spans="1:9" x14ac:dyDescent="0.35">
      <c r="A579">
        <v>575</v>
      </c>
      <c r="B579">
        <v>4300.84</v>
      </c>
      <c r="C579" t="s">
        <v>76</v>
      </c>
      <c r="D579" t="s">
        <v>15</v>
      </c>
      <c r="E579" t="s">
        <v>10</v>
      </c>
      <c r="F579">
        <v>134</v>
      </c>
      <c r="G579" t="s">
        <v>1437</v>
      </c>
      <c r="H579" t="s">
        <v>1438</v>
      </c>
      <c r="I579" t="s">
        <v>53</v>
      </c>
    </row>
    <row r="580" spans="1:9" x14ac:dyDescent="0.35">
      <c r="A580">
        <v>389</v>
      </c>
      <c r="B580">
        <v>4295.16</v>
      </c>
      <c r="C580" t="s">
        <v>792</v>
      </c>
      <c r="D580" t="s">
        <v>30</v>
      </c>
      <c r="E580" t="s">
        <v>10</v>
      </c>
      <c r="F580">
        <v>428</v>
      </c>
      <c r="G580" t="s">
        <v>1018</v>
      </c>
      <c r="H580" t="s">
        <v>1019</v>
      </c>
      <c r="I580" t="s">
        <v>1020</v>
      </c>
    </row>
    <row r="581" spans="1:9" x14ac:dyDescent="0.35">
      <c r="A581">
        <v>274</v>
      </c>
      <c r="B581">
        <v>4293.91</v>
      </c>
      <c r="C581" t="s">
        <v>752</v>
      </c>
      <c r="D581" t="s">
        <v>73</v>
      </c>
      <c r="E581" t="s">
        <v>50</v>
      </c>
      <c r="F581">
        <v>505</v>
      </c>
      <c r="G581" t="s">
        <v>753</v>
      </c>
      <c r="H581" t="s">
        <v>754</v>
      </c>
      <c r="I581" t="s">
        <v>57</v>
      </c>
    </row>
    <row r="582" spans="1:9" x14ac:dyDescent="0.35">
      <c r="A582">
        <v>961</v>
      </c>
      <c r="B582">
        <v>4291.46</v>
      </c>
      <c r="C582" t="s">
        <v>276</v>
      </c>
      <c r="D582" t="s">
        <v>73</v>
      </c>
      <c r="E582" t="s">
        <v>10</v>
      </c>
      <c r="F582">
        <v>769</v>
      </c>
      <c r="G582" t="s">
        <v>2248</v>
      </c>
      <c r="H582" t="s">
        <v>2249</v>
      </c>
      <c r="I582" t="s">
        <v>189</v>
      </c>
    </row>
    <row r="583" spans="1:9" x14ac:dyDescent="0.35">
      <c r="A583">
        <v>291</v>
      </c>
      <c r="B583">
        <v>4275.63</v>
      </c>
      <c r="C583" t="s">
        <v>202</v>
      </c>
      <c r="D583" t="s">
        <v>15</v>
      </c>
      <c r="E583" t="s">
        <v>31</v>
      </c>
      <c r="F583">
        <v>175</v>
      </c>
      <c r="G583" t="s">
        <v>790</v>
      </c>
      <c r="H583" t="s">
        <v>791</v>
      </c>
      <c r="I583" t="s">
        <v>28</v>
      </c>
    </row>
    <row r="584" spans="1:9" x14ac:dyDescent="0.35">
      <c r="A584">
        <v>741</v>
      </c>
      <c r="B584">
        <v>4275.51</v>
      </c>
      <c r="C584" t="s">
        <v>91</v>
      </c>
      <c r="D584" t="s">
        <v>21</v>
      </c>
      <c r="E584" t="s">
        <v>16</v>
      </c>
      <c r="F584">
        <v>172</v>
      </c>
      <c r="G584" t="s">
        <v>1785</v>
      </c>
      <c r="H584" t="s">
        <v>1786</v>
      </c>
      <c r="I584" t="s">
        <v>28</v>
      </c>
    </row>
    <row r="585" spans="1:9" x14ac:dyDescent="0.35">
      <c r="A585">
        <v>838</v>
      </c>
      <c r="B585">
        <v>4264.1499999999996</v>
      </c>
      <c r="C585" s="1">
        <v>44322</v>
      </c>
      <c r="D585" t="s">
        <v>30</v>
      </c>
      <c r="E585" t="s">
        <v>16</v>
      </c>
      <c r="F585">
        <v>831</v>
      </c>
      <c r="G585" t="s">
        <v>1990</v>
      </c>
      <c r="H585" t="s">
        <v>1991</v>
      </c>
      <c r="I585" t="s">
        <v>139</v>
      </c>
    </row>
    <row r="586" spans="1:9" x14ac:dyDescent="0.35">
      <c r="A586">
        <v>310</v>
      </c>
      <c r="B586">
        <v>4259.1899999999996</v>
      </c>
      <c r="C586" s="1">
        <v>44354</v>
      </c>
      <c r="D586" t="s">
        <v>15</v>
      </c>
      <c r="E586" t="s">
        <v>31</v>
      </c>
      <c r="F586">
        <v>478</v>
      </c>
      <c r="G586" t="s">
        <v>834</v>
      </c>
      <c r="H586" t="s">
        <v>835</v>
      </c>
      <c r="I586" t="s">
        <v>836</v>
      </c>
    </row>
    <row r="587" spans="1:9" x14ac:dyDescent="0.35">
      <c r="A587">
        <v>667</v>
      </c>
      <c r="B587">
        <v>4236.29</v>
      </c>
      <c r="C587" s="1">
        <v>44410</v>
      </c>
      <c r="D587" t="s">
        <v>15</v>
      </c>
      <c r="E587" t="s">
        <v>31</v>
      </c>
      <c r="F587">
        <v>15</v>
      </c>
      <c r="G587" t="s">
        <v>1629</v>
      </c>
      <c r="H587" t="s">
        <v>1630</v>
      </c>
      <c r="I587" t="s">
        <v>24</v>
      </c>
    </row>
    <row r="588" spans="1:9" x14ac:dyDescent="0.35">
      <c r="A588">
        <v>998</v>
      </c>
      <c r="B588">
        <v>4224.83</v>
      </c>
      <c r="C588" t="s">
        <v>190</v>
      </c>
      <c r="D588" t="s">
        <v>15</v>
      </c>
      <c r="E588" t="s">
        <v>31</v>
      </c>
      <c r="F588">
        <v>872</v>
      </c>
      <c r="G588" t="s">
        <v>2327</v>
      </c>
      <c r="H588" t="s">
        <v>2328</v>
      </c>
      <c r="I588" t="s">
        <v>72</v>
      </c>
    </row>
    <row r="589" spans="1:9" x14ac:dyDescent="0.35">
      <c r="A589">
        <v>528</v>
      </c>
      <c r="B589">
        <v>4222.75</v>
      </c>
      <c r="C589" t="s">
        <v>363</v>
      </c>
      <c r="D589" t="s">
        <v>9</v>
      </c>
      <c r="E589" t="s">
        <v>50</v>
      </c>
      <c r="F589">
        <v>375</v>
      </c>
      <c r="G589" t="s">
        <v>1334</v>
      </c>
      <c r="H589" t="s">
        <v>1335</v>
      </c>
      <c r="I589" t="s">
        <v>82</v>
      </c>
    </row>
    <row r="590" spans="1:9" x14ac:dyDescent="0.35">
      <c r="A590">
        <v>742</v>
      </c>
      <c r="B590">
        <v>4206.97</v>
      </c>
      <c r="C590" t="s">
        <v>877</v>
      </c>
      <c r="D590" t="s">
        <v>9</v>
      </c>
      <c r="E590" t="s">
        <v>50</v>
      </c>
      <c r="F590">
        <v>579</v>
      </c>
      <c r="G590" t="s">
        <v>1787</v>
      </c>
      <c r="H590" t="s">
        <v>1788</v>
      </c>
      <c r="I590" t="s">
        <v>19</v>
      </c>
    </row>
    <row r="591" spans="1:9" x14ac:dyDescent="0.35">
      <c r="A591">
        <v>551</v>
      </c>
      <c r="B591">
        <v>4187.53</v>
      </c>
      <c r="C591" t="s">
        <v>389</v>
      </c>
      <c r="D591" t="s">
        <v>15</v>
      </c>
      <c r="E591" t="s">
        <v>50</v>
      </c>
      <c r="F591">
        <v>970</v>
      </c>
      <c r="G591" t="s">
        <v>1385</v>
      </c>
      <c r="H591" t="s">
        <v>1386</v>
      </c>
      <c r="I591" t="s">
        <v>189</v>
      </c>
    </row>
    <row r="592" spans="1:9" x14ac:dyDescent="0.35">
      <c r="A592">
        <v>809</v>
      </c>
      <c r="B592">
        <v>4178.54</v>
      </c>
      <c r="C592" t="s">
        <v>313</v>
      </c>
      <c r="D592" t="s">
        <v>21</v>
      </c>
      <c r="E592" t="s">
        <v>10</v>
      </c>
      <c r="F592">
        <v>983</v>
      </c>
      <c r="G592" t="s">
        <v>1930</v>
      </c>
      <c r="H592" t="s">
        <v>1931</v>
      </c>
      <c r="I592" t="s">
        <v>34</v>
      </c>
    </row>
    <row r="593" spans="1:9" x14ac:dyDescent="0.35">
      <c r="A593">
        <v>236</v>
      </c>
      <c r="B593">
        <v>4178.33</v>
      </c>
      <c r="C593" t="s">
        <v>495</v>
      </c>
      <c r="D593" t="s">
        <v>73</v>
      </c>
      <c r="E593" t="s">
        <v>10</v>
      </c>
      <c r="F593">
        <v>753</v>
      </c>
      <c r="G593" t="s">
        <v>663</v>
      </c>
      <c r="H593" t="s">
        <v>664</v>
      </c>
      <c r="I593" t="s">
        <v>19</v>
      </c>
    </row>
    <row r="594" spans="1:9" x14ac:dyDescent="0.35">
      <c r="A594">
        <v>808</v>
      </c>
      <c r="B594">
        <v>4140.8100000000004</v>
      </c>
      <c r="C594" t="s">
        <v>739</v>
      </c>
      <c r="D594" t="s">
        <v>15</v>
      </c>
      <c r="E594" t="s">
        <v>31</v>
      </c>
      <c r="F594">
        <v>839</v>
      </c>
      <c r="G594" t="s">
        <v>1928</v>
      </c>
      <c r="H594" t="s">
        <v>1929</v>
      </c>
      <c r="I594" t="s">
        <v>68</v>
      </c>
    </row>
    <row r="595" spans="1:9" x14ac:dyDescent="0.35">
      <c r="A595">
        <v>860</v>
      </c>
      <c r="B595">
        <v>4140.6499999999996</v>
      </c>
      <c r="C595" t="s">
        <v>1176</v>
      </c>
      <c r="D595" t="s">
        <v>21</v>
      </c>
      <c r="E595" t="s">
        <v>10</v>
      </c>
      <c r="F595">
        <v>725</v>
      </c>
      <c r="G595" t="s">
        <v>2036</v>
      </c>
      <c r="H595" t="s">
        <v>2037</v>
      </c>
      <c r="I595" t="s">
        <v>53</v>
      </c>
    </row>
    <row r="596" spans="1:9" x14ac:dyDescent="0.35">
      <c r="A596">
        <v>824</v>
      </c>
      <c r="B596">
        <v>4129.29</v>
      </c>
      <c r="C596" t="s">
        <v>1176</v>
      </c>
      <c r="D596" t="s">
        <v>21</v>
      </c>
      <c r="E596" t="s">
        <v>10</v>
      </c>
      <c r="F596">
        <v>159</v>
      </c>
      <c r="G596" t="s">
        <v>1961</v>
      </c>
      <c r="H596" t="s">
        <v>1962</v>
      </c>
      <c r="I596" t="s">
        <v>19</v>
      </c>
    </row>
    <row r="597" spans="1:9" x14ac:dyDescent="0.35">
      <c r="A597">
        <v>705</v>
      </c>
      <c r="B597">
        <v>4121.8900000000003</v>
      </c>
      <c r="C597" s="1">
        <v>44257</v>
      </c>
      <c r="D597" t="s">
        <v>15</v>
      </c>
      <c r="E597" t="s">
        <v>31</v>
      </c>
      <c r="F597">
        <v>639</v>
      </c>
      <c r="G597" t="s">
        <v>1710</v>
      </c>
      <c r="H597" t="s">
        <v>1711</v>
      </c>
      <c r="I597" t="s">
        <v>39</v>
      </c>
    </row>
    <row r="598" spans="1:9" x14ac:dyDescent="0.35">
      <c r="A598">
        <v>542</v>
      </c>
      <c r="B598">
        <v>4112.37</v>
      </c>
      <c r="C598" s="1">
        <v>44532</v>
      </c>
      <c r="D598" t="s">
        <v>73</v>
      </c>
      <c r="E598" t="s">
        <v>16</v>
      </c>
      <c r="F598">
        <v>942</v>
      </c>
      <c r="G598" t="s">
        <v>1365</v>
      </c>
      <c r="H598" t="s">
        <v>1366</v>
      </c>
      <c r="I598" t="s">
        <v>139</v>
      </c>
    </row>
    <row r="599" spans="1:9" x14ac:dyDescent="0.35">
      <c r="A599">
        <v>491</v>
      </c>
      <c r="B599">
        <v>4106.3100000000004</v>
      </c>
      <c r="C599" s="1">
        <v>44473</v>
      </c>
      <c r="D599" t="s">
        <v>15</v>
      </c>
      <c r="E599" t="s">
        <v>10</v>
      </c>
      <c r="F599">
        <v>847</v>
      </c>
      <c r="G599" t="s">
        <v>1252</v>
      </c>
      <c r="H599" t="s">
        <v>1253</v>
      </c>
      <c r="I599" t="s">
        <v>28</v>
      </c>
    </row>
    <row r="600" spans="1:9" x14ac:dyDescent="0.35">
      <c r="A600">
        <v>571</v>
      </c>
      <c r="B600">
        <v>4090.17</v>
      </c>
      <c r="C600" s="1">
        <v>44536</v>
      </c>
      <c r="D600" t="s">
        <v>30</v>
      </c>
      <c r="E600" t="s">
        <v>50</v>
      </c>
      <c r="F600">
        <v>921</v>
      </c>
      <c r="G600" t="s">
        <v>1428</v>
      </c>
      <c r="H600" t="s">
        <v>1429</v>
      </c>
      <c r="I600" t="s">
        <v>28</v>
      </c>
    </row>
    <row r="601" spans="1:9" x14ac:dyDescent="0.35">
      <c r="A601">
        <v>17</v>
      </c>
      <c r="B601">
        <v>4085.43</v>
      </c>
      <c r="C601" s="1">
        <v>44382</v>
      </c>
      <c r="D601" t="s">
        <v>73</v>
      </c>
      <c r="E601" t="s">
        <v>10</v>
      </c>
      <c r="F601">
        <v>758</v>
      </c>
      <c r="G601" t="s">
        <v>74</v>
      </c>
      <c r="H601" t="s">
        <v>75</v>
      </c>
      <c r="I601" t="s">
        <v>28</v>
      </c>
    </row>
    <row r="602" spans="1:9" x14ac:dyDescent="0.35">
      <c r="A602">
        <v>925</v>
      </c>
      <c r="B602">
        <v>4074.19</v>
      </c>
      <c r="C602" t="s">
        <v>1254</v>
      </c>
      <c r="D602" t="s">
        <v>21</v>
      </c>
      <c r="E602" t="s">
        <v>50</v>
      </c>
      <c r="F602">
        <v>906</v>
      </c>
      <c r="G602" t="s">
        <v>2173</v>
      </c>
      <c r="H602" t="s">
        <v>2174</v>
      </c>
      <c r="I602" t="s">
        <v>189</v>
      </c>
    </row>
    <row r="603" spans="1:9" x14ac:dyDescent="0.35">
      <c r="A603">
        <v>573</v>
      </c>
      <c r="B603">
        <v>4056.49</v>
      </c>
      <c r="C603" t="s">
        <v>1432</v>
      </c>
      <c r="D603" t="s">
        <v>9</v>
      </c>
      <c r="E603" t="s">
        <v>50</v>
      </c>
      <c r="F603">
        <v>394</v>
      </c>
      <c r="G603" t="s">
        <v>1433</v>
      </c>
      <c r="H603" t="s">
        <v>1434</v>
      </c>
      <c r="I603" t="s">
        <v>157</v>
      </c>
    </row>
    <row r="604" spans="1:9" x14ac:dyDescent="0.35">
      <c r="A604">
        <v>90</v>
      </c>
      <c r="B604">
        <v>4045.55</v>
      </c>
      <c r="C604" t="s">
        <v>276</v>
      </c>
      <c r="D604" t="s">
        <v>9</v>
      </c>
      <c r="E604" t="s">
        <v>50</v>
      </c>
      <c r="F604">
        <v>184</v>
      </c>
      <c r="G604" t="s">
        <v>277</v>
      </c>
      <c r="H604" t="s">
        <v>278</v>
      </c>
      <c r="I604" t="s">
        <v>28</v>
      </c>
    </row>
    <row r="605" spans="1:9" x14ac:dyDescent="0.35">
      <c r="A605">
        <v>83</v>
      </c>
      <c r="B605">
        <v>4038.51</v>
      </c>
      <c r="C605" s="1">
        <v>44357</v>
      </c>
      <c r="D605" t="s">
        <v>73</v>
      </c>
      <c r="E605" t="s">
        <v>10</v>
      </c>
      <c r="F605">
        <v>140</v>
      </c>
      <c r="G605" t="s">
        <v>258</v>
      </c>
      <c r="H605" t="s">
        <v>259</v>
      </c>
      <c r="I605" t="s">
        <v>28</v>
      </c>
    </row>
    <row r="606" spans="1:9" x14ac:dyDescent="0.35">
      <c r="A606">
        <v>193</v>
      </c>
      <c r="B606">
        <v>4017.6</v>
      </c>
      <c r="C606" s="1">
        <v>44472</v>
      </c>
      <c r="D606" t="s">
        <v>9</v>
      </c>
      <c r="E606" t="s">
        <v>31</v>
      </c>
      <c r="F606">
        <v>995</v>
      </c>
      <c r="G606" t="s">
        <v>552</v>
      </c>
      <c r="H606" t="s">
        <v>553</v>
      </c>
      <c r="I606" t="s">
        <v>554</v>
      </c>
    </row>
    <row r="607" spans="1:9" x14ac:dyDescent="0.35">
      <c r="A607">
        <v>654</v>
      </c>
      <c r="B607">
        <v>4008.08</v>
      </c>
      <c r="C607" t="s">
        <v>1477</v>
      </c>
      <c r="D607" t="s">
        <v>30</v>
      </c>
      <c r="E607" t="s">
        <v>31</v>
      </c>
      <c r="F607">
        <v>902</v>
      </c>
      <c r="G607" t="s">
        <v>1602</v>
      </c>
      <c r="H607" t="s">
        <v>1603</v>
      </c>
      <c r="I607" t="s">
        <v>157</v>
      </c>
    </row>
    <row r="608" spans="1:9" x14ac:dyDescent="0.35">
      <c r="A608">
        <v>59</v>
      </c>
      <c r="B608">
        <v>3988.15</v>
      </c>
      <c r="C608" t="s">
        <v>151</v>
      </c>
      <c r="D608" t="s">
        <v>21</v>
      </c>
      <c r="E608" t="s">
        <v>31</v>
      </c>
      <c r="F608">
        <v>817</v>
      </c>
      <c r="G608" t="s">
        <v>196</v>
      </c>
      <c r="H608" t="s">
        <v>197</v>
      </c>
      <c r="I608" t="s">
        <v>94</v>
      </c>
    </row>
    <row r="609" spans="1:9" x14ac:dyDescent="0.35">
      <c r="A609">
        <v>842</v>
      </c>
      <c r="B609">
        <v>3979.16</v>
      </c>
      <c r="C609" t="s">
        <v>961</v>
      </c>
      <c r="D609" t="s">
        <v>15</v>
      </c>
      <c r="E609" t="s">
        <v>10</v>
      </c>
      <c r="F609">
        <v>385</v>
      </c>
      <c r="G609" t="s">
        <v>1999</v>
      </c>
      <c r="H609" t="s">
        <v>2000</v>
      </c>
      <c r="I609" t="s">
        <v>189</v>
      </c>
    </row>
    <row r="610" spans="1:9" x14ac:dyDescent="0.35">
      <c r="A610">
        <v>148</v>
      </c>
      <c r="B610">
        <v>3959.57</v>
      </c>
      <c r="C610" t="s">
        <v>440</v>
      </c>
      <c r="D610" t="s">
        <v>15</v>
      </c>
      <c r="E610" t="s">
        <v>16</v>
      </c>
      <c r="F610">
        <v>663</v>
      </c>
      <c r="G610" t="s">
        <v>441</v>
      </c>
      <c r="H610" t="s">
        <v>442</v>
      </c>
      <c r="I610" t="s">
        <v>19</v>
      </c>
    </row>
    <row r="611" spans="1:9" x14ac:dyDescent="0.35">
      <c r="A611">
        <v>230</v>
      </c>
      <c r="B611">
        <v>3936.21</v>
      </c>
      <c r="C611" s="1">
        <v>44538</v>
      </c>
      <c r="D611" t="s">
        <v>73</v>
      </c>
      <c r="E611" t="s">
        <v>50</v>
      </c>
      <c r="F611">
        <v>89</v>
      </c>
      <c r="G611" t="s">
        <v>648</v>
      </c>
      <c r="H611" t="s">
        <v>649</v>
      </c>
      <c r="I611" t="s">
        <v>414</v>
      </c>
    </row>
    <row r="612" spans="1:9" x14ac:dyDescent="0.35">
      <c r="A612">
        <v>431</v>
      </c>
      <c r="B612">
        <v>3933.85</v>
      </c>
      <c r="C612" s="1">
        <v>44535</v>
      </c>
      <c r="D612" t="s">
        <v>21</v>
      </c>
      <c r="E612" t="s">
        <v>10</v>
      </c>
      <c r="F612">
        <v>907</v>
      </c>
      <c r="G612" t="s">
        <v>1116</v>
      </c>
      <c r="H612" t="s">
        <v>1117</v>
      </c>
      <c r="I612" t="s">
        <v>57</v>
      </c>
    </row>
    <row r="613" spans="1:9" x14ac:dyDescent="0.35">
      <c r="A613">
        <v>738</v>
      </c>
      <c r="B613">
        <v>3918.19</v>
      </c>
      <c r="C613" s="1">
        <v>44319</v>
      </c>
      <c r="D613" t="s">
        <v>21</v>
      </c>
      <c r="E613" t="s">
        <v>10</v>
      </c>
      <c r="F613">
        <v>893</v>
      </c>
      <c r="G613" t="s">
        <v>1778</v>
      </c>
      <c r="H613" t="s">
        <v>1779</v>
      </c>
      <c r="I613" t="s">
        <v>157</v>
      </c>
    </row>
    <row r="614" spans="1:9" x14ac:dyDescent="0.35">
      <c r="A614">
        <v>333</v>
      </c>
      <c r="B614">
        <v>3893.93</v>
      </c>
      <c r="C614" t="s">
        <v>440</v>
      </c>
      <c r="D614" t="s">
        <v>21</v>
      </c>
      <c r="E614" t="s">
        <v>10</v>
      </c>
      <c r="F614">
        <v>832</v>
      </c>
      <c r="G614" t="s">
        <v>891</v>
      </c>
      <c r="H614" t="s">
        <v>892</v>
      </c>
      <c r="I614" t="s">
        <v>399</v>
      </c>
    </row>
    <row r="615" spans="1:9" x14ac:dyDescent="0.35">
      <c r="A615">
        <v>53</v>
      </c>
      <c r="B615">
        <v>3891.89</v>
      </c>
      <c r="C615" t="s">
        <v>58</v>
      </c>
      <c r="D615" t="s">
        <v>30</v>
      </c>
      <c r="E615" t="s">
        <v>16</v>
      </c>
      <c r="F615">
        <v>253</v>
      </c>
      <c r="G615" t="s">
        <v>179</v>
      </c>
      <c r="H615" t="s">
        <v>180</v>
      </c>
      <c r="I615" t="s">
        <v>28</v>
      </c>
    </row>
    <row r="616" spans="1:9" x14ac:dyDescent="0.35">
      <c r="A616">
        <v>803</v>
      </c>
      <c r="B616">
        <v>3882.76</v>
      </c>
      <c r="C616" s="1">
        <v>44418</v>
      </c>
      <c r="D616" t="s">
        <v>15</v>
      </c>
      <c r="E616" t="s">
        <v>50</v>
      </c>
      <c r="F616">
        <v>227</v>
      </c>
      <c r="G616" t="s">
        <v>1917</v>
      </c>
      <c r="H616" t="s">
        <v>1918</v>
      </c>
      <c r="I616" t="s">
        <v>146</v>
      </c>
    </row>
    <row r="617" spans="1:9" x14ac:dyDescent="0.35">
      <c r="A617">
        <v>783</v>
      </c>
      <c r="B617">
        <v>3844.42</v>
      </c>
      <c r="C617" t="s">
        <v>1876</v>
      </c>
      <c r="D617" t="s">
        <v>73</v>
      </c>
      <c r="E617" t="s">
        <v>50</v>
      </c>
      <c r="F617">
        <v>522</v>
      </c>
      <c r="G617" t="s">
        <v>1877</v>
      </c>
      <c r="H617" t="s">
        <v>1878</v>
      </c>
      <c r="I617" t="s">
        <v>139</v>
      </c>
    </row>
    <row r="618" spans="1:9" x14ac:dyDescent="0.35">
      <c r="A618">
        <v>968</v>
      </c>
      <c r="B618">
        <v>3841.55</v>
      </c>
      <c r="C618" t="s">
        <v>1425</v>
      </c>
      <c r="D618" t="s">
        <v>30</v>
      </c>
      <c r="E618" t="s">
        <v>50</v>
      </c>
      <c r="F618">
        <v>685</v>
      </c>
      <c r="G618" t="s">
        <v>2264</v>
      </c>
      <c r="H618" t="s">
        <v>2265</v>
      </c>
      <c r="I618" t="s">
        <v>19</v>
      </c>
    </row>
    <row r="619" spans="1:9" x14ac:dyDescent="0.35">
      <c r="A619">
        <v>123</v>
      </c>
      <c r="B619">
        <v>3824.85</v>
      </c>
      <c r="C619" s="1">
        <v>44228</v>
      </c>
      <c r="D619" t="s">
        <v>21</v>
      </c>
      <c r="E619" t="s">
        <v>10</v>
      </c>
      <c r="F619">
        <v>791</v>
      </c>
      <c r="G619" t="s">
        <v>367</v>
      </c>
      <c r="H619" t="s">
        <v>368</v>
      </c>
      <c r="I619" t="s">
        <v>189</v>
      </c>
    </row>
    <row r="620" spans="1:9" x14ac:dyDescent="0.35">
      <c r="A620">
        <v>661</v>
      </c>
      <c r="B620">
        <v>3822.3</v>
      </c>
      <c r="C620" t="s">
        <v>805</v>
      </c>
      <c r="D620" t="s">
        <v>9</v>
      </c>
      <c r="E620" t="s">
        <v>10</v>
      </c>
      <c r="F620">
        <v>615</v>
      </c>
      <c r="G620" t="s">
        <v>1617</v>
      </c>
      <c r="H620" t="s">
        <v>1618</v>
      </c>
      <c r="I620" t="s">
        <v>28</v>
      </c>
    </row>
    <row r="621" spans="1:9" x14ac:dyDescent="0.35">
      <c r="A621">
        <v>728</v>
      </c>
      <c r="B621">
        <v>3814.69</v>
      </c>
      <c r="C621" s="1">
        <v>44532</v>
      </c>
      <c r="D621" t="s">
        <v>21</v>
      </c>
      <c r="E621" t="s">
        <v>50</v>
      </c>
      <c r="F621">
        <v>186</v>
      </c>
      <c r="G621" t="s">
        <v>1758</v>
      </c>
      <c r="H621" t="s">
        <v>1759</v>
      </c>
      <c r="I621" t="s">
        <v>57</v>
      </c>
    </row>
    <row r="622" spans="1:9" x14ac:dyDescent="0.35">
      <c r="A622">
        <v>393</v>
      </c>
      <c r="B622">
        <v>3795.68</v>
      </c>
      <c r="C622" t="s">
        <v>415</v>
      </c>
      <c r="D622" t="s">
        <v>15</v>
      </c>
      <c r="E622" t="s">
        <v>50</v>
      </c>
      <c r="F622">
        <v>127</v>
      </c>
      <c r="G622" t="s">
        <v>1029</v>
      </c>
      <c r="H622" t="s">
        <v>1030</v>
      </c>
      <c r="I622" t="s">
        <v>72</v>
      </c>
    </row>
    <row r="623" spans="1:9" x14ac:dyDescent="0.35">
      <c r="A623">
        <v>251</v>
      </c>
      <c r="B623">
        <v>3793.48</v>
      </c>
      <c r="C623" t="s">
        <v>697</v>
      </c>
      <c r="D623" t="s">
        <v>73</v>
      </c>
      <c r="E623" t="s">
        <v>10</v>
      </c>
      <c r="F623">
        <v>949</v>
      </c>
      <c r="G623" t="s">
        <v>698</v>
      </c>
      <c r="H623" t="s">
        <v>699</v>
      </c>
      <c r="I623" t="s">
        <v>28</v>
      </c>
    </row>
    <row r="624" spans="1:9" x14ac:dyDescent="0.35">
      <c r="A624">
        <v>149</v>
      </c>
      <c r="B624">
        <v>3766.66</v>
      </c>
      <c r="C624" s="1">
        <v>44479</v>
      </c>
      <c r="D624" t="s">
        <v>15</v>
      </c>
      <c r="E624" t="s">
        <v>16</v>
      </c>
      <c r="F624">
        <v>886</v>
      </c>
      <c r="G624" t="s">
        <v>443</v>
      </c>
      <c r="H624" t="s">
        <v>444</v>
      </c>
      <c r="I624" t="s">
        <v>28</v>
      </c>
    </row>
    <row r="625" spans="1:9" x14ac:dyDescent="0.35">
      <c r="A625">
        <v>137</v>
      </c>
      <c r="B625">
        <v>3761.83</v>
      </c>
      <c r="C625" s="1">
        <v>44442</v>
      </c>
      <c r="D625" t="s">
        <v>30</v>
      </c>
      <c r="E625" t="s">
        <v>50</v>
      </c>
      <c r="F625">
        <v>412</v>
      </c>
      <c r="G625" t="s">
        <v>406</v>
      </c>
      <c r="H625" t="s">
        <v>407</v>
      </c>
      <c r="I625" t="s">
        <v>408</v>
      </c>
    </row>
    <row r="626" spans="1:9" x14ac:dyDescent="0.35">
      <c r="A626">
        <v>321</v>
      </c>
      <c r="B626">
        <v>3732.88</v>
      </c>
      <c r="C626" t="s">
        <v>321</v>
      </c>
      <c r="D626" t="s">
        <v>30</v>
      </c>
      <c r="E626" t="s">
        <v>50</v>
      </c>
      <c r="F626">
        <v>840</v>
      </c>
      <c r="G626" t="s">
        <v>863</v>
      </c>
      <c r="H626" t="s">
        <v>864</v>
      </c>
      <c r="I626" t="s">
        <v>39</v>
      </c>
    </row>
    <row r="627" spans="1:9" x14ac:dyDescent="0.35">
      <c r="A627">
        <v>451</v>
      </c>
      <c r="B627">
        <v>3730.93</v>
      </c>
      <c r="C627" t="s">
        <v>1163</v>
      </c>
      <c r="D627" t="s">
        <v>73</v>
      </c>
      <c r="E627" t="s">
        <v>31</v>
      </c>
      <c r="F627">
        <v>293</v>
      </c>
      <c r="G627" t="s">
        <v>1164</v>
      </c>
      <c r="H627" t="s">
        <v>1165</v>
      </c>
      <c r="I627" t="s">
        <v>68</v>
      </c>
    </row>
    <row r="628" spans="1:9" x14ac:dyDescent="0.35">
      <c r="A628">
        <v>509</v>
      </c>
      <c r="B628">
        <v>3716.22</v>
      </c>
      <c r="C628" t="s">
        <v>1122</v>
      </c>
      <c r="D628" t="s">
        <v>73</v>
      </c>
      <c r="E628" t="s">
        <v>31</v>
      </c>
      <c r="F628">
        <v>52</v>
      </c>
      <c r="G628" t="s">
        <v>1292</v>
      </c>
      <c r="H628" t="s">
        <v>1293</v>
      </c>
      <c r="I628" t="s">
        <v>64</v>
      </c>
    </row>
    <row r="629" spans="1:9" x14ac:dyDescent="0.35">
      <c r="A629">
        <v>255</v>
      </c>
      <c r="B629">
        <v>3679.32</v>
      </c>
      <c r="C629" t="s">
        <v>658</v>
      </c>
      <c r="D629" t="s">
        <v>30</v>
      </c>
      <c r="E629" t="s">
        <v>31</v>
      </c>
      <c r="F629">
        <v>542</v>
      </c>
      <c r="G629" t="s">
        <v>708</v>
      </c>
      <c r="H629" t="s">
        <v>709</v>
      </c>
      <c r="I629" t="s">
        <v>24</v>
      </c>
    </row>
    <row r="630" spans="1:9" x14ac:dyDescent="0.35">
      <c r="A630">
        <v>189</v>
      </c>
      <c r="B630">
        <v>3676.7</v>
      </c>
      <c r="C630" s="1">
        <v>44511</v>
      </c>
      <c r="D630" t="s">
        <v>9</v>
      </c>
      <c r="E630" t="s">
        <v>10</v>
      </c>
      <c r="F630">
        <v>34</v>
      </c>
      <c r="G630" t="s">
        <v>543</v>
      </c>
      <c r="H630" t="s">
        <v>544</v>
      </c>
      <c r="I630" t="s">
        <v>513</v>
      </c>
    </row>
    <row r="631" spans="1:9" x14ac:dyDescent="0.35">
      <c r="A631">
        <v>450</v>
      </c>
      <c r="B631">
        <v>3639.18</v>
      </c>
      <c r="C631" t="s">
        <v>1160</v>
      </c>
      <c r="D631" t="s">
        <v>15</v>
      </c>
      <c r="E631" t="s">
        <v>50</v>
      </c>
      <c r="F631">
        <v>854</v>
      </c>
      <c r="G631" t="s">
        <v>1161</v>
      </c>
      <c r="H631" t="s">
        <v>1162</v>
      </c>
      <c r="I631" t="s">
        <v>157</v>
      </c>
    </row>
    <row r="632" spans="1:9" x14ac:dyDescent="0.35">
      <c r="A632">
        <v>877</v>
      </c>
      <c r="B632">
        <v>3629.15</v>
      </c>
      <c r="C632" t="s">
        <v>190</v>
      </c>
      <c r="D632" t="s">
        <v>21</v>
      </c>
      <c r="E632" t="s">
        <v>16</v>
      </c>
      <c r="F632">
        <v>312</v>
      </c>
      <c r="G632" t="s">
        <v>2072</v>
      </c>
      <c r="H632" t="s">
        <v>2073</v>
      </c>
      <c r="I632" t="s">
        <v>82</v>
      </c>
    </row>
    <row r="633" spans="1:9" x14ac:dyDescent="0.35">
      <c r="A633">
        <v>427</v>
      </c>
      <c r="B633">
        <v>3626.61</v>
      </c>
      <c r="C633" t="s">
        <v>856</v>
      </c>
      <c r="D633" t="s">
        <v>30</v>
      </c>
      <c r="E633" t="s">
        <v>50</v>
      </c>
      <c r="F633">
        <v>991</v>
      </c>
      <c r="G633" t="s">
        <v>1108</v>
      </c>
      <c r="H633" t="s">
        <v>1109</v>
      </c>
      <c r="I633" t="s">
        <v>24</v>
      </c>
    </row>
    <row r="634" spans="1:9" x14ac:dyDescent="0.35">
      <c r="A634">
        <v>664</v>
      </c>
      <c r="B634">
        <v>3625.91</v>
      </c>
      <c r="C634" s="1">
        <v>44386</v>
      </c>
      <c r="D634" t="s">
        <v>15</v>
      </c>
      <c r="E634" t="s">
        <v>50</v>
      </c>
      <c r="F634">
        <v>574</v>
      </c>
      <c r="G634" t="s">
        <v>1623</v>
      </c>
      <c r="H634" t="s">
        <v>1624</v>
      </c>
      <c r="I634" t="s">
        <v>252</v>
      </c>
    </row>
    <row r="635" spans="1:9" x14ac:dyDescent="0.35">
      <c r="A635">
        <v>798</v>
      </c>
      <c r="B635">
        <v>3618.97</v>
      </c>
      <c r="C635" t="s">
        <v>392</v>
      </c>
      <c r="D635" t="s">
        <v>21</v>
      </c>
      <c r="E635" t="s">
        <v>16</v>
      </c>
      <c r="F635">
        <v>993</v>
      </c>
      <c r="G635" t="s">
        <v>1907</v>
      </c>
      <c r="H635" t="s">
        <v>1908</v>
      </c>
      <c r="I635" t="s">
        <v>189</v>
      </c>
    </row>
    <row r="636" spans="1:9" x14ac:dyDescent="0.35">
      <c r="A636">
        <v>890</v>
      </c>
      <c r="B636">
        <v>3617.26</v>
      </c>
      <c r="C636" t="s">
        <v>1040</v>
      </c>
      <c r="D636" t="s">
        <v>30</v>
      </c>
      <c r="E636" t="s">
        <v>16</v>
      </c>
      <c r="F636">
        <v>228</v>
      </c>
      <c r="G636" t="s">
        <v>2099</v>
      </c>
      <c r="H636" t="s">
        <v>2100</v>
      </c>
      <c r="I636" t="s">
        <v>139</v>
      </c>
    </row>
    <row r="637" spans="1:9" x14ac:dyDescent="0.35">
      <c r="A637">
        <v>275</v>
      </c>
      <c r="B637">
        <v>3616.12</v>
      </c>
      <c r="C637" t="s">
        <v>343</v>
      </c>
      <c r="D637" t="s">
        <v>30</v>
      </c>
      <c r="E637" t="s">
        <v>10</v>
      </c>
      <c r="F637">
        <v>406</v>
      </c>
      <c r="G637" t="s">
        <v>755</v>
      </c>
      <c r="H637" t="s">
        <v>756</v>
      </c>
      <c r="I637" t="s">
        <v>94</v>
      </c>
    </row>
    <row r="638" spans="1:9" x14ac:dyDescent="0.35">
      <c r="A638">
        <v>505</v>
      </c>
      <c r="B638">
        <v>3604.44</v>
      </c>
      <c r="C638" s="1">
        <v>44358</v>
      </c>
      <c r="D638" t="s">
        <v>30</v>
      </c>
      <c r="E638" t="s">
        <v>16</v>
      </c>
      <c r="F638">
        <v>5</v>
      </c>
      <c r="G638" t="s">
        <v>1284</v>
      </c>
      <c r="H638" t="s">
        <v>1285</v>
      </c>
      <c r="I638" t="s">
        <v>19</v>
      </c>
    </row>
    <row r="639" spans="1:9" x14ac:dyDescent="0.35">
      <c r="A639">
        <v>903</v>
      </c>
      <c r="B639">
        <v>3601.06</v>
      </c>
      <c r="C639" t="s">
        <v>2126</v>
      </c>
      <c r="D639" t="s">
        <v>21</v>
      </c>
      <c r="E639" t="s">
        <v>10</v>
      </c>
      <c r="F639">
        <v>79</v>
      </c>
      <c r="G639" t="s">
        <v>2127</v>
      </c>
      <c r="H639" t="s">
        <v>2128</v>
      </c>
      <c r="I639" t="s">
        <v>28</v>
      </c>
    </row>
    <row r="640" spans="1:9" x14ac:dyDescent="0.35">
      <c r="A640">
        <v>897</v>
      </c>
      <c r="B640">
        <v>3579.51</v>
      </c>
      <c r="C640" s="1">
        <v>44475</v>
      </c>
      <c r="D640" t="s">
        <v>21</v>
      </c>
      <c r="E640" t="s">
        <v>10</v>
      </c>
      <c r="F640">
        <v>943</v>
      </c>
      <c r="G640" t="s">
        <v>2113</v>
      </c>
      <c r="H640" t="s">
        <v>2114</v>
      </c>
      <c r="I640" t="s">
        <v>157</v>
      </c>
    </row>
    <row r="641" spans="1:9" x14ac:dyDescent="0.35">
      <c r="A641">
        <v>921</v>
      </c>
      <c r="B641">
        <v>3570.82</v>
      </c>
      <c r="C641" t="s">
        <v>762</v>
      </c>
      <c r="D641" t="s">
        <v>9</v>
      </c>
      <c r="E641" t="s">
        <v>16</v>
      </c>
      <c r="F641">
        <v>250</v>
      </c>
      <c r="G641" t="s">
        <v>2164</v>
      </c>
      <c r="H641" t="s">
        <v>2165</v>
      </c>
      <c r="I641" t="s">
        <v>57</v>
      </c>
    </row>
    <row r="642" spans="1:9" x14ac:dyDescent="0.35">
      <c r="A642">
        <v>991</v>
      </c>
      <c r="B642">
        <v>3564.54</v>
      </c>
      <c r="C642" s="1">
        <v>44295</v>
      </c>
      <c r="D642" t="s">
        <v>21</v>
      </c>
      <c r="E642" t="s">
        <v>10</v>
      </c>
      <c r="F642">
        <v>578</v>
      </c>
      <c r="G642" t="s">
        <v>2312</v>
      </c>
      <c r="H642" t="s">
        <v>2313</v>
      </c>
      <c r="I642" t="s">
        <v>28</v>
      </c>
    </row>
    <row r="643" spans="1:9" x14ac:dyDescent="0.35">
      <c r="A643">
        <v>70</v>
      </c>
      <c r="B643">
        <v>3558.13</v>
      </c>
      <c r="C643" t="s">
        <v>224</v>
      </c>
      <c r="D643" t="s">
        <v>73</v>
      </c>
      <c r="E643" t="s">
        <v>16</v>
      </c>
      <c r="F643">
        <v>985</v>
      </c>
      <c r="G643" t="s">
        <v>225</v>
      </c>
      <c r="H643" t="s">
        <v>226</v>
      </c>
      <c r="I643" t="s">
        <v>28</v>
      </c>
    </row>
    <row r="644" spans="1:9" x14ac:dyDescent="0.35">
      <c r="A644">
        <v>480</v>
      </c>
      <c r="B644">
        <v>3544.68</v>
      </c>
      <c r="C644" t="s">
        <v>613</v>
      </c>
      <c r="D644" t="s">
        <v>73</v>
      </c>
      <c r="E644" t="s">
        <v>10</v>
      </c>
      <c r="F644">
        <v>808</v>
      </c>
      <c r="G644" t="s">
        <v>1227</v>
      </c>
      <c r="H644" t="s">
        <v>1228</v>
      </c>
      <c r="I644" t="s">
        <v>897</v>
      </c>
    </row>
    <row r="645" spans="1:9" x14ac:dyDescent="0.35">
      <c r="A645">
        <v>209</v>
      </c>
      <c r="B645">
        <v>3544.25</v>
      </c>
      <c r="C645" t="s">
        <v>594</v>
      </c>
      <c r="D645" t="s">
        <v>15</v>
      </c>
      <c r="E645" t="s">
        <v>16</v>
      </c>
      <c r="F645">
        <v>385</v>
      </c>
      <c r="G645" t="s">
        <v>595</v>
      </c>
      <c r="H645" t="s">
        <v>596</v>
      </c>
      <c r="I645" t="s">
        <v>19</v>
      </c>
    </row>
    <row r="646" spans="1:9" x14ac:dyDescent="0.35">
      <c r="A646">
        <v>324</v>
      </c>
      <c r="B646">
        <v>3541.11</v>
      </c>
      <c r="C646" t="s">
        <v>869</v>
      </c>
      <c r="D646" t="s">
        <v>15</v>
      </c>
      <c r="E646" t="s">
        <v>16</v>
      </c>
      <c r="F646">
        <v>11</v>
      </c>
      <c r="G646" t="s">
        <v>870</v>
      </c>
      <c r="H646" t="s">
        <v>871</v>
      </c>
      <c r="I646" t="s">
        <v>57</v>
      </c>
    </row>
    <row r="647" spans="1:9" x14ac:dyDescent="0.35">
      <c r="A647">
        <v>146</v>
      </c>
      <c r="B647">
        <v>3534.85</v>
      </c>
      <c r="C647" s="1">
        <v>44231</v>
      </c>
      <c r="D647" t="s">
        <v>30</v>
      </c>
      <c r="E647" t="s">
        <v>10</v>
      </c>
      <c r="F647">
        <v>328</v>
      </c>
      <c r="G647" t="s">
        <v>435</v>
      </c>
      <c r="H647" t="s">
        <v>436</v>
      </c>
      <c r="I647" t="s">
        <v>437</v>
      </c>
    </row>
    <row r="648" spans="1:9" x14ac:dyDescent="0.35">
      <c r="A648">
        <v>699</v>
      </c>
      <c r="B648">
        <v>3529.84</v>
      </c>
      <c r="C648" s="1">
        <v>44512</v>
      </c>
      <c r="D648" t="s">
        <v>9</v>
      </c>
      <c r="E648" t="s">
        <v>50</v>
      </c>
      <c r="F648">
        <v>803</v>
      </c>
      <c r="G648" t="s">
        <v>1698</v>
      </c>
      <c r="H648" t="s">
        <v>1699</v>
      </c>
      <c r="I648" t="s">
        <v>358</v>
      </c>
    </row>
    <row r="649" spans="1:9" x14ac:dyDescent="0.35">
      <c r="A649">
        <v>206</v>
      </c>
      <c r="B649">
        <v>3525.92</v>
      </c>
      <c r="C649" s="1">
        <v>44319</v>
      </c>
      <c r="D649" t="s">
        <v>21</v>
      </c>
      <c r="E649" t="s">
        <v>16</v>
      </c>
      <c r="F649">
        <v>646</v>
      </c>
      <c r="G649" t="s">
        <v>588</v>
      </c>
      <c r="H649" t="s">
        <v>589</v>
      </c>
      <c r="I649" t="s">
        <v>28</v>
      </c>
    </row>
    <row r="650" spans="1:9" x14ac:dyDescent="0.35">
      <c r="A650">
        <v>159</v>
      </c>
      <c r="B650">
        <v>3521.95</v>
      </c>
      <c r="C650" t="s">
        <v>54</v>
      </c>
      <c r="D650" t="s">
        <v>21</v>
      </c>
      <c r="E650" t="s">
        <v>16</v>
      </c>
      <c r="F650">
        <v>528</v>
      </c>
      <c r="G650" t="s">
        <v>466</v>
      </c>
      <c r="H650" t="s">
        <v>467</v>
      </c>
      <c r="I650" t="s">
        <v>468</v>
      </c>
    </row>
    <row r="651" spans="1:9" x14ac:dyDescent="0.35">
      <c r="A651">
        <v>760</v>
      </c>
      <c r="B651">
        <v>3520.1</v>
      </c>
      <c r="C651" s="1">
        <v>44508</v>
      </c>
      <c r="D651" t="s">
        <v>30</v>
      </c>
      <c r="E651" t="s">
        <v>31</v>
      </c>
      <c r="F651">
        <v>904</v>
      </c>
      <c r="G651" t="s">
        <v>1826</v>
      </c>
      <c r="H651" t="s">
        <v>1827</v>
      </c>
      <c r="I651" t="s">
        <v>28</v>
      </c>
    </row>
    <row r="652" spans="1:9" x14ac:dyDescent="0.35">
      <c r="A652">
        <v>350</v>
      </c>
      <c r="B652">
        <v>3514.46</v>
      </c>
      <c r="C652" t="s">
        <v>692</v>
      </c>
      <c r="D652" t="s">
        <v>21</v>
      </c>
      <c r="E652" t="s">
        <v>16</v>
      </c>
      <c r="F652">
        <v>541</v>
      </c>
      <c r="G652" t="s">
        <v>929</v>
      </c>
      <c r="H652" t="s">
        <v>930</v>
      </c>
      <c r="I652" t="s">
        <v>42</v>
      </c>
    </row>
    <row r="653" spans="1:9" x14ac:dyDescent="0.35">
      <c r="A653">
        <v>686</v>
      </c>
      <c r="B653">
        <v>3502.47</v>
      </c>
      <c r="C653" t="s">
        <v>1667</v>
      </c>
      <c r="D653" t="s">
        <v>73</v>
      </c>
      <c r="E653" t="s">
        <v>50</v>
      </c>
      <c r="F653">
        <v>762</v>
      </c>
      <c r="G653" t="s">
        <v>1668</v>
      </c>
      <c r="H653" t="s">
        <v>1669</v>
      </c>
      <c r="I653" t="s">
        <v>28</v>
      </c>
    </row>
    <row r="654" spans="1:9" x14ac:dyDescent="0.35">
      <c r="A654">
        <v>584</v>
      </c>
      <c r="B654">
        <v>3488.81</v>
      </c>
      <c r="C654" t="s">
        <v>294</v>
      </c>
      <c r="D654" t="s">
        <v>30</v>
      </c>
      <c r="E654" t="s">
        <v>16</v>
      </c>
      <c r="F654">
        <v>122</v>
      </c>
      <c r="G654" t="s">
        <v>1456</v>
      </c>
      <c r="H654" t="s">
        <v>1457</v>
      </c>
      <c r="I654" t="s">
        <v>131</v>
      </c>
    </row>
    <row r="655" spans="1:9" x14ac:dyDescent="0.35">
      <c r="A655">
        <v>210</v>
      </c>
      <c r="B655">
        <v>3479.73</v>
      </c>
      <c r="C655" s="1">
        <v>44359</v>
      </c>
      <c r="D655" t="s">
        <v>9</v>
      </c>
      <c r="E655" t="s">
        <v>16</v>
      </c>
      <c r="F655">
        <v>981</v>
      </c>
      <c r="G655" t="s">
        <v>597</v>
      </c>
      <c r="H655" t="s">
        <v>598</v>
      </c>
      <c r="I655" t="s">
        <v>72</v>
      </c>
    </row>
    <row r="656" spans="1:9" x14ac:dyDescent="0.35">
      <c r="A656">
        <v>320</v>
      </c>
      <c r="B656">
        <v>3478.86</v>
      </c>
      <c r="C656" t="s">
        <v>571</v>
      </c>
      <c r="D656" t="s">
        <v>21</v>
      </c>
      <c r="E656" t="s">
        <v>31</v>
      </c>
      <c r="F656">
        <v>412</v>
      </c>
      <c r="G656" t="s">
        <v>861</v>
      </c>
      <c r="H656" t="s">
        <v>862</v>
      </c>
      <c r="I656" t="s">
        <v>42</v>
      </c>
    </row>
    <row r="657" spans="1:9" x14ac:dyDescent="0.35">
      <c r="A657">
        <v>515</v>
      </c>
      <c r="B657">
        <v>3461.05</v>
      </c>
      <c r="C657" s="1">
        <v>44354</v>
      </c>
      <c r="D657" t="s">
        <v>30</v>
      </c>
      <c r="E657" t="s">
        <v>10</v>
      </c>
      <c r="F657">
        <v>873</v>
      </c>
      <c r="G657" t="s">
        <v>1304</v>
      </c>
      <c r="H657" t="s">
        <v>1305</v>
      </c>
      <c r="I657" t="s">
        <v>57</v>
      </c>
    </row>
    <row r="658" spans="1:9" x14ac:dyDescent="0.35">
      <c r="A658">
        <v>715</v>
      </c>
      <c r="B658">
        <v>3460.8</v>
      </c>
      <c r="C658" s="1">
        <v>44418</v>
      </c>
      <c r="D658" t="s">
        <v>73</v>
      </c>
      <c r="E658" t="s">
        <v>10</v>
      </c>
      <c r="F658">
        <v>22</v>
      </c>
      <c r="G658" t="s">
        <v>1730</v>
      </c>
      <c r="H658" t="s">
        <v>1731</v>
      </c>
      <c r="I658" t="s">
        <v>28</v>
      </c>
    </row>
    <row r="659" spans="1:9" x14ac:dyDescent="0.35">
      <c r="A659">
        <v>337</v>
      </c>
      <c r="B659">
        <v>3450.93</v>
      </c>
      <c r="C659" t="s">
        <v>29</v>
      </c>
      <c r="D659" t="s">
        <v>15</v>
      </c>
      <c r="E659" t="s">
        <v>50</v>
      </c>
      <c r="F659">
        <v>640</v>
      </c>
      <c r="G659" t="s">
        <v>900</v>
      </c>
      <c r="H659" t="s">
        <v>901</v>
      </c>
      <c r="I659" t="s">
        <v>902</v>
      </c>
    </row>
    <row r="660" spans="1:9" x14ac:dyDescent="0.35">
      <c r="A660">
        <v>267</v>
      </c>
      <c r="B660">
        <v>3450.82</v>
      </c>
      <c r="C660" t="s">
        <v>734</v>
      </c>
      <c r="D660" t="s">
        <v>21</v>
      </c>
      <c r="E660" t="s">
        <v>31</v>
      </c>
      <c r="F660">
        <v>596</v>
      </c>
      <c r="G660" t="s">
        <v>735</v>
      </c>
      <c r="H660" t="s">
        <v>736</v>
      </c>
      <c r="I660" t="s">
        <v>110</v>
      </c>
    </row>
    <row r="661" spans="1:9" x14ac:dyDescent="0.35">
      <c r="A661">
        <v>131</v>
      </c>
      <c r="B661">
        <v>3447.77</v>
      </c>
      <c r="C661" t="s">
        <v>389</v>
      </c>
      <c r="D661" t="s">
        <v>9</v>
      </c>
      <c r="E661" t="s">
        <v>10</v>
      </c>
      <c r="F661">
        <v>191</v>
      </c>
      <c r="G661" t="s">
        <v>390</v>
      </c>
      <c r="H661" t="s">
        <v>391</v>
      </c>
      <c r="I661" t="s">
        <v>131</v>
      </c>
    </row>
    <row r="662" spans="1:9" x14ac:dyDescent="0.35">
      <c r="A662">
        <v>238</v>
      </c>
      <c r="B662">
        <v>3444.35</v>
      </c>
      <c r="C662" t="s">
        <v>25</v>
      </c>
      <c r="D662" t="s">
        <v>15</v>
      </c>
      <c r="E662" t="s">
        <v>10</v>
      </c>
      <c r="F662">
        <v>169</v>
      </c>
      <c r="G662" t="s">
        <v>668</v>
      </c>
      <c r="H662" t="s">
        <v>669</v>
      </c>
      <c r="I662" t="s">
        <v>157</v>
      </c>
    </row>
    <row r="663" spans="1:9" x14ac:dyDescent="0.35">
      <c r="A663">
        <v>751</v>
      </c>
      <c r="B663">
        <v>3440.83</v>
      </c>
      <c r="C663" t="s">
        <v>1480</v>
      </c>
      <c r="D663" t="s">
        <v>15</v>
      </c>
      <c r="E663" t="s">
        <v>31</v>
      </c>
      <c r="F663">
        <v>319</v>
      </c>
      <c r="G663" t="s">
        <v>1807</v>
      </c>
      <c r="H663" t="s">
        <v>1808</v>
      </c>
      <c r="I663" t="s">
        <v>68</v>
      </c>
    </row>
    <row r="664" spans="1:9" x14ac:dyDescent="0.35">
      <c r="A664">
        <v>975</v>
      </c>
      <c r="B664">
        <v>3440.31</v>
      </c>
      <c r="C664" s="1">
        <v>44534</v>
      </c>
      <c r="D664" t="s">
        <v>15</v>
      </c>
      <c r="E664" t="s">
        <v>31</v>
      </c>
      <c r="F664">
        <v>922</v>
      </c>
      <c r="G664" t="s">
        <v>2278</v>
      </c>
      <c r="H664" t="s">
        <v>2279</v>
      </c>
      <c r="I664" t="s">
        <v>157</v>
      </c>
    </row>
    <row r="665" spans="1:9" x14ac:dyDescent="0.35">
      <c r="A665">
        <v>204</v>
      </c>
      <c r="B665">
        <v>3439.07</v>
      </c>
      <c r="C665" t="s">
        <v>581</v>
      </c>
      <c r="D665" t="s">
        <v>73</v>
      </c>
      <c r="E665" t="s">
        <v>16</v>
      </c>
      <c r="F665">
        <v>980</v>
      </c>
      <c r="G665" t="s">
        <v>582</v>
      </c>
      <c r="H665" t="s">
        <v>583</v>
      </c>
      <c r="I665" t="s">
        <v>584</v>
      </c>
    </row>
    <row r="666" spans="1:9" x14ac:dyDescent="0.35">
      <c r="A666">
        <v>966</v>
      </c>
      <c r="B666">
        <v>3422.4</v>
      </c>
      <c r="C666" t="s">
        <v>279</v>
      </c>
      <c r="D666" t="s">
        <v>73</v>
      </c>
      <c r="E666" t="s">
        <v>10</v>
      </c>
      <c r="F666">
        <v>831</v>
      </c>
      <c r="G666" t="s">
        <v>2259</v>
      </c>
      <c r="H666" t="s">
        <v>2260</v>
      </c>
      <c r="I666" t="s">
        <v>19</v>
      </c>
    </row>
    <row r="667" spans="1:9" x14ac:dyDescent="0.35">
      <c r="A667">
        <v>785</v>
      </c>
      <c r="B667">
        <v>3405.46</v>
      </c>
      <c r="C667" s="1">
        <v>44324</v>
      </c>
      <c r="D667" t="s">
        <v>15</v>
      </c>
      <c r="E667" t="s">
        <v>50</v>
      </c>
      <c r="F667">
        <v>209</v>
      </c>
      <c r="G667" t="s">
        <v>1881</v>
      </c>
      <c r="H667" t="s">
        <v>1882</v>
      </c>
      <c r="I667" t="s">
        <v>28</v>
      </c>
    </row>
    <row r="668" spans="1:9" x14ac:dyDescent="0.35">
      <c r="A668">
        <v>301</v>
      </c>
      <c r="B668">
        <v>3398.48</v>
      </c>
      <c r="C668" t="s">
        <v>294</v>
      </c>
      <c r="D668" t="s">
        <v>15</v>
      </c>
      <c r="E668" t="s">
        <v>10</v>
      </c>
      <c r="F668">
        <v>44</v>
      </c>
      <c r="G668" t="s">
        <v>815</v>
      </c>
      <c r="H668" t="s">
        <v>816</v>
      </c>
      <c r="I668" t="s">
        <v>68</v>
      </c>
    </row>
    <row r="669" spans="1:9" x14ac:dyDescent="0.35">
      <c r="A669">
        <v>362</v>
      </c>
      <c r="B669">
        <v>3393.46</v>
      </c>
      <c r="C669" t="s">
        <v>956</v>
      </c>
      <c r="D669" t="s">
        <v>21</v>
      </c>
      <c r="E669" t="s">
        <v>50</v>
      </c>
      <c r="F669">
        <v>834</v>
      </c>
      <c r="G669" t="s">
        <v>957</v>
      </c>
      <c r="H669" t="s">
        <v>958</v>
      </c>
      <c r="I669" t="s">
        <v>28</v>
      </c>
    </row>
    <row r="670" spans="1:9" x14ac:dyDescent="0.35">
      <c r="A670">
        <v>404</v>
      </c>
      <c r="B670">
        <v>3385.76</v>
      </c>
      <c r="C670" t="s">
        <v>1054</v>
      </c>
      <c r="D670" t="s">
        <v>30</v>
      </c>
      <c r="E670" t="s">
        <v>50</v>
      </c>
      <c r="F670">
        <v>560</v>
      </c>
      <c r="G670" t="s">
        <v>1055</v>
      </c>
      <c r="H670" t="s">
        <v>1056</v>
      </c>
      <c r="I670" t="s">
        <v>150</v>
      </c>
    </row>
    <row r="671" spans="1:9" x14ac:dyDescent="0.35">
      <c r="A671">
        <v>478</v>
      </c>
      <c r="B671">
        <v>3384.91</v>
      </c>
      <c r="C671" t="s">
        <v>329</v>
      </c>
      <c r="D671" t="s">
        <v>30</v>
      </c>
      <c r="E671" t="s">
        <v>31</v>
      </c>
      <c r="F671">
        <v>75</v>
      </c>
      <c r="G671" t="s">
        <v>1223</v>
      </c>
      <c r="H671" t="s">
        <v>1224</v>
      </c>
      <c r="I671" t="s">
        <v>72</v>
      </c>
    </row>
    <row r="672" spans="1:9" x14ac:dyDescent="0.35">
      <c r="A672">
        <v>603</v>
      </c>
      <c r="B672">
        <v>3384.84</v>
      </c>
      <c r="C672" s="1">
        <v>44510</v>
      </c>
      <c r="D672" t="s">
        <v>73</v>
      </c>
      <c r="E672" t="s">
        <v>50</v>
      </c>
      <c r="F672">
        <v>307</v>
      </c>
      <c r="G672" t="s">
        <v>1497</v>
      </c>
      <c r="H672" t="s">
        <v>1498</v>
      </c>
      <c r="I672" t="s">
        <v>122</v>
      </c>
    </row>
    <row r="673" spans="1:9" x14ac:dyDescent="0.35">
      <c r="A673">
        <v>168</v>
      </c>
      <c r="B673">
        <v>3340.83</v>
      </c>
      <c r="C673" s="1">
        <v>44233</v>
      </c>
      <c r="D673" t="s">
        <v>30</v>
      </c>
      <c r="E673" t="s">
        <v>50</v>
      </c>
      <c r="F673">
        <v>462</v>
      </c>
      <c r="G673" t="s">
        <v>490</v>
      </c>
      <c r="H673" t="s">
        <v>491</v>
      </c>
      <c r="I673" t="s">
        <v>28</v>
      </c>
    </row>
    <row r="674" spans="1:9" x14ac:dyDescent="0.35">
      <c r="A674">
        <v>174</v>
      </c>
      <c r="B674">
        <v>3332.25</v>
      </c>
      <c r="C674" t="s">
        <v>440</v>
      </c>
      <c r="D674" t="s">
        <v>21</v>
      </c>
      <c r="E674" t="s">
        <v>10</v>
      </c>
      <c r="F674">
        <v>278</v>
      </c>
      <c r="G674" t="s">
        <v>506</v>
      </c>
      <c r="H674" t="s">
        <v>507</v>
      </c>
      <c r="I674" t="s">
        <v>72</v>
      </c>
    </row>
    <row r="675" spans="1:9" x14ac:dyDescent="0.35">
      <c r="A675">
        <v>813</v>
      </c>
      <c r="B675">
        <v>3320.57</v>
      </c>
      <c r="C675" t="s">
        <v>1425</v>
      </c>
      <c r="D675" t="s">
        <v>21</v>
      </c>
      <c r="E675" t="s">
        <v>50</v>
      </c>
      <c r="F675">
        <v>53</v>
      </c>
      <c r="G675" t="s">
        <v>1939</v>
      </c>
      <c r="H675" t="s">
        <v>1940</v>
      </c>
      <c r="I675" t="s">
        <v>53</v>
      </c>
    </row>
    <row r="676" spans="1:9" x14ac:dyDescent="0.35">
      <c r="A676">
        <v>220</v>
      </c>
      <c r="B676">
        <v>3287.59</v>
      </c>
      <c r="C676" s="1">
        <v>44510</v>
      </c>
      <c r="D676" t="s">
        <v>15</v>
      </c>
      <c r="E676" t="s">
        <v>16</v>
      </c>
      <c r="F676">
        <v>104</v>
      </c>
      <c r="G676" t="s">
        <v>622</v>
      </c>
      <c r="H676" t="s">
        <v>623</v>
      </c>
      <c r="I676" t="s">
        <v>42</v>
      </c>
    </row>
    <row r="677" spans="1:9" x14ac:dyDescent="0.35">
      <c r="A677">
        <v>907</v>
      </c>
      <c r="B677">
        <v>3264.93</v>
      </c>
      <c r="C677" s="1">
        <v>44208</v>
      </c>
      <c r="D677" t="s">
        <v>73</v>
      </c>
      <c r="E677" t="s">
        <v>50</v>
      </c>
      <c r="F677">
        <v>172</v>
      </c>
      <c r="G677" t="s">
        <v>2135</v>
      </c>
      <c r="H677" t="s">
        <v>2136</v>
      </c>
      <c r="I677" t="s">
        <v>68</v>
      </c>
    </row>
    <row r="678" spans="1:9" x14ac:dyDescent="0.35">
      <c r="A678">
        <v>364</v>
      </c>
      <c r="B678">
        <v>3263.81</v>
      </c>
      <c r="C678" t="s">
        <v>961</v>
      </c>
      <c r="D678" t="s">
        <v>15</v>
      </c>
      <c r="E678" t="s">
        <v>31</v>
      </c>
      <c r="F678">
        <v>206</v>
      </c>
      <c r="G678" t="s">
        <v>962</v>
      </c>
      <c r="H678" t="s">
        <v>963</v>
      </c>
      <c r="I678" t="s">
        <v>414</v>
      </c>
    </row>
    <row r="679" spans="1:9" x14ac:dyDescent="0.35">
      <c r="A679">
        <v>634</v>
      </c>
      <c r="B679">
        <v>3258.2</v>
      </c>
      <c r="C679" s="1">
        <v>44478</v>
      </c>
      <c r="D679" t="s">
        <v>15</v>
      </c>
      <c r="E679" t="s">
        <v>10</v>
      </c>
      <c r="F679">
        <v>590</v>
      </c>
      <c r="G679" t="s">
        <v>1562</v>
      </c>
      <c r="H679" t="s">
        <v>1563</v>
      </c>
      <c r="I679" t="s">
        <v>189</v>
      </c>
    </row>
    <row r="680" spans="1:9" x14ac:dyDescent="0.35">
      <c r="A680">
        <v>887</v>
      </c>
      <c r="B680">
        <v>3248.36</v>
      </c>
      <c r="C680" s="1">
        <v>44239</v>
      </c>
      <c r="D680" t="s">
        <v>15</v>
      </c>
      <c r="E680" t="s">
        <v>16</v>
      </c>
      <c r="F680">
        <v>480</v>
      </c>
      <c r="G680" t="s">
        <v>2092</v>
      </c>
      <c r="H680" t="s">
        <v>2093</v>
      </c>
      <c r="I680" t="s">
        <v>139</v>
      </c>
    </row>
    <row r="681" spans="1:9" x14ac:dyDescent="0.35">
      <c r="A681">
        <v>752</v>
      </c>
      <c r="B681">
        <v>3245.63</v>
      </c>
      <c r="C681" t="s">
        <v>171</v>
      </c>
      <c r="D681" t="s">
        <v>73</v>
      </c>
      <c r="E681" t="s">
        <v>50</v>
      </c>
      <c r="F681">
        <v>59</v>
      </c>
      <c r="G681" t="s">
        <v>1809</v>
      </c>
      <c r="H681" t="s">
        <v>1810</v>
      </c>
      <c r="I681" t="s">
        <v>639</v>
      </c>
    </row>
    <row r="682" spans="1:9" x14ac:dyDescent="0.35">
      <c r="A682">
        <v>300</v>
      </c>
      <c r="B682">
        <v>3245.08</v>
      </c>
      <c r="C682" t="s">
        <v>812</v>
      </c>
      <c r="D682" t="s">
        <v>15</v>
      </c>
      <c r="E682" t="s">
        <v>31</v>
      </c>
      <c r="F682">
        <v>549</v>
      </c>
      <c r="G682" t="s">
        <v>813</v>
      </c>
      <c r="H682" t="s">
        <v>814</v>
      </c>
      <c r="I682" t="s">
        <v>122</v>
      </c>
    </row>
    <row r="683" spans="1:9" x14ac:dyDescent="0.35">
      <c r="A683">
        <v>80</v>
      </c>
      <c r="B683">
        <v>3243.27</v>
      </c>
      <c r="C683" s="1">
        <v>44506</v>
      </c>
      <c r="D683" t="s">
        <v>21</v>
      </c>
      <c r="E683" t="s">
        <v>50</v>
      </c>
      <c r="F683">
        <v>139</v>
      </c>
      <c r="G683" t="s">
        <v>250</v>
      </c>
      <c r="H683" t="s">
        <v>251</v>
      </c>
      <c r="I683" t="s">
        <v>252</v>
      </c>
    </row>
    <row r="684" spans="1:9" x14ac:dyDescent="0.35">
      <c r="A684">
        <v>317</v>
      </c>
      <c r="B684">
        <v>3235.54</v>
      </c>
      <c r="C684" s="1">
        <v>44348</v>
      </c>
      <c r="D684" t="s">
        <v>30</v>
      </c>
      <c r="E684" t="s">
        <v>31</v>
      </c>
      <c r="F684">
        <v>81</v>
      </c>
      <c r="G684" t="s">
        <v>854</v>
      </c>
      <c r="H684" t="s">
        <v>855</v>
      </c>
      <c r="I684" t="s">
        <v>28</v>
      </c>
    </row>
    <row r="685" spans="1:9" x14ac:dyDescent="0.35">
      <c r="A685">
        <v>474</v>
      </c>
      <c r="B685">
        <v>3234.53</v>
      </c>
      <c r="C685" s="1">
        <v>44385</v>
      </c>
      <c r="D685" t="s">
        <v>21</v>
      </c>
      <c r="E685" t="s">
        <v>10</v>
      </c>
      <c r="F685">
        <v>81</v>
      </c>
      <c r="G685" t="s">
        <v>1214</v>
      </c>
      <c r="H685" t="s">
        <v>1215</v>
      </c>
      <c r="I685" t="s">
        <v>28</v>
      </c>
    </row>
    <row r="686" spans="1:9" x14ac:dyDescent="0.35">
      <c r="A686">
        <v>744</v>
      </c>
      <c r="B686">
        <v>3219.89</v>
      </c>
      <c r="C686" t="s">
        <v>944</v>
      </c>
      <c r="D686" t="s">
        <v>9</v>
      </c>
      <c r="E686" t="s">
        <v>31</v>
      </c>
      <c r="F686">
        <v>363</v>
      </c>
      <c r="G686" t="s">
        <v>1791</v>
      </c>
      <c r="H686" t="s">
        <v>1792</v>
      </c>
      <c r="I686" t="s">
        <v>639</v>
      </c>
    </row>
    <row r="687" spans="1:9" x14ac:dyDescent="0.35">
      <c r="A687">
        <v>593</v>
      </c>
      <c r="B687">
        <v>3209.73</v>
      </c>
      <c r="C687" s="1">
        <v>44512</v>
      </c>
      <c r="D687" t="s">
        <v>9</v>
      </c>
      <c r="E687" t="s">
        <v>31</v>
      </c>
      <c r="F687">
        <v>445</v>
      </c>
      <c r="G687" t="s">
        <v>1475</v>
      </c>
      <c r="H687" t="s">
        <v>1476</v>
      </c>
      <c r="I687" t="s">
        <v>704</v>
      </c>
    </row>
    <row r="688" spans="1:9" x14ac:dyDescent="0.35">
      <c r="A688">
        <v>681</v>
      </c>
      <c r="B688">
        <v>3203.16</v>
      </c>
      <c r="C688" t="s">
        <v>947</v>
      </c>
      <c r="D688" t="s">
        <v>15</v>
      </c>
      <c r="E688" t="s">
        <v>50</v>
      </c>
      <c r="F688">
        <v>728</v>
      </c>
      <c r="G688" t="s">
        <v>1657</v>
      </c>
      <c r="H688" t="s">
        <v>1658</v>
      </c>
      <c r="I688" t="s">
        <v>24</v>
      </c>
    </row>
    <row r="689" spans="1:9" x14ac:dyDescent="0.35">
      <c r="A689">
        <v>628</v>
      </c>
      <c r="B689">
        <v>3181.09</v>
      </c>
      <c r="C689" s="1">
        <v>44379</v>
      </c>
      <c r="D689" t="s">
        <v>21</v>
      </c>
      <c r="E689" t="s">
        <v>10</v>
      </c>
      <c r="F689">
        <v>446</v>
      </c>
      <c r="G689" t="s">
        <v>1550</v>
      </c>
      <c r="H689" t="s">
        <v>1551</v>
      </c>
      <c r="I689" t="s">
        <v>28</v>
      </c>
    </row>
    <row r="690" spans="1:9" x14ac:dyDescent="0.35">
      <c r="A690">
        <v>102</v>
      </c>
      <c r="B690">
        <v>3165.85</v>
      </c>
      <c r="C690" t="s">
        <v>310</v>
      </c>
      <c r="D690" t="s">
        <v>30</v>
      </c>
      <c r="E690" t="s">
        <v>10</v>
      </c>
      <c r="F690">
        <v>482</v>
      </c>
      <c r="G690" t="s">
        <v>311</v>
      </c>
      <c r="H690" t="s">
        <v>312</v>
      </c>
      <c r="I690" t="s">
        <v>28</v>
      </c>
    </row>
    <row r="691" spans="1:9" x14ac:dyDescent="0.35">
      <c r="A691">
        <v>228</v>
      </c>
      <c r="B691">
        <v>3164.93</v>
      </c>
      <c r="C691" t="s">
        <v>643</v>
      </c>
      <c r="D691" t="s">
        <v>9</v>
      </c>
      <c r="E691" t="s">
        <v>31</v>
      </c>
      <c r="F691">
        <v>510</v>
      </c>
      <c r="G691" t="s">
        <v>644</v>
      </c>
      <c r="H691" t="s">
        <v>645</v>
      </c>
      <c r="I691" t="s">
        <v>57</v>
      </c>
    </row>
    <row r="692" spans="1:9" x14ac:dyDescent="0.35">
      <c r="A692">
        <v>144</v>
      </c>
      <c r="B692">
        <v>3158.56</v>
      </c>
      <c r="C692" t="s">
        <v>429</v>
      </c>
      <c r="D692" t="s">
        <v>15</v>
      </c>
      <c r="E692" t="s">
        <v>31</v>
      </c>
      <c r="F692">
        <v>845</v>
      </c>
      <c r="G692" t="s">
        <v>430</v>
      </c>
      <c r="H692" t="s">
        <v>431</v>
      </c>
      <c r="I692" t="s">
        <v>157</v>
      </c>
    </row>
    <row r="693" spans="1:9" x14ac:dyDescent="0.35">
      <c r="A693">
        <v>487</v>
      </c>
      <c r="B693">
        <v>3153.11</v>
      </c>
      <c r="C693" s="1">
        <v>44325</v>
      </c>
      <c r="D693" t="s">
        <v>30</v>
      </c>
      <c r="E693" t="s">
        <v>50</v>
      </c>
      <c r="F693">
        <v>993</v>
      </c>
      <c r="G693" t="s">
        <v>1243</v>
      </c>
      <c r="H693" t="s">
        <v>1244</v>
      </c>
      <c r="I693" t="s">
        <v>28</v>
      </c>
    </row>
    <row r="694" spans="1:9" x14ac:dyDescent="0.35">
      <c r="A694">
        <v>192</v>
      </c>
      <c r="B694">
        <v>3148.49</v>
      </c>
      <c r="C694" t="s">
        <v>549</v>
      </c>
      <c r="D694" t="s">
        <v>9</v>
      </c>
      <c r="E694" t="s">
        <v>31</v>
      </c>
      <c r="F694">
        <v>638</v>
      </c>
      <c r="G694" t="s">
        <v>550</v>
      </c>
      <c r="H694" t="s">
        <v>551</v>
      </c>
      <c r="I694" t="s">
        <v>418</v>
      </c>
    </row>
    <row r="695" spans="1:9" x14ac:dyDescent="0.35">
      <c r="A695">
        <v>912</v>
      </c>
      <c r="B695">
        <v>3148.09</v>
      </c>
      <c r="C695" t="s">
        <v>558</v>
      </c>
      <c r="D695" t="s">
        <v>21</v>
      </c>
      <c r="E695" t="s">
        <v>31</v>
      </c>
      <c r="F695">
        <v>496</v>
      </c>
      <c r="G695" t="s">
        <v>2146</v>
      </c>
      <c r="H695" t="s">
        <v>2147</v>
      </c>
      <c r="I695" t="s">
        <v>19</v>
      </c>
    </row>
    <row r="696" spans="1:9" x14ac:dyDescent="0.35">
      <c r="A696">
        <v>241</v>
      </c>
      <c r="B696">
        <v>3128.16</v>
      </c>
      <c r="C696" t="s">
        <v>674</v>
      </c>
      <c r="D696" t="s">
        <v>30</v>
      </c>
      <c r="E696" t="s">
        <v>50</v>
      </c>
      <c r="F696">
        <v>197</v>
      </c>
      <c r="G696" t="s">
        <v>675</v>
      </c>
      <c r="H696" t="s">
        <v>676</v>
      </c>
      <c r="I696" t="s">
        <v>189</v>
      </c>
    </row>
    <row r="697" spans="1:9" x14ac:dyDescent="0.35">
      <c r="A697">
        <v>769</v>
      </c>
      <c r="B697">
        <v>3123.27</v>
      </c>
      <c r="C697" s="1">
        <v>44199</v>
      </c>
      <c r="D697" t="s">
        <v>15</v>
      </c>
      <c r="E697" t="s">
        <v>16</v>
      </c>
      <c r="F697">
        <v>338</v>
      </c>
      <c r="G697" t="s">
        <v>1845</v>
      </c>
      <c r="H697" t="s">
        <v>1846</v>
      </c>
      <c r="I697" t="s">
        <v>28</v>
      </c>
    </row>
    <row r="698" spans="1:9" x14ac:dyDescent="0.35">
      <c r="A698">
        <v>533</v>
      </c>
      <c r="B698">
        <v>3116.38</v>
      </c>
      <c r="C698" s="1">
        <v>44238</v>
      </c>
      <c r="D698" t="s">
        <v>15</v>
      </c>
      <c r="E698" t="s">
        <v>31</v>
      </c>
      <c r="F698">
        <v>336</v>
      </c>
      <c r="G698" t="s">
        <v>1344</v>
      </c>
      <c r="H698" t="s">
        <v>1345</v>
      </c>
      <c r="I698" t="s">
        <v>554</v>
      </c>
    </row>
    <row r="699" spans="1:9" x14ac:dyDescent="0.35">
      <c r="A699">
        <v>5</v>
      </c>
      <c r="B699">
        <v>3114.97</v>
      </c>
      <c r="C699" t="s">
        <v>29</v>
      </c>
      <c r="D699" t="s">
        <v>30</v>
      </c>
      <c r="E699" t="s">
        <v>31</v>
      </c>
      <c r="F699">
        <v>474</v>
      </c>
      <c r="G699" t="s">
        <v>32</v>
      </c>
      <c r="H699" t="s">
        <v>33</v>
      </c>
      <c r="I699" t="s">
        <v>34</v>
      </c>
    </row>
    <row r="700" spans="1:9" x14ac:dyDescent="0.35">
      <c r="A700">
        <v>963</v>
      </c>
      <c r="B700">
        <v>3114.68</v>
      </c>
      <c r="C700" s="1">
        <v>44506</v>
      </c>
      <c r="D700" t="s">
        <v>73</v>
      </c>
      <c r="E700" t="s">
        <v>10</v>
      </c>
      <c r="F700">
        <v>102</v>
      </c>
      <c r="G700" t="s">
        <v>2253</v>
      </c>
      <c r="H700" t="s">
        <v>2254</v>
      </c>
      <c r="I700" t="s">
        <v>28</v>
      </c>
    </row>
    <row r="701" spans="1:9" x14ac:dyDescent="0.35">
      <c r="A701">
        <v>807</v>
      </c>
      <c r="B701">
        <v>3113.88</v>
      </c>
      <c r="C701" s="1">
        <v>44504</v>
      </c>
      <c r="D701" t="s">
        <v>21</v>
      </c>
      <c r="E701" t="s">
        <v>10</v>
      </c>
      <c r="F701">
        <v>205</v>
      </c>
      <c r="G701" t="s">
        <v>1925</v>
      </c>
      <c r="H701" t="s">
        <v>1926</v>
      </c>
      <c r="I701" t="s">
        <v>1927</v>
      </c>
    </row>
    <row r="702" spans="1:9" x14ac:dyDescent="0.35">
      <c r="A702">
        <v>349</v>
      </c>
      <c r="B702">
        <v>3098.48</v>
      </c>
      <c r="C702" t="s">
        <v>171</v>
      </c>
      <c r="D702" t="s">
        <v>73</v>
      </c>
      <c r="E702" t="s">
        <v>10</v>
      </c>
      <c r="F702">
        <v>551</v>
      </c>
      <c r="G702" t="s">
        <v>927</v>
      </c>
      <c r="H702" t="s">
        <v>928</v>
      </c>
      <c r="I702" t="s">
        <v>28</v>
      </c>
    </row>
    <row r="703" spans="1:9" x14ac:dyDescent="0.35">
      <c r="A703">
        <v>348</v>
      </c>
      <c r="B703">
        <v>3086.18</v>
      </c>
      <c r="C703" t="s">
        <v>792</v>
      </c>
      <c r="D703" t="s">
        <v>21</v>
      </c>
      <c r="E703" t="s">
        <v>10</v>
      </c>
      <c r="F703">
        <v>188</v>
      </c>
      <c r="G703" t="s">
        <v>925</v>
      </c>
      <c r="H703" t="s">
        <v>926</v>
      </c>
      <c r="I703" t="s">
        <v>28</v>
      </c>
    </row>
    <row r="704" spans="1:9" x14ac:dyDescent="0.35">
      <c r="A704">
        <v>346</v>
      </c>
      <c r="B704">
        <v>3069</v>
      </c>
      <c r="C704" s="1">
        <v>44256</v>
      </c>
      <c r="D704" t="s">
        <v>73</v>
      </c>
      <c r="E704" t="s">
        <v>50</v>
      </c>
      <c r="F704">
        <v>875</v>
      </c>
      <c r="G704" t="s">
        <v>921</v>
      </c>
      <c r="H704" t="s">
        <v>922</v>
      </c>
      <c r="I704" t="s">
        <v>57</v>
      </c>
    </row>
    <row r="705" spans="1:9" x14ac:dyDescent="0.35">
      <c r="A705">
        <v>276</v>
      </c>
      <c r="B705">
        <v>3067.89</v>
      </c>
      <c r="C705" t="s">
        <v>757</v>
      </c>
      <c r="D705" t="s">
        <v>15</v>
      </c>
      <c r="E705" t="s">
        <v>31</v>
      </c>
      <c r="F705">
        <v>188</v>
      </c>
      <c r="G705" t="s">
        <v>758</v>
      </c>
      <c r="H705" t="s">
        <v>759</v>
      </c>
      <c r="I705" t="s">
        <v>568</v>
      </c>
    </row>
    <row r="706" spans="1:9" x14ac:dyDescent="0.35">
      <c r="A706">
        <v>25</v>
      </c>
      <c r="B706">
        <v>3027.48</v>
      </c>
      <c r="C706" s="1">
        <v>44350</v>
      </c>
      <c r="D706" t="s">
        <v>30</v>
      </c>
      <c r="E706" t="s">
        <v>50</v>
      </c>
      <c r="F706">
        <v>111</v>
      </c>
      <c r="G706" t="s">
        <v>97</v>
      </c>
      <c r="H706" t="s">
        <v>98</v>
      </c>
      <c r="I706" t="s">
        <v>99</v>
      </c>
    </row>
    <row r="707" spans="1:9" x14ac:dyDescent="0.35">
      <c r="A707">
        <v>911</v>
      </c>
      <c r="B707">
        <v>3017.57</v>
      </c>
      <c r="C707" t="s">
        <v>697</v>
      </c>
      <c r="D707" t="s">
        <v>15</v>
      </c>
      <c r="E707" t="s">
        <v>50</v>
      </c>
      <c r="F707">
        <v>912</v>
      </c>
      <c r="G707" t="s">
        <v>2144</v>
      </c>
      <c r="H707" t="s">
        <v>2145</v>
      </c>
      <c r="I707" t="s">
        <v>189</v>
      </c>
    </row>
    <row r="708" spans="1:9" x14ac:dyDescent="0.35">
      <c r="A708">
        <v>355</v>
      </c>
      <c r="B708">
        <v>3016.97</v>
      </c>
      <c r="C708" t="s">
        <v>183</v>
      </c>
      <c r="D708" t="s">
        <v>21</v>
      </c>
      <c r="E708" t="s">
        <v>31</v>
      </c>
      <c r="F708">
        <v>575</v>
      </c>
      <c r="G708" t="s">
        <v>940</v>
      </c>
      <c r="H708" t="s">
        <v>941</v>
      </c>
      <c r="I708" t="s">
        <v>19</v>
      </c>
    </row>
    <row r="709" spans="1:9" x14ac:dyDescent="0.35">
      <c r="A709">
        <v>40</v>
      </c>
      <c r="B709">
        <v>3005.16</v>
      </c>
      <c r="C709" s="1">
        <v>44298</v>
      </c>
      <c r="D709" t="s">
        <v>30</v>
      </c>
      <c r="E709" t="s">
        <v>50</v>
      </c>
      <c r="F709">
        <v>763</v>
      </c>
      <c r="G709" t="s">
        <v>142</v>
      </c>
      <c r="H709" t="s">
        <v>143</v>
      </c>
      <c r="I709" t="s">
        <v>19</v>
      </c>
    </row>
    <row r="710" spans="1:9" x14ac:dyDescent="0.35">
      <c r="A710">
        <v>814</v>
      </c>
      <c r="B710">
        <v>2962.37</v>
      </c>
      <c r="C710" s="1">
        <v>44230</v>
      </c>
      <c r="D710" t="s">
        <v>30</v>
      </c>
      <c r="E710" t="s">
        <v>50</v>
      </c>
      <c r="F710">
        <v>887</v>
      </c>
      <c r="G710" t="s">
        <v>1941</v>
      </c>
      <c r="H710" t="s">
        <v>1942</v>
      </c>
      <c r="I710" t="s">
        <v>28</v>
      </c>
    </row>
    <row r="711" spans="1:9" x14ac:dyDescent="0.35">
      <c r="A711">
        <v>113</v>
      </c>
      <c r="B711">
        <v>2956.95</v>
      </c>
      <c r="C711" s="1">
        <v>44353</v>
      </c>
      <c r="D711" t="s">
        <v>21</v>
      </c>
      <c r="E711" t="s">
        <v>16</v>
      </c>
      <c r="F711">
        <v>700</v>
      </c>
      <c r="G711" t="s">
        <v>339</v>
      </c>
      <c r="H711" t="s">
        <v>340</v>
      </c>
      <c r="I711" t="s">
        <v>34</v>
      </c>
    </row>
    <row r="712" spans="1:9" x14ac:dyDescent="0.35">
      <c r="A712">
        <v>635</v>
      </c>
      <c r="B712">
        <v>2954.1</v>
      </c>
      <c r="C712" t="s">
        <v>458</v>
      </c>
      <c r="D712" t="s">
        <v>15</v>
      </c>
      <c r="E712" t="s">
        <v>50</v>
      </c>
      <c r="F712">
        <v>672</v>
      </c>
      <c r="G712" t="s">
        <v>1564</v>
      </c>
      <c r="H712" t="s">
        <v>1565</v>
      </c>
      <c r="I712" t="s">
        <v>28</v>
      </c>
    </row>
    <row r="713" spans="1:9" x14ac:dyDescent="0.35">
      <c r="A713">
        <v>122</v>
      </c>
      <c r="B713">
        <v>2946.75</v>
      </c>
      <c r="C713" t="s">
        <v>363</v>
      </c>
      <c r="D713" t="s">
        <v>73</v>
      </c>
      <c r="E713" t="s">
        <v>31</v>
      </c>
      <c r="F713">
        <v>733</v>
      </c>
      <c r="G713" t="s">
        <v>364</v>
      </c>
      <c r="H713" t="s">
        <v>365</v>
      </c>
      <c r="I713" t="s">
        <v>366</v>
      </c>
    </row>
    <row r="714" spans="1:9" x14ac:dyDescent="0.35">
      <c r="A714">
        <v>125</v>
      </c>
      <c r="B714">
        <v>2932.26</v>
      </c>
      <c r="C714" t="s">
        <v>132</v>
      </c>
      <c r="D714" t="s">
        <v>30</v>
      </c>
      <c r="E714" t="s">
        <v>16</v>
      </c>
      <c r="F714">
        <v>765</v>
      </c>
      <c r="G714" t="s">
        <v>372</v>
      </c>
      <c r="H714" t="s">
        <v>373</v>
      </c>
      <c r="I714" t="s">
        <v>374</v>
      </c>
    </row>
    <row r="715" spans="1:9" x14ac:dyDescent="0.35">
      <c r="A715">
        <v>720</v>
      </c>
      <c r="B715">
        <v>2927.04</v>
      </c>
      <c r="C715" s="1">
        <v>44291</v>
      </c>
      <c r="D715" t="s">
        <v>21</v>
      </c>
      <c r="E715" t="s">
        <v>10</v>
      </c>
      <c r="F715">
        <v>801</v>
      </c>
      <c r="G715" t="s">
        <v>1741</v>
      </c>
      <c r="H715" t="s">
        <v>1742</v>
      </c>
      <c r="I715" t="s">
        <v>157</v>
      </c>
    </row>
    <row r="716" spans="1:9" x14ac:dyDescent="0.35">
      <c r="A716">
        <v>129</v>
      </c>
      <c r="B716">
        <v>2919.91</v>
      </c>
      <c r="C716" t="s">
        <v>382</v>
      </c>
      <c r="D716" t="s">
        <v>30</v>
      </c>
      <c r="E716" t="s">
        <v>50</v>
      </c>
      <c r="F716">
        <v>415</v>
      </c>
      <c r="G716" t="s">
        <v>383</v>
      </c>
      <c r="H716" t="s">
        <v>384</v>
      </c>
      <c r="I716" t="s">
        <v>64</v>
      </c>
    </row>
    <row r="717" spans="1:9" x14ac:dyDescent="0.35">
      <c r="A717">
        <v>466</v>
      </c>
      <c r="B717">
        <v>2919.48</v>
      </c>
      <c r="C717" s="1">
        <v>44505</v>
      </c>
      <c r="D717" t="s">
        <v>9</v>
      </c>
      <c r="E717" t="s">
        <v>50</v>
      </c>
      <c r="F717">
        <v>564</v>
      </c>
      <c r="G717" t="s">
        <v>1197</v>
      </c>
      <c r="H717" t="s">
        <v>1198</v>
      </c>
      <c r="I717" t="s">
        <v>28</v>
      </c>
    </row>
    <row r="718" spans="1:9" x14ac:dyDescent="0.35">
      <c r="A718">
        <v>457</v>
      </c>
      <c r="B718">
        <v>2911.44</v>
      </c>
      <c r="C718" t="s">
        <v>1176</v>
      </c>
      <c r="D718" t="s">
        <v>73</v>
      </c>
      <c r="E718" t="s">
        <v>31</v>
      </c>
      <c r="F718">
        <v>484</v>
      </c>
      <c r="G718" t="s">
        <v>1177</v>
      </c>
      <c r="H718" t="s">
        <v>1178</v>
      </c>
      <c r="I718" t="s">
        <v>639</v>
      </c>
    </row>
    <row r="719" spans="1:9" x14ac:dyDescent="0.35">
      <c r="A719">
        <v>178</v>
      </c>
      <c r="B719">
        <v>2904.2</v>
      </c>
      <c r="C719" s="1">
        <v>44471</v>
      </c>
      <c r="D719" t="s">
        <v>30</v>
      </c>
      <c r="E719" t="s">
        <v>31</v>
      </c>
      <c r="F719">
        <v>912</v>
      </c>
      <c r="G719" t="s">
        <v>517</v>
      </c>
      <c r="H719" t="s">
        <v>518</v>
      </c>
      <c r="I719" t="s">
        <v>28</v>
      </c>
    </row>
    <row r="720" spans="1:9" x14ac:dyDescent="0.35">
      <c r="A720">
        <v>530</v>
      </c>
      <c r="B720">
        <v>2896.71</v>
      </c>
      <c r="C720" s="1">
        <v>44354</v>
      </c>
      <c r="D720" t="s">
        <v>9</v>
      </c>
      <c r="E720" t="s">
        <v>50</v>
      </c>
      <c r="F720">
        <v>470</v>
      </c>
      <c r="G720" t="s">
        <v>1338</v>
      </c>
      <c r="H720" t="s">
        <v>1339</v>
      </c>
      <c r="I720" t="s">
        <v>189</v>
      </c>
    </row>
    <row r="721" spans="1:9" x14ac:dyDescent="0.35">
      <c r="A721">
        <v>298</v>
      </c>
      <c r="B721">
        <v>2895.9</v>
      </c>
      <c r="C721" s="1">
        <v>44504</v>
      </c>
      <c r="D721" t="s">
        <v>15</v>
      </c>
      <c r="E721" t="s">
        <v>31</v>
      </c>
      <c r="F721">
        <v>118</v>
      </c>
      <c r="G721" t="s">
        <v>808</v>
      </c>
      <c r="H721" t="s">
        <v>809</v>
      </c>
      <c r="I721" t="s">
        <v>72</v>
      </c>
    </row>
    <row r="722" spans="1:9" x14ac:dyDescent="0.35">
      <c r="A722">
        <v>408</v>
      </c>
      <c r="B722">
        <v>2895.29</v>
      </c>
      <c r="C722" t="s">
        <v>658</v>
      </c>
      <c r="D722" t="s">
        <v>9</v>
      </c>
      <c r="E722" t="s">
        <v>31</v>
      </c>
      <c r="F722">
        <v>858</v>
      </c>
      <c r="G722" t="s">
        <v>1064</v>
      </c>
      <c r="H722" t="s">
        <v>1065</v>
      </c>
      <c r="I722" t="s">
        <v>28</v>
      </c>
    </row>
    <row r="723" spans="1:9" x14ac:dyDescent="0.35">
      <c r="A723">
        <v>309</v>
      </c>
      <c r="B723">
        <v>2888.27</v>
      </c>
      <c r="C723" t="s">
        <v>636</v>
      </c>
      <c r="D723" t="s">
        <v>73</v>
      </c>
      <c r="E723" t="s">
        <v>31</v>
      </c>
      <c r="F723">
        <v>956</v>
      </c>
      <c r="G723" t="s">
        <v>832</v>
      </c>
      <c r="H723" t="s">
        <v>833</v>
      </c>
      <c r="I723" t="s">
        <v>157</v>
      </c>
    </row>
    <row r="724" spans="1:9" x14ac:dyDescent="0.35">
      <c r="A724">
        <v>962</v>
      </c>
      <c r="B724">
        <v>2879.48</v>
      </c>
      <c r="C724" t="s">
        <v>2250</v>
      </c>
      <c r="D724" t="s">
        <v>73</v>
      </c>
      <c r="E724" t="s">
        <v>16</v>
      </c>
      <c r="F724">
        <v>245</v>
      </c>
      <c r="G724" t="s">
        <v>2251</v>
      </c>
      <c r="H724" t="s">
        <v>2252</v>
      </c>
      <c r="I724" t="s">
        <v>13</v>
      </c>
    </row>
    <row r="725" spans="1:9" x14ac:dyDescent="0.35">
      <c r="A725">
        <v>796</v>
      </c>
      <c r="B725">
        <v>2872.16</v>
      </c>
      <c r="C725" s="1">
        <v>44481</v>
      </c>
      <c r="D725" t="s">
        <v>21</v>
      </c>
      <c r="E725" t="s">
        <v>16</v>
      </c>
      <c r="F725">
        <v>474</v>
      </c>
      <c r="G725" t="s">
        <v>1903</v>
      </c>
      <c r="H725" t="s">
        <v>1904</v>
      </c>
      <c r="I725" t="s">
        <v>1203</v>
      </c>
    </row>
    <row r="726" spans="1:9" x14ac:dyDescent="0.35">
      <c r="A726">
        <v>856</v>
      </c>
      <c r="B726">
        <v>2870.89</v>
      </c>
      <c r="C726" s="1">
        <v>44266</v>
      </c>
      <c r="D726" t="s">
        <v>9</v>
      </c>
      <c r="E726" t="s">
        <v>10</v>
      </c>
      <c r="F726">
        <v>996</v>
      </c>
      <c r="G726" t="s">
        <v>2028</v>
      </c>
      <c r="H726" t="s">
        <v>2029</v>
      </c>
      <c r="I726" t="s">
        <v>131</v>
      </c>
    </row>
    <row r="727" spans="1:9" x14ac:dyDescent="0.35">
      <c r="A727">
        <v>179</v>
      </c>
      <c r="B727">
        <v>2866.29</v>
      </c>
      <c r="C727" t="s">
        <v>519</v>
      </c>
      <c r="D727" t="s">
        <v>15</v>
      </c>
      <c r="E727" t="s">
        <v>31</v>
      </c>
      <c r="F727">
        <v>183</v>
      </c>
      <c r="G727" t="s">
        <v>520</v>
      </c>
      <c r="H727" t="s">
        <v>521</v>
      </c>
      <c r="I727" t="s">
        <v>57</v>
      </c>
    </row>
    <row r="728" spans="1:9" x14ac:dyDescent="0.35">
      <c r="A728">
        <v>708</v>
      </c>
      <c r="B728">
        <v>2860.13</v>
      </c>
      <c r="C728" t="s">
        <v>458</v>
      </c>
      <c r="D728" t="s">
        <v>9</v>
      </c>
      <c r="E728" t="s">
        <v>16</v>
      </c>
      <c r="F728">
        <v>927</v>
      </c>
      <c r="G728" t="s">
        <v>1716</v>
      </c>
      <c r="H728" t="s">
        <v>1717</v>
      </c>
      <c r="I728" t="s">
        <v>64</v>
      </c>
    </row>
    <row r="729" spans="1:9" x14ac:dyDescent="0.35">
      <c r="A729">
        <v>72</v>
      </c>
      <c r="B729">
        <v>2854.71</v>
      </c>
      <c r="C729" s="1">
        <v>44234</v>
      </c>
      <c r="D729" t="s">
        <v>9</v>
      </c>
      <c r="E729" t="s">
        <v>50</v>
      </c>
      <c r="F729">
        <v>392</v>
      </c>
      <c r="G729" t="s">
        <v>230</v>
      </c>
      <c r="H729" t="s">
        <v>231</v>
      </c>
      <c r="I729" t="s">
        <v>19</v>
      </c>
    </row>
    <row r="730" spans="1:9" x14ac:dyDescent="0.35">
      <c r="A730">
        <v>979</v>
      </c>
      <c r="B730">
        <v>2833.4</v>
      </c>
      <c r="C730" t="s">
        <v>640</v>
      </c>
      <c r="D730" t="s">
        <v>21</v>
      </c>
      <c r="E730" t="s">
        <v>10</v>
      </c>
      <c r="F730">
        <v>336</v>
      </c>
      <c r="G730" t="s">
        <v>2287</v>
      </c>
      <c r="H730" t="s">
        <v>2288</v>
      </c>
      <c r="I730" t="s">
        <v>28</v>
      </c>
    </row>
    <row r="731" spans="1:9" x14ac:dyDescent="0.35">
      <c r="A731">
        <v>403</v>
      </c>
      <c r="B731">
        <v>2828.92</v>
      </c>
      <c r="C731" s="1">
        <v>44358</v>
      </c>
      <c r="D731" t="s">
        <v>9</v>
      </c>
      <c r="E731" t="s">
        <v>31</v>
      </c>
      <c r="F731">
        <v>631</v>
      </c>
      <c r="G731" t="s">
        <v>1052</v>
      </c>
      <c r="H731" t="s">
        <v>1053</v>
      </c>
      <c r="I731" t="s">
        <v>19</v>
      </c>
    </row>
    <row r="732" spans="1:9" x14ac:dyDescent="0.35">
      <c r="A732">
        <v>737</v>
      </c>
      <c r="B732">
        <v>2824.53</v>
      </c>
      <c r="C732" s="1">
        <v>44292</v>
      </c>
      <c r="D732" t="s">
        <v>73</v>
      </c>
      <c r="E732" t="s">
        <v>31</v>
      </c>
      <c r="F732">
        <v>620</v>
      </c>
      <c r="G732" t="s">
        <v>1776</v>
      </c>
      <c r="H732" t="s">
        <v>1777</v>
      </c>
      <c r="I732" t="s">
        <v>28</v>
      </c>
    </row>
    <row r="733" spans="1:9" x14ac:dyDescent="0.35">
      <c r="A733">
        <v>335</v>
      </c>
      <c r="B733">
        <v>2819.19</v>
      </c>
      <c r="C733" t="s">
        <v>697</v>
      </c>
      <c r="D733" t="s">
        <v>30</v>
      </c>
      <c r="E733" t="s">
        <v>50</v>
      </c>
      <c r="F733">
        <v>468</v>
      </c>
      <c r="G733" t="s">
        <v>895</v>
      </c>
      <c r="H733" t="s">
        <v>896</v>
      </c>
      <c r="I733" t="s">
        <v>897</v>
      </c>
    </row>
    <row r="734" spans="1:9" x14ac:dyDescent="0.35">
      <c r="A734">
        <v>430</v>
      </c>
      <c r="B734">
        <v>2818.97</v>
      </c>
      <c r="C734" t="s">
        <v>710</v>
      </c>
      <c r="D734" t="s">
        <v>15</v>
      </c>
      <c r="E734" t="s">
        <v>50</v>
      </c>
      <c r="F734">
        <v>451</v>
      </c>
      <c r="G734" t="s">
        <v>1114</v>
      </c>
      <c r="H734" t="s">
        <v>1115</v>
      </c>
      <c r="I734" t="s">
        <v>68</v>
      </c>
    </row>
    <row r="735" spans="1:9" x14ac:dyDescent="0.35">
      <c r="A735">
        <v>939</v>
      </c>
      <c r="B735">
        <v>2794.23</v>
      </c>
      <c r="C735" t="s">
        <v>79</v>
      </c>
      <c r="D735" t="s">
        <v>21</v>
      </c>
      <c r="E735" t="s">
        <v>10</v>
      </c>
      <c r="F735">
        <v>697</v>
      </c>
      <c r="G735" t="s">
        <v>2203</v>
      </c>
      <c r="H735" t="s">
        <v>2204</v>
      </c>
      <c r="I735" t="s">
        <v>13</v>
      </c>
    </row>
    <row r="736" spans="1:9" x14ac:dyDescent="0.35">
      <c r="A736">
        <v>916</v>
      </c>
      <c r="B736">
        <v>2788.88</v>
      </c>
      <c r="C736" t="s">
        <v>1187</v>
      </c>
      <c r="D736" t="s">
        <v>30</v>
      </c>
      <c r="E736" t="s">
        <v>10</v>
      </c>
      <c r="F736">
        <v>833</v>
      </c>
      <c r="G736" t="s">
        <v>2154</v>
      </c>
      <c r="H736" t="s">
        <v>2155</v>
      </c>
      <c r="I736" t="s">
        <v>28</v>
      </c>
    </row>
    <row r="737" spans="1:9" x14ac:dyDescent="0.35">
      <c r="A737">
        <v>302</v>
      </c>
      <c r="B737">
        <v>2785.82</v>
      </c>
      <c r="C737" s="1">
        <v>44201</v>
      </c>
      <c r="D737" t="s">
        <v>21</v>
      </c>
      <c r="E737" t="s">
        <v>50</v>
      </c>
      <c r="F737">
        <v>267</v>
      </c>
      <c r="G737" t="s">
        <v>817</v>
      </c>
      <c r="H737" t="s">
        <v>818</v>
      </c>
      <c r="I737" t="s">
        <v>24</v>
      </c>
    </row>
    <row r="738" spans="1:9" x14ac:dyDescent="0.35">
      <c r="A738">
        <v>372</v>
      </c>
      <c r="B738">
        <v>2768.01</v>
      </c>
      <c r="C738" t="s">
        <v>458</v>
      </c>
      <c r="D738" t="s">
        <v>73</v>
      </c>
      <c r="E738" t="s">
        <v>31</v>
      </c>
      <c r="F738">
        <v>347</v>
      </c>
      <c r="G738" t="s">
        <v>980</v>
      </c>
      <c r="H738" t="s">
        <v>981</v>
      </c>
      <c r="I738" t="s">
        <v>131</v>
      </c>
    </row>
    <row r="739" spans="1:9" x14ac:dyDescent="0.35">
      <c r="A739">
        <v>543</v>
      </c>
      <c r="B739">
        <v>2748</v>
      </c>
      <c r="C739" t="s">
        <v>1163</v>
      </c>
      <c r="D739" t="s">
        <v>15</v>
      </c>
      <c r="E739" t="s">
        <v>16</v>
      </c>
      <c r="F739">
        <v>519</v>
      </c>
      <c r="G739" t="s">
        <v>1367</v>
      </c>
      <c r="H739" t="s">
        <v>1368</v>
      </c>
      <c r="I739" t="s">
        <v>19</v>
      </c>
    </row>
    <row r="740" spans="1:9" x14ac:dyDescent="0.35">
      <c r="A740">
        <v>735</v>
      </c>
      <c r="B740">
        <v>2746.13</v>
      </c>
      <c r="C740" t="s">
        <v>1693</v>
      </c>
      <c r="D740" t="s">
        <v>9</v>
      </c>
      <c r="E740" t="s">
        <v>16</v>
      </c>
      <c r="F740">
        <v>110</v>
      </c>
      <c r="G740" t="s">
        <v>1772</v>
      </c>
      <c r="H740" t="s">
        <v>1773</v>
      </c>
      <c r="I740" t="s">
        <v>381</v>
      </c>
    </row>
    <row r="741" spans="1:9" x14ac:dyDescent="0.35">
      <c r="A741">
        <v>548</v>
      </c>
      <c r="B741">
        <v>2740.69</v>
      </c>
      <c r="C741" t="s">
        <v>1378</v>
      </c>
      <c r="D741" t="s">
        <v>21</v>
      </c>
      <c r="E741" t="s">
        <v>16</v>
      </c>
      <c r="F741">
        <v>932</v>
      </c>
      <c r="G741" t="s">
        <v>1379</v>
      </c>
      <c r="H741" t="s">
        <v>1380</v>
      </c>
      <c r="I741" t="s">
        <v>157</v>
      </c>
    </row>
    <row r="742" spans="1:9" x14ac:dyDescent="0.35">
      <c r="A742">
        <v>435</v>
      </c>
      <c r="B742">
        <v>2736.01</v>
      </c>
      <c r="C742" t="s">
        <v>1125</v>
      </c>
      <c r="D742" t="s">
        <v>9</v>
      </c>
      <c r="E742" t="s">
        <v>16</v>
      </c>
      <c r="F742">
        <v>501</v>
      </c>
      <c r="G742" t="s">
        <v>1126</v>
      </c>
      <c r="H742" t="s">
        <v>1127</v>
      </c>
      <c r="I742" t="s">
        <v>1128</v>
      </c>
    </row>
    <row r="743" spans="1:9" x14ac:dyDescent="0.35">
      <c r="A743">
        <v>802</v>
      </c>
      <c r="B743">
        <v>2693.29</v>
      </c>
      <c r="C743" t="s">
        <v>843</v>
      </c>
      <c r="D743" t="s">
        <v>15</v>
      </c>
      <c r="E743" t="s">
        <v>16</v>
      </c>
      <c r="F743">
        <v>327</v>
      </c>
      <c r="G743" t="s">
        <v>1915</v>
      </c>
      <c r="H743" t="s">
        <v>1916</v>
      </c>
      <c r="I743" t="s">
        <v>68</v>
      </c>
    </row>
    <row r="744" spans="1:9" x14ac:dyDescent="0.35">
      <c r="A744">
        <v>852</v>
      </c>
      <c r="B744">
        <v>2693.07</v>
      </c>
      <c r="C744" t="s">
        <v>276</v>
      </c>
      <c r="D744" t="s">
        <v>30</v>
      </c>
      <c r="E744" t="s">
        <v>50</v>
      </c>
      <c r="F744">
        <v>821</v>
      </c>
      <c r="G744" t="s">
        <v>2020</v>
      </c>
      <c r="H744" t="s">
        <v>2021</v>
      </c>
      <c r="I744" t="s">
        <v>122</v>
      </c>
    </row>
    <row r="745" spans="1:9" x14ac:dyDescent="0.35">
      <c r="A745">
        <v>727</v>
      </c>
      <c r="B745">
        <v>2677.29</v>
      </c>
      <c r="C745" t="s">
        <v>1533</v>
      </c>
      <c r="D745" t="s">
        <v>30</v>
      </c>
      <c r="E745" t="s">
        <v>31</v>
      </c>
      <c r="F745">
        <v>84</v>
      </c>
      <c r="G745" t="s">
        <v>1756</v>
      </c>
      <c r="H745" t="s">
        <v>1757</v>
      </c>
      <c r="I745" t="s">
        <v>399</v>
      </c>
    </row>
    <row r="746" spans="1:9" x14ac:dyDescent="0.35">
      <c r="A746">
        <v>22</v>
      </c>
      <c r="B746">
        <v>2654.16</v>
      </c>
      <c r="C746" s="1">
        <v>44349</v>
      </c>
      <c r="D746" t="s">
        <v>30</v>
      </c>
      <c r="E746" t="s">
        <v>50</v>
      </c>
      <c r="F746">
        <v>595</v>
      </c>
      <c r="G746" t="s">
        <v>89</v>
      </c>
      <c r="H746" t="s">
        <v>90</v>
      </c>
      <c r="I746" t="s">
        <v>13</v>
      </c>
    </row>
    <row r="747" spans="1:9" x14ac:dyDescent="0.35">
      <c r="A747">
        <v>91</v>
      </c>
      <c r="B747">
        <v>2651.35</v>
      </c>
      <c r="C747" t="s">
        <v>279</v>
      </c>
      <c r="D747" t="s">
        <v>15</v>
      </c>
      <c r="E747" t="s">
        <v>10</v>
      </c>
      <c r="F747">
        <v>651</v>
      </c>
      <c r="G747" t="s">
        <v>280</v>
      </c>
      <c r="H747" t="s">
        <v>281</v>
      </c>
      <c r="I747" t="s">
        <v>39</v>
      </c>
    </row>
    <row r="748" spans="1:9" x14ac:dyDescent="0.35">
      <c r="A748">
        <v>952</v>
      </c>
      <c r="B748">
        <v>2650.55</v>
      </c>
      <c r="C748" t="s">
        <v>1122</v>
      </c>
      <c r="D748" t="s">
        <v>21</v>
      </c>
      <c r="E748" t="s">
        <v>50</v>
      </c>
      <c r="F748">
        <v>263</v>
      </c>
      <c r="G748" t="s">
        <v>2229</v>
      </c>
      <c r="H748" t="s">
        <v>2230</v>
      </c>
      <c r="I748" t="s">
        <v>358</v>
      </c>
    </row>
    <row r="749" spans="1:9" x14ac:dyDescent="0.35">
      <c r="A749">
        <v>900</v>
      </c>
      <c r="B749">
        <v>2638.69</v>
      </c>
      <c r="C749" t="s">
        <v>103</v>
      </c>
      <c r="D749" t="s">
        <v>30</v>
      </c>
      <c r="E749" t="s">
        <v>16</v>
      </c>
      <c r="F749">
        <v>517</v>
      </c>
      <c r="G749" t="s">
        <v>2120</v>
      </c>
      <c r="H749" t="s">
        <v>2121</v>
      </c>
      <c r="I749" t="s">
        <v>576</v>
      </c>
    </row>
    <row r="750" spans="1:9" x14ac:dyDescent="0.35">
      <c r="A750">
        <v>232</v>
      </c>
      <c r="B750">
        <v>2635.12</v>
      </c>
      <c r="C750" s="1">
        <v>44509</v>
      </c>
      <c r="D750" t="s">
        <v>9</v>
      </c>
      <c r="E750" t="s">
        <v>16</v>
      </c>
      <c r="F750">
        <v>20</v>
      </c>
      <c r="G750" t="s">
        <v>653</v>
      </c>
      <c r="H750" t="s">
        <v>654</v>
      </c>
      <c r="I750" t="s">
        <v>655</v>
      </c>
    </row>
    <row r="751" spans="1:9" x14ac:dyDescent="0.35">
      <c r="A751">
        <v>518</v>
      </c>
      <c r="B751">
        <v>2633.68</v>
      </c>
      <c r="C751" s="1">
        <v>44287</v>
      </c>
      <c r="D751" t="s">
        <v>30</v>
      </c>
      <c r="E751" t="s">
        <v>10</v>
      </c>
      <c r="F751">
        <v>338</v>
      </c>
      <c r="G751" t="s">
        <v>1311</v>
      </c>
      <c r="H751" t="s">
        <v>1312</v>
      </c>
      <c r="I751" t="s">
        <v>350</v>
      </c>
    </row>
    <row r="752" spans="1:9" x14ac:dyDescent="0.35">
      <c r="A752">
        <v>995</v>
      </c>
      <c r="B752">
        <v>2628.37</v>
      </c>
      <c r="C752" t="s">
        <v>869</v>
      </c>
      <c r="D752" t="s">
        <v>15</v>
      </c>
      <c r="E752" t="s">
        <v>16</v>
      </c>
      <c r="F752">
        <v>52</v>
      </c>
      <c r="G752" t="s">
        <v>2321</v>
      </c>
      <c r="H752" t="s">
        <v>2322</v>
      </c>
      <c r="I752" t="s">
        <v>28</v>
      </c>
    </row>
    <row r="753" spans="1:9" x14ac:dyDescent="0.35">
      <c r="A753">
        <v>971</v>
      </c>
      <c r="B753">
        <v>2590.91</v>
      </c>
      <c r="C753" s="1">
        <v>44260</v>
      </c>
      <c r="D753" t="s">
        <v>30</v>
      </c>
      <c r="E753" t="s">
        <v>50</v>
      </c>
      <c r="F753">
        <v>480</v>
      </c>
      <c r="G753" t="s">
        <v>2270</v>
      </c>
      <c r="H753" t="s">
        <v>2271</v>
      </c>
      <c r="I753" t="s">
        <v>42</v>
      </c>
    </row>
    <row r="754" spans="1:9" x14ac:dyDescent="0.35">
      <c r="A754">
        <v>507</v>
      </c>
      <c r="B754">
        <v>2584.83</v>
      </c>
      <c r="C754" t="s">
        <v>440</v>
      </c>
      <c r="D754" t="s">
        <v>30</v>
      </c>
      <c r="E754" t="s">
        <v>31</v>
      </c>
      <c r="F754">
        <v>582</v>
      </c>
      <c r="G754" t="s">
        <v>1288</v>
      </c>
      <c r="H754" t="s">
        <v>1289</v>
      </c>
      <c r="I754" t="s">
        <v>39</v>
      </c>
    </row>
    <row r="755" spans="1:9" x14ac:dyDescent="0.35">
      <c r="A755">
        <v>666</v>
      </c>
      <c r="B755">
        <v>2583.29</v>
      </c>
      <c r="C755" s="1">
        <v>44471</v>
      </c>
      <c r="D755" t="s">
        <v>9</v>
      </c>
      <c r="E755" t="s">
        <v>16</v>
      </c>
      <c r="F755">
        <v>309</v>
      </c>
      <c r="G755" t="s">
        <v>1627</v>
      </c>
      <c r="H755" t="s">
        <v>1628</v>
      </c>
      <c r="I755" t="s">
        <v>28</v>
      </c>
    </row>
    <row r="756" spans="1:9" x14ac:dyDescent="0.35">
      <c r="A756">
        <v>394</v>
      </c>
      <c r="B756">
        <v>2583.23</v>
      </c>
      <c r="C756" t="s">
        <v>14</v>
      </c>
      <c r="D756" t="s">
        <v>15</v>
      </c>
      <c r="E756" t="s">
        <v>31</v>
      </c>
      <c r="F756">
        <v>981</v>
      </c>
      <c r="G756" t="s">
        <v>1031</v>
      </c>
      <c r="H756" t="s">
        <v>1032</v>
      </c>
      <c r="I756" t="s">
        <v>157</v>
      </c>
    </row>
    <row r="757" spans="1:9" x14ac:dyDescent="0.35">
      <c r="A757">
        <v>746</v>
      </c>
      <c r="B757">
        <v>2580.91</v>
      </c>
      <c r="C757" t="s">
        <v>812</v>
      </c>
      <c r="D757" t="s">
        <v>21</v>
      </c>
      <c r="E757" t="s">
        <v>10</v>
      </c>
      <c r="F757">
        <v>750</v>
      </c>
      <c r="G757" t="s">
        <v>1795</v>
      </c>
      <c r="H757" t="s">
        <v>1796</v>
      </c>
      <c r="I757" t="s">
        <v>1797</v>
      </c>
    </row>
    <row r="758" spans="1:9" x14ac:dyDescent="0.35">
      <c r="A758">
        <v>641</v>
      </c>
      <c r="B758">
        <v>2569.21</v>
      </c>
      <c r="C758" t="s">
        <v>1362</v>
      </c>
      <c r="D758" t="s">
        <v>30</v>
      </c>
      <c r="E758" t="s">
        <v>10</v>
      </c>
      <c r="F758">
        <v>40</v>
      </c>
      <c r="G758" t="s">
        <v>1576</v>
      </c>
      <c r="H758" t="s">
        <v>1577</v>
      </c>
      <c r="I758" t="s">
        <v>193</v>
      </c>
    </row>
    <row r="759" spans="1:9" x14ac:dyDescent="0.35">
      <c r="A759">
        <v>388</v>
      </c>
      <c r="B759">
        <v>2539.65</v>
      </c>
      <c r="C759" t="s">
        <v>674</v>
      </c>
      <c r="D759" t="s">
        <v>15</v>
      </c>
      <c r="E759" t="s">
        <v>10</v>
      </c>
      <c r="F759">
        <v>226</v>
      </c>
      <c r="G759" t="s">
        <v>1016</v>
      </c>
      <c r="H759" t="s">
        <v>1017</v>
      </c>
      <c r="I759" t="s">
        <v>72</v>
      </c>
    </row>
    <row r="760" spans="1:9" x14ac:dyDescent="0.35">
      <c r="A760">
        <v>723</v>
      </c>
      <c r="B760">
        <v>2537</v>
      </c>
      <c r="C760" s="1">
        <v>44419</v>
      </c>
      <c r="D760" t="s">
        <v>21</v>
      </c>
      <c r="E760" t="s">
        <v>50</v>
      </c>
      <c r="F760">
        <v>481</v>
      </c>
      <c r="G760" t="s">
        <v>1747</v>
      </c>
      <c r="H760" t="s">
        <v>1748</v>
      </c>
      <c r="I760" t="s">
        <v>388</v>
      </c>
    </row>
    <row r="761" spans="1:9" x14ac:dyDescent="0.35">
      <c r="A761">
        <v>484</v>
      </c>
      <c r="B761">
        <v>2524.39</v>
      </c>
      <c r="C761" t="s">
        <v>1236</v>
      </c>
      <c r="D761" t="s">
        <v>73</v>
      </c>
      <c r="E761" t="s">
        <v>16</v>
      </c>
      <c r="F761">
        <v>971</v>
      </c>
      <c r="G761" t="s">
        <v>1237</v>
      </c>
      <c r="H761" t="s">
        <v>1238</v>
      </c>
      <c r="I761" t="s">
        <v>72</v>
      </c>
    </row>
    <row r="762" spans="1:9" x14ac:dyDescent="0.35">
      <c r="A762">
        <v>367</v>
      </c>
      <c r="B762">
        <v>2510.0700000000002</v>
      </c>
      <c r="C762" s="1">
        <v>44204</v>
      </c>
      <c r="D762" t="s">
        <v>9</v>
      </c>
      <c r="E762" t="s">
        <v>31</v>
      </c>
      <c r="F762">
        <v>968</v>
      </c>
      <c r="G762" t="s">
        <v>968</v>
      </c>
      <c r="H762" t="s">
        <v>969</v>
      </c>
      <c r="I762" t="s">
        <v>28</v>
      </c>
    </row>
    <row r="763" spans="1:9" x14ac:dyDescent="0.35">
      <c r="A763">
        <v>817</v>
      </c>
      <c r="B763">
        <v>2503.48</v>
      </c>
      <c r="C763" t="s">
        <v>1362</v>
      </c>
      <c r="D763" t="s">
        <v>73</v>
      </c>
      <c r="E763" t="s">
        <v>50</v>
      </c>
      <c r="F763">
        <v>833</v>
      </c>
      <c r="G763" t="s">
        <v>1947</v>
      </c>
      <c r="H763" t="s">
        <v>1948</v>
      </c>
      <c r="I763" t="s">
        <v>19</v>
      </c>
    </row>
    <row r="764" spans="1:9" x14ac:dyDescent="0.35">
      <c r="A764">
        <v>996</v>
      </c>
      <c r="B764">
        <v>2495.02</v>
      </c>
      <c r="C764" s="1">
        <v>44326</v>
      </c>
      <c r="D764" t="s">
        <v>21</v>
      </c>
      <c r="E764" t="s">
        <v>16</v>
      </c>
      <c r="F764">
        <v>399</v>
      </c>
      <c r="G764" t="s">
        <v>2323</v>
      </c>
      <c r="H764" t="s">
        <v>2324</v>
      </c>
      <c r="I764" t="s">
        <v>28</v>
      </c>
    </row>
    <row r="765" spans="1:9" x14ac:dyDescent="0.35">
      <c r="A765">
        <v>78</v>
      </c>
      <c r="B765">
        <v>2492.56</v>
      </c>
      <c r="C765" t="s">
        <v>244</v>
      </c>
      <c r="D765" t="s">
        <v>73</v>
      </c>
      <c r="E765" t="s">
        <v>10</v>
      </c>
      <c r="F765">
        <v>256</v>
      </c>
      <c r="G765" t="s">
        <v>245</v>
      </c>
      <c r="H765" t="s">
        <v>246</v>
      </c>
      <c r="I765" t="s">
        <v>72</v>
      </c>
    </row>
    <row r="766" spans="1:9" x14ac:dyDescent="0.35">
      <c r="A766">
        <v>508</v>
      </c>
      <c r="B766">
        <v>2490.56</v>
      </c>
      <c r="C766" t="s">
        <v>411</v>
      </c>
      <c r="D766" t="s">
        <v>9</v>
      </c>
      <c r="E766" t="s">
        <v>31</v>
      </c>
      <c r="F766">
        <v>218</v>
      </c>
      <c r="G766" t="s">
        <v>1290</v>
      </c>
      <c r="H766" t="s">
        <v>1291</v>
      </c>
      <c r="I766" t="s">
        <v>28</v>
      </c>
    </row>
    <row r="767" spans="1:9" x14ac:dyDescent="0.35">
      <c r="A767">
        <v>913</v>
      </c>
      <c r="B767">
        <v>2477.06</v>
      </c>
      <c r="C767" t="s">
        <v>363</v>
      </c>
      <c r="D767" t="s">
        <v>30</v>
      </c>
      <c r="E767" t="s">
        <v>50</v>
      </c>
      <c r="F767">
        <v>64</v>
      </c>
      <c r="G767" t="s">
        <v>2148</v>
      </c>
      <c r="H767" t="s">
        <v>2149</v>
      </c>
      <c r="I767" t="s">
        <v>139</v>
      </c>
    </row>
    <row r="768" spans="1:9" x14ac:dyDescent="0.35">
      <c r="A768">
        <v>253</v>
      </c>
      <c r="B768">
        <v>2461.09</v>
      </c>
      <c r="C768" s="1">
        <v>44351</v>
      </c>
      <c r="D768" t="s">
        <v>15</v>
      </c>
      <c r="E768" t="s">
        <v>16</v>
      </c>
      <c r="F768">
        <v>499</v>
      </c>
      <c r="G768" t="s">
        <v>702</v>
      </c>
      <c r="H768" t="s">
        <v>703</v>
      </c>
      <c r="I768" t="s">
        <v>704</v>
      </c>
    </row>
    <row r="769" spans="1:9" x14ac:dyDescent="0.35">
      <c r="A769">
        <v>927</v>
      </c>
      <c r="B769">
        <v>2442.3000000000002</v>
      </c>
      <c r="C769" s="1">
        <v>44472</v>
      </c>
      <c r="D769" t="s">
        <v>73</v>
      </c>
      <c r="E769" t="s">
        <v>16</v>
      </c>
      <c r="F769">
        <v>225</v>
      </c>
      <c r="G769" t="s">
        <v>2178</v>
      </c>
      <c r="H769" t="s">
        <v>2179</v>
      </c>
      <c r="I769" t="s">
        <v>68</v>
      </c>
    </row>
    <row r="770" spans="1:9" x14ac:dyDescent="0.35">
      <c r="A770">
        <v>919</v>
      </c>
      <c r="B770">
        <v>2438.0700000000002</v>
      </c>
      <c r="C770" t="s">
        <v>1066</v>
      </c>
      <c r="D770" t="s">
        <v>30</v>
      </c>
      <c r="E770" t="s">
        <v>31</v>
      </c>
      <c r="F770">
        <v>527</v>
      </c>
      <c r="G770" t="s">
        <v>2160</v>
      </c>
      <c r="H770" t="s">
        <v>2161</v>
      </c>
      <c r="I770" t="s">
        <v>381</v>
      </c>
    </row>
    <row r="771" spans="1:9" x14ac:dyDescent="0.35">
      <c r="A771">
        <v>479</v>
      </c>
      <c r="B771">
        <v>2436.7800000000002</v>
      </c>
      <c r="C771" s="1">
        <v>44380</v>
      </c>
      <c r="D771" t="s">
        <v>15</v>
      </c>
      <c r="E771" t="s">
        <v>16</v>
      </c>
      <c r="F771">
        <v>857</v>
      </c>
      <c r="G771" t="s">
        <v>1225</v>
      </c>
      <c r="H771" t="s">
        <v>1226</v>
      </c>
      <c r="I771" t="s">
        <v>193</v>
      </c>
    </row>
    <row r="772" spans="1:9" x14ac:dyDescent="0.35">
      <c r="A772">
        <v>567</v>
      </c>
      <c r="B772">
        <v>2426.4899999999998</v>
      </c>
      <c r="C772" t="s">
        <v>86</v>
      </c>
      <c r="D772" t="s">
        <v>21</v>
      </c>
      <c r="E772" t="s">
        <v>50</v>
      </c>
      <c r="F772">
        <v>875</v>
      </c>
      <c r="G772" t="s">
        <v>1418</v>
      </c>
      <c r="H772" t="s">
        <v>1419</v>
      </c>
      <c r="I772" t="s">
        <v>72</v>
      </c>
    </row>
    <row r="773" spans="1:9" x14ac:dyDescent="0.35">
      <c r="A773">
        <v>19</v>
      </c>
      <c r="B773">
        <v>2421.6</v>
      </c>
      <c r="C773" t="s">
        <v>79</v>
      </c>
      <c r="D773" t="s">
        <v>30</v>
      </c>
      <c r="E773" t="s">
        <v>10</v>
      </c>
      <c r="F773">
        <v>294</v>
      </c>
      <c r="G773" t="s">
        <v>80</v>
      </c>
      <c r="H773" t="s">
        <v>81</v>
      </c>
      <c r="I773" t="s">
        <v>82</v>
      </c>
    </row>
    <row r="774" spans="1:9" x14ac:dyDescent="0.35">
      <c r="A774">
        <v>585</v>
      </c>
      <c r="B774">
        <v>2411.9499999999998</v>
      </c>
      <c r="C774" t="s">
        <v>1458</v>
      </c>
      <c r="D774" t="s">
        <v>73</v>
      </c>
      <c r="E774" t="s">
        <v>10</v>
      </c>
      <c r="F774">
        <v>687</v>
      </c>
      <c r="G774" t="s">
        <v>1459</v>
      </c>
      <c r="H774" t="s">
        <v>1460</v>
      </c>
      <c r="I774" t="s">
        <v>19</v>
      </c>
    </row>
    <row r="775" spans="1:9" x14ac:dyDescent="0.35">
      <c r="A775">
        <v>774</v>
      </c>
      <c r="B775">
        <v>2410.9499999999998</v>
      </c>
      <c r="C775" t="s">
        <v>475</v>
      </c>
      <c r="D775" t="s">
        <v>15</v>
      </c>
      <c r="E775" t="s">
        <v>50</v>
      </c>
      <c r="F775">
        <v>122</v>
      </c>
      <c r="G775" t="s">
        <v>1856</v>
      </c>
      <c r="H775" t="s">
        <v>1857</v>
      </c>
      <c r="I775" t="s">
        <v>1858</v>
      </c>
    </row>
    <row r="776" spans="1:9" x14ac:dyDescent="0.35">
      <c r="A776">
        <v>97</v>
      </c>
      <c r="B776">
        <v>2404.15</v>
      </c>
      <c r="C776" t="s">
        <v>294</v>
      </c>
      <c r="D776" t="s">
        <v>30</v>
      </c>
      <c r="E776" t="s">
        <v>16</v>
      </c>
      <c r="F776">
        <v>342</v>
      </c>
      <c r="G776" t="s">
        <v>295</v>
      </c>
      <c r="H776" t="s">
        <v>296</v>
      </c>
      <c r="I776" t="s">
        <v>297</v>
      </c>
    </row>
    <row r="777" spans="1:9" x14ac:dyDescent="0.35">
      <c r="A777">
        <v>391</v>
      </c>
      <c r="B777">
        <v>2393.0100000000002</v>
      </c>
      <c r="C777" t="s">
        <v>1023</v>
      </c>
      <c r="D777" t="s">
        <v>21</v>
      </c>
      <c r="E777" t="s">
        <v>31</v>
      </c>
      <c r="F777">
        <v>383</v>
      </c>
      <c r="G777" t="s">
        <v>1024</v>
      </c>
      <c r="H777" t="s">
        <v>1025</v>
      </c>
      <c r="I777" t="s">
        <v>19</v>
      </c>
    </row>
    <row r="778" spans="1:9" x14ac:dyDescent="0.35">
      <c r="A778">
        <v>889</v>
      </c>
      <c r="B778">
        <v>2370.88</v>
      </c>
      <c r="C778" s="1">
        <v>44201</v>
      </c>
      <c r="D778" t="s">
        <v>21</v>
      </c>
      <c r="E778" t="s">
        <v>16</v>
      </c>
      <c r="F778">
        <v>461</v>
      </c>
      <c r="G778" t="s">
        <v>2097</v>
      </c>
      <c r="H778" t="s">
        <v>2098</v>
      </c>
      <c r="I778" t="s">
        <v>639</v>
      </c>
    </row>
    <row r="779" spans="1:9" x14ac:dyDescent="0.35">
      <c r="A779">
        <v>41</v>
      </c>
      <c r="B779">
        <v>2351.3000000000002</v>
      </c>
      <c r="C779" s="1">
        <v>44385</v>
      </c>
      <c r="D779" t="s">
        <v>30</v>
      </c>
      <c r="E779" t="s">
        <v>10</v>
      </c>
      <c r="F779">
        <v>115</v>
      </c>
      <c r="G779" t="s">
        <v>144</v>
      </c>
      <c r="H779" t="s">
        <v>145</v>
      </c>
      <c r="I779" t="s">
        <v>146</v>
      </c>
    </row>
    <row r="780" spans="1:9" x14ac:dyDescent="0.35">
      <c r="A780">
        <v>906</v>
      </c>
      <c r="B780">
        <v>2313.37</v>
      </c>
      <c r="C780" s="1">
        <v>44237</v>
      </c>
      <c r="D780" t="s">
        <v>73</v>
      </c>
      <c r="E780" t="s">
        <v>31</v>
      </c>
      <c r="F780">
        <v>621</v>
      </c>
      <c r="G780" t="s">
        <v>2133</v>
      </c>
      <c r="H780" t="s">
        <v>2134</v>
      </c>
      <c r="I780" t="s">
        <v>42</v>
      </c>
    </row>
    <row r="781" spans="1:9" x14ac:dyDescent="0.35">
      <c r="A781">
        <v>297</v>
      </c>
      <c r="B781">
        <v>2312.79</v>
      </c>
      <c r="C781" t="s">
        <v>805</v>
      </c>
      <c r="D781" t="s">
        <v>21</v>
      </c>
      <c r="E781" t="s">
        <v>31</v>
      </c>
      <c r="F781">
        <v>32</v>
      </c>
      <c r="G781" t="s">
        <v>806</v>
      </c>
      <c r="H781" t="s">
        <v>807</v>
      </c>
      <c r="I781" t="s">
        <v>193</v>
      </c>
    </row>
    <row r="782" spans="1:9" x14ac:dyDescent="0.35">
      <c r="A782">
        <v>265</v>
      </c>
      <c r="B782">
        <v>2305.0300000000002</v>
      </c>
      <c r="C782" t="s">
        <v>729</v>
      </c>
      <c r="D782" t="s">
        <v>9</v>
      </c>
      <c r="E782" t="s">
        <v>50</v>
      </c>
      <c r="F782">
        <v>128</v>
      </c>
      <c r="G782" t="s">
        <v>730</v>
      </c>
      <c r="H782" t="s">
        <v>731</v>
      </c>
      <c r="I782" t="s">
        <v>28</v>
      </c>
    </row>
    <row r="783" spans="1:9" x14ac:dyDescent="0.35">
      <c r="A783">
        <v>929</v>
      </c>
      <c r="B783">
        <v>2301.5</v>
      </c>
      <c r="C783" t="s">
        <v>1670</v>
      </c>
      <c r="D783" t="s">
        <v>30</v>
      </c>
      <c r="E783" t="s">
        <v>50</v>
      </c>
      <c r="F783">
        <v>259</v>
      </c>
      <c r="G783" t="s">
        <v>2182</v>
      </c>
      <c r="H783" t="s">
        <v>2183</v>
      </c>
      <c r="I783" t="s">
        <v>53</v>
      </c>
    </row>
    <row r="784" spans="1:9" x14ac:dyDescent="0.35">
      <c r="A784">
        <v>748</v>
      </c>
      <c r="B784">
        <v>2285.2600000000002</v>
      </c>
      <c r="C784" s="1">
        <v>44534</v>
      </c>
      <c r="D784" t="s">
        <v>9</v>
      </c>
      <c r="E784" t="s">
        <v>10</v>
      </c>
      <c r="F784">
        <v>480</v>
      </c>
      <c r="G784" t="s">
        <v>1800</v>
      </c>
      <c r="H784" t="s">
        <v>1801</v>
      </c>
      <c r="I784" t="s">
        <v>72</v>
      </c>
    </row>
    <row r="785" spans="1:9" x14ac:dyDescent="0.35">
      <c r="A785">
        <v>612</v>
      </c>
      <c r="B785">
        <v>2278.83</v>
      </c>
      <c r="C785" t="s">
        <v>1515</v>
      </c>
      <c r="D785" t="s">
        <v>73</v>
      </c>
      <c r="E785" t="s">
        <v>31</v>
      </c>
      <c r="F785">
        <v>957</v>
      </c>
      <c r="G785" t="s">
        <v>1516</v>
      </c>
      <c r="H785" t="s">
        <v>1517</v>
      </c>
      <c r="I785" t="s">
        <v>72</v>
      </c>
    </row>
    <row r="786" spans="1:9" x14ac:dyDescent="0.35">
      <c r="A786">
        <v>314</v>
      </c>
      <c r="B786">
        <v>2274.41</v>
      </c>
      <c r="C786" t="s">
        <v>171</v>
      </c>
      <c r="D786" t="s">
        <v>30</v>
      </c>
      <c r="E786" t="s">
        <v>50</v>
      </c>
      <c r="F786">
        <v>631</v>
      </c>
      <c r="G786" t="s">
        <v>847</v>
      </c>
      <c r="H786" t="s">
        <v>848</v>
      </c>
      <c r="I786" t="s">
        <v>34</v>
      </c>
    </row>
    <row r="787" spans="1:9" x14ac:dyDescent="0.35">
      <c r="A787">
        <v>563</v>
      </c>
      <c r="B787">
        <v>2272.04</v>
      </c>
      <c r="C787" s="1">
        <v>44471</v>
      </c>
      <c r="D787" t="s">
        <v>73</v>
      </c>
      <c r="E787" t="s">
        <v>16</v>
      </c>
      <c r="F787">
        <v>31</v>
      </c>
      <c r="G787" t="s">
        <v>1410</v>
      </c>
      <c r="H787" t="s">
        <v>1411</v>
      </c>
      <c r="I787" t="s">
        <v>1128</v>
      </c>
    </row>
    <row r="788" spans="1:9" x14ac:dyDescent="0.35">
      <c r="A788">
        <v>568</v>
      </c>
      <c r="B788">
        <v>2266.56</v>
      </c>
      <c r="C788" t="s">
        <v>190</v>
      </c>
      <c r="D788" t="s">
        <v>15</v>
      </c>
      <c r="E788" t="s">
        <v>31</v>
      </c>
      <c r="F788">
        <v>766</v>
      </c>
      <c r="G788" t="s">
        <v>1420</v>
      </c>
      <c r="H788" t="s">
        <v>1421</v>
      </c>
      <c r="I788" t="s">
        <v>639</v>
      </c>
    </row>
    <row r="789" spans="1:9" x14ac:dyDescent="0.35">
      <c r="A789">
        <v>709</v>
      </c>
      <c r="B789">
        <v>2261.04</v>
      </c>
      <c r="C789" t="s">
        <v>163</v>
      </c>
      <c r="D789" t="s">
        <v>21</v>
      </c>
      <c r="E789" t="s">
        <v>16</v>
      </c>
      <c r="F789">
        <v>820</v>
      </c>
      <c r="G789" t="s">
        <v>1718</v>
      </c>
      <c r="H789" t="s">
        <v>1719</v>
      </c>
      <c r="I789" t="s">
        <v>139</v>
      </c>
    </row>
    <row r="790" spans="1:9" x14ac:dyDescent="0.35">
      <c r="A790">
        <v>475</v>
      </c>
      <c r="B790">
        <v>2230.11</v>
      </c>
      <c r="C790" t="s">
        <v>1216</v>
      </c>
      <c r="D790" t="s">
        <v>21</v>
      </c>
      <c r="E790" t="s">
        <v>50</v>
      </c>
      <c r="F790">
        <v>639</v>
      </c>
      <c r="G790" t="s">
        <v>1217</v>
      </c>
      <c r="H790" t="s">
        <v>1218</v>
      </c>
      <c r="I790" t="s">
        <v>13</v>
      </c>
    </row>
    <row r="791" spans="1:9" x14ac:dyDescent="0.35">
      <c r="A791">
        <v>698</v>
      </c>
      <c r="B791">
        <v>2227.4</v>
      </c>
      <c r="C791" t="s">
        <v>739</v>
      </c>
      <c r="D791" t="s">
        <v>9</v>
      </c>
      <c r="E791" t="s">
        <v>50</v>
      </c>
      <c r="F791">
        <v>634</v>
      </c>
      <c r="G791" t="s">
        <v>1696</v>
      </c>
      <c r="H791" t="s">
        <v>1697</v>
      </c>
      <c r="I791" t="s">
        <v>57</v>
      </c>
    </row>
    <row r="792" spans="1:9" x14ac:dyDescent="0.35">
      <c r="A792">
        <v>839</v>
      </c>
      <c r="B792">
        <v>2216.65</v>
      </c>
      <c r="C792" s="1">
        <v>44416</v>
      </c>
      <c r="D792" t="s">
        <v>9</v>
      </c>
      <c r="E792" t="s">
        <v>50</v>
      </c>
      <c r="F792">
        <v>573</v>
      </c>
      <c r="G792" t="s">
        <v>1992</v>
      </c>
      <c r="H792" t="s">
        <v>1993</v>
      </c>
      <c r="I792" t="s">
        <v>19</v>
      </c>
    </row>
    <row r="793" spans="1:9" x14ac:dyDescent="0.35">
      <c r="A793">
        <v>565</v>
      </c>
      <c r="B793">
        <v>2201.77</v>
      </c>
      <c r="C793" s="1">
        <v>44382</v>
      </c>
      <c r="D793" t="s">
        <v>30</v>
      </c>
      <c r="E793" t="s">
        <v>10</v>
      </c>
      <c r="F793">
        <v>212</v>
      </c>
      <c r="G793" t="s">
        <v>1414</v>
      </c>
      <c r="H793" t="s">
        <v>1415</v>
      </c>
      <c r="I793" t="s">
        <v>42</v>
      </c>
    </row>
    <row r="794" spans="1:9" x14ac:dyDescent="0.35">
      <c r="A794">
        <v>680</v>
      </c>
      <c r="B794">
        <v>2183.8000000000002</v>
      </c>
      <c r="C794" s="1">
        <v>44416</v>
      </c>
      <c r="D794" t="s">
        <v>73</v>
      </c>
      <c r="E794" t="s">
        <v>50</v>
      </c>
      <c r="F794">
        <v>195</v>
      </c>
      <c r="G794" t="s">
        <v>1655</v>
      </c>
      <c r="H794" t="s">
        <v>1656</v>
      </c>
      <c r="I794" t="s">
        <v>57</v>
      </c>
    </row>
    <row r="795" spans="1:9" x14ac:dyDescent="0.35">
      <c r="A795">
        <v>441</v>
      </c>
      <c r="B795">
        <v>2183.73</v>
      </c>
      <c r="C795" t="s">
        <v>208</v>
      </c>
      <c r="D795" t="s">
        <v>21</v>
      </c>
      <c r="E795" t="s">
        <v>50</v>
      </c>
      <c r="F795">
        <v>366</v>
      </c>
      <c r="G795" t="s">
        <v>1140</v>
      </c>
      <c r="H795" t="s">
        <v>1141</v>
      </c>
      <c r="I795" t="s">
        <v>139</v>
      </c>
    </row>
    <row r="796" spans="1:9" x14ac:dyDescent="0.35">
      <c r="A796">
        <v>799</v>
      </c>
      <c r="B796">
        <v>2178.3200000000002</v>
      </c>
      <c r="C796" s="1">
        <v>44349</v>
      </c>
      <c r="D796" t="s">
        <v>15</v>
      </c>
      <c r="E796" t="s">
        <v>10</v>
      </c>
      <c r="F796">
        <v>980</v>
      </c>
      <c r="G796" t="s">
        <v>1909</v>
      </c>
      <c r="H796" t="s">
        <v>1910</v>
      </c>
      <c r="I796" t="s">
        <v>19</v>
      </c>
    </row>
    <row r="797" spans="1:9" x14ac:dyDescent="0.35">
      <c r="A797">
        <v>560</v>
      </c>
      <c r="B797">
        <v>2155.9299999999998</v>
      </c>
      <c r="C797" s="1">
        <v>44383</v>
      </c>
      <c r="D797" t="s">
        <v>30</v>
      </c>
      <c r="E797" t="s">
        <v>16</v>
      </c>
      <c r="F797">
        <v>873</v>
      </c>
      <c r="G797" t="s">
        <v>1403</v>
      </c>
      <c r="H797" t="s">
        <v>1404</v>
      </c>
      <c r="I797" t="s">
        <v>189</v>
      </c>
    </row>
    <row r="798" spans="1:9" x14ac:dyDescent="0.35">
      <c r="A798">
        <v>286</v>
      </c>
      <c r="B798">
        <v>2148.98</v>
      </c>
      <c r="C798" t="s">
        <v>103</v>
      </c>
      <c r="D798" t="s">
        <v>73</v>
      </c>
      <c r="E798" t="s">
        <v>16</v>
      </c>
      <c r="F798">
        <v>834</v>
      </c>
      <c r="G798" t="s">
        <v>779</v>
      </c>
      <c r="H798" t="s">
        <v>780</v>
      </c>
      <c r="I798" t="s">
        <v>157</v>
      </c>
    </row>
    <row r="799" spans="1:9" x14ac:dyDescent="0.35">
      <c r="A799">
        <v>522</v>
      </c>
      <c r="B799">
        <v>2127.29</v>
      </c>
      <c r="C799" t="s">
        <v>762</v>
      </c>
      <c r="D799" t="s">
        <v>30</v>
      </c>
      <c r="E799" t="s">
        <v>50</v>
      </c>
      <c r="F799">
        <v>147</v>
      </c>
      <c r="G799" t="s">
        <v>1321</v>
      </c>
      <c r="H799" t="s">
        <v>1322</v>
      </c>
      <c r="I799" t="s">
        <v>57</v>
      </c>
    </row>
    <row r="800" spans="1:9" x14ac:dyDescent="0.35">
      <c r="A800">
        <v>110</v>
      </c>
      <c r="B800">
        <v>2110.15</v>
      </c>
      <c r="C800" s="1">
        <v>44384</v>
      </c>
      <c r="D800" t="s">
        <v>9</v>
      </c>
      <c r="E800" t="s">
        <v>50</v>
      </c>
      <c r="F800">
        <v>453</v>
      </c>
      <c r="G800" t="s">
        <v>332</v>
      </c>
      <c r="H800" t="s">
        <v>333</v>
      </c>
      <c r="I800" t="s">
        <v>334</v>
      </c>
    </row>
    <row r="801" spans="1:9" x14ac:dyDescent="0.35">
      <c r="A801">
        <v>859</v>
      </c>
      <c r="B801">
        <v>2085.61</v>
      </c>
      <c r="C801" s="1">
        <v>44204</v>
      </c>
      <c r="D801" t="s">
        <v>9</v>
      </c>
      <c r="E801" t="s">
        <v>10</v>
      </c>
      <c r="F801">
        <v>851</v>
      </c>
      <c r="G801" t="s">
        <v>2034</v>
      </c>
      <c r="H801" t="s">
        <v>2035</v>
      </c>
      <c r="I801" t="s">
        <v>189</v>
      </c>
    </row>
    <row r="802" spans="1:9" x14ac:dyDescent="0.35">
      <c r="A802">
        <v>60</v>
      </c>
      <c r="B802">
        <v>2074.13</v>
      </c>
      <c r="C802" s="1">
        <v>44534</v>
      </c>
      <c r="D802" t="s">
        <v>15</v>
      </c>
      <c r="E802" t="s">
        <v>31</v>
      </c>
      <c r="F802">
        <v>567</v>
      </c>
      <c r="G802" t="s">
        <v>198</v>
      </c>
      <c r="H802" t="s">
        <v>199</v>
      </c>
      <c r="I802" t="s">
        <v>57</v>
      </c>
    </row>
    <row r="803" spans="1:9" x14ac:dyDescent="0.35">
      <c r="A803">
        <v>218</v>
      </c>
      <c r="B803">
        <v>2003.33</v>
      </c>
      <c r="C803" t="s">
        <v>616</v>
      </c>
      <c r="D803" t="s">
        <v>21</v>
      </c>
      <c r="E803" t="s">
        <v>31</v>
      </c>
      <c r="F803">
        <v>850</v>
      </c>
      <c r="G803" t="s">
        <v>617</v>
      </c>
      <c r="H803" t="s">
        <v>618</v>
      </c>
      <c r="I803" t="s">
        <v>157</v>
      </c>
    </row>
    <row r="804" spans="1:9" x14ac:dyDescent="0.35">
      <c r="A804">
        <v>293</v>
      </c>
      <c r="B804">
        <v>1987.95</v>
      </c>
      <c r="C804" t="s">
        <v>795</v>
      </c>
      <c r="D804" t="s">
        <v>30</v>
      </c>
      <c r="E804" t="s">
        <v>10</v>
      </c>
      <c r="F804">
        <v>759</v>
      </c>
      <c r="G804" t="s">
        <v>796</v>
      </c>
      <c r="H804" t="s">
        <v>797</v>
      </c>
      <c r="I804" t="s">
        <v>28</v>
      </c>
    </row>
    <row r="805" spans="1:9" x14ac:dyDescent="0.35">
      <c r="A805">
        <v>758</v>
      </c>
      <c r="B805">
        <v>1982.28</v>
      </c>
      <c r="C805" t="s">
        <v>1821</v>
      </c>
      <c r="D805" t="s">
        <v>15</v>
      </c>
      <c r="E805" t="s">
        <v>31</v>
      </c>
      <c r="F805">
        <v>400</v>
      </c>
      <c r="G805" t="s">
        <v>1822</v>
      </c>
      <c r="H805" t="s">
        <v>1823</v>
      </c>
      <c r="I805" t="s">
        <v>57</v>
      </c>
    </row>
    <row r="806" spans="1:9" x14ac:dyDescent="0.35">
      <c r="A806">
        <v>468</v>
      </c>
      <c r="B806">
        <v>1980.66</v>
      </c>
      <c r="C806" s="1">
        <v>44358</v>
      </c>
      <c r="D806" t="s">
        <v>9</v>
      </c>
      <c r="E806" t="s">
        <v>50</v>
      </c>
      <c r="F806">
        <v>940</v>
      </c>
      <c r="G806" t="s">
        <v>1201</v>
      </c>
      <c r="H806" t="s">
        <v>1202</v>
      </c>
      <c r="I806" t="s">
        <v>1203</v>
      </c>
    </row>
    <row r="807" spans="1:9" x14ac:dyDescent="0.35">
      <c r="A807">
        <v>280</v>
      </c>
      <c r="B807">
        <v>1976.19</v>
      </c>
      <c r="C807" s="1">
        <v>44262</v>
      </c>
      <c r="D807" t="s">
        <v>15</v>
      </c>
      <c r="E807" t="s">
        <v>10</v>
      </c>
      <c r="F807">
        <v>733</v>
      </c>
      <c r="G807" t="s">
        <v>767</v>
      </c>
      <c r="H807" t="s">
        <v>768</v>
      </c>
      <c r="I807" t="s">
        <v>157</v>
      </c>
    </row>
    <row r="808" spans="1:9" x14ac:dyDescent="0.35">
      <c r="A808">
        <v>779</v>
      </c>
      <c r="B808">
        <v>1965.95</v>
      </c>
      <c r="C808" t="s">
        <v>1867</v>
      </c>
      <c r="D808" t="s">
        <v>30</v>
      </c>
      <c r="E808" t="s">
        <v>10</v>
      </c>
      <c r="F808">
        <v>487</v>
      </c>
      <c r="G808" t="s">
        <v>1868</v>
      </c>
      <c r="H808" t="s">
        <v>1869</v>
      </c>
      <c r="I808" t="s">
        <v>34</v>
      </c>
    </row>
    <row r="809" spans="1:9" x14ac:dyDescent="0.35">
      <c r="A809">
        <v>615</v>
      </c>
      <c r="B809">
        <v>1954.86</v>
      </c>
      <c r="C809" t="s">
        <v>1522</v>
      </c>
      <c r="D809" t="s">
        <v>73</v>
      </c>
      <c r="E809" t="s">
        <v>16</v>
      </c>
      <c r="F809">
        <v>80</v>
      </c>
      <c r="G809" t="s">
        <v>1523</v>
      </c>
      <c r="H809" t="s">
        <v>1524</v>
      </c>
      <c r="I809" t="s">
        <v>57</v>
      </c>
    </row>
    <row r="810" spans="1:9" x14ac:dyDescent="0.35">
      <c r="A810">
        <v>898</v>
      </c>
      <c r="B810">
        <v>1953.99</v>
      </c>
      <c r="C810" s="1">
        <v>44441</v>
      </c>
      <c r="D810" t="s">
        <v>15</v>
      </c>
      <c r="E810" t="s">
        <v>50</v>
      </c>
      <c r="F810">
        <v>351</v>
      </c>
      <c r="G810" t="s">
        <v>2115</v>
      </c>
      <c r="H810" t="s">
        <v>2116</v>
      </c>
      <c r="I810" t="s">
        <v>2117</v>
      </c>
    </row>
    <row r="811" spans="1:9" x14ac:dyDescent="0.35">
      <c r="A811">
        <v>157</v>
      </c>
      <c r="B811">
        <v>1946.47</v>
      </c>
      <c r="C811" s="1">
        <v>44297</v>
      </c>
      <c r="D811" t="s">
        <v>73</v>
      </c>
      <c r="E811" t="s">
        <v>10</v>
      </c>
      <c r="F811">
        <v>153</v>
      </c>
      <c r="G811" t="s">
        <v>461</v>
      </c>
      <c r="H811" t="s">
        <v>462</v>
      </c>
      <c r="I811" t="s">
        <v>72</v>
      </c>
    </row>
    <row r="812" spans="1:9" x14ac:dyDescent="0.35">
      <c r="A812">
        <v>111</v>
      </c>
      <c r="B812">
        <v>1945.83</v>
      </c>
      <c r="C812" s="1">
        <v>44355</v>
      </c>
      <c r="D812" t="s">
        <v>9</v>
      </c>
      <c r="E812" t="s">
        <v>50</v>
      </c>
      <c r="F812">
        <v>358</v>
      </c>
      <c r="G812" t="s">
        <v>335</v>
      </c>
      <c r="H812" t="s">
        <v>336</v>
      </c>
      <c r="I812" t="s">
        <v>28</v>
      </c>
    </row>
    <row r="813" spans="1:9" x14ac:dyDescent="0.35">
      <c r="A813">
        <v>592</v>
      </c>
      <c r="B813">
        <v>1943.91</v>
      </c>
      <c r="C813" s="1">
        <v>44537</v>
      </c>
      <c r="D813" t="s">
        <v>9</v>
      </c>
      <c r="E813" t="s">
        <v>16</v>
      </c>
      <c r="F813">
        <v>468</v>
      </c>
      <c r="G813" t="s">
        <v>1473</v>
      </c>
      <c r="H813" t="s">
        <v>1474</v>
      </c>
      <c r="I813" t="s">
        <v>189</v>
      </c>
    </row>
    <row r="814" spans="1:9" x14ac:dyDescent="0.35">
      <c r="A814">
        <v>406</v>
      </c>
      <c r="B814">
        <v>1943.46</v>
      </c>
      <c r="C814" t="s">
        <v>321</v>
      </c>
      <c r="D814" t="s">
        <v>21</v>
      </c>
      <c r="E814" t="s">
        <v>50</v>
      </c>
      <c r="F814">
        <v>839</v>
      </c>
      <c r="G814" t="s">
        <v>1060</v>
      </c>
      <c r="H814" t="s">
        <v>1061</v>
      </c>
      <c r="I814" t="s">
        <v>189</v>
      </c>
    </row>
    <row r="815" spans="1:9" x14ac:dyDescent="0.35">
      <c r="A815">
        <v>74</v>
      </c>
      <c r="B815">
        <v>1943.27</v>
      </c>
      <c r="C815" s="1">
        <v>44382</v>
      </c>
      <c r="D815" t="s">
        <v>73</v>
      </c>
      <c r="E815" t="s">
        <v>31</v>
      </c>
      <c r="F815">
        <v>204</v>
      </c>
      <c r="G815" t="s">
        <v>234</v>
      </c>
      <c r="H815" t="s">
        <v>235</v>
      </c>
      <c r="I815" t="s">
        <v>19</v>
      </c>
    </row>
    <row r="816" spans="1:9" x14ac:dyDescent="0.35">
      <c r="A816">
        <v>866</v>
      </c>
      <c r="B816">
        <v>1942.8</v>
      </c>
      <c r="C816" s="1">
        <v>44472</v>
      </c>
      <c r="D816" t="s">
        <v>21</v>
      </c>
      <c r="E816" t="s">
        <v>16</v>
      </c>
      <c r="F816">
        <v>252</v>
      </c>
      <c r="G816" t="s">
        <v>2049</v>
      </c>
      <c r="H816" t="s">
        <v>2050</v>
      </c>
      <c r="I816" t="s">
        <v>554</v>
      </c>
    </row>
    <row r="817" spans="1:9" x14ac:dyDescent="0.35">
      <c r="A817">
        <v>420</v>
      </c>
      <c r="B817">
        <v>1928.18</v>
      </c>
      <c r="C817" t="s">
        <v>739</v>
      </c>
      <c r="D817" t="s">
        <v>73</v>
      </c>
      <c r="E817" t="s">
        <v>50</v>
      </c>
      <c r="F817">
        <v>530</v>
      </c>
      <c r="G817" t="s">
        <v>1093</v>
      </c>
      <c r="H817" t="s">
        <v>1094</v>
      </c>
      <c r="I817" t="s">
        <v>19</v>
      </c>
    </row>
    <row r="818" spans="1:9" x14ac:dyDescent="0.35">
      <c r="A818">
        <v>185</v>
      </c>
      <c r="B818">
        <v>1904.45</v>
      </c>
      <c r="C818" s="1">
        <v>44382</v>
      </c>
      <c r="D818" t="s">
        <v>15</v>
      </c>
      <c r="E818" t="s">
        <v>31</v>
      </c>
      <c r="F818">
        <v>227</v>
      </c>
      <c r="G818" t="s">
        <v>533</v>
      </c>
      <c r="H818" t="s">
        <v>534</v>
      </c>
      <c r="I818" t="s">
        <v>535</v>
      </c>
    </row>
    <row r="819" spans="1:9" x14ac:dyDescent="0.35">
      <c r="A819">
        <v>572</v>
      </c>
      <c r="B819">
        <v>1894.79</v>
      </c>
      <c r="C819" s="1">
        <v>44441</v>
      </c>
      <c r="D819" t="s">
        <v>9</v>
      </c>
      <c r="E819" t="s">
        <v>31</v>
      </c>
      <c r="F819">
        <v>66</v>
      </c>
      <c r="G819" t="s">
        <v>1430</v>
      </c>
      <c r="H819" t="s">
        <v>1431</v>
      </c>
      <c r="I819" t="s">
        <v>1157</v>
      </c>
    </row>
    <row r="820" spans="1:9" x14ac:dyDescent="0.35">
      <c r="A820">
        <v>601</v>
      </c>
      <c r="B820">
        <v>1889.96</v>
      </c>
      <c r="C820" s="1">
        <v>44322</v>
      </c>
      <c r="D820" t="s">
        <v>73</v>
      </c>
      <c r="E820" t="s">
        <v>16</v>
      </c>
      <c r="F820">
        <v>573</v>
      </c>
      <c r="G820" t="s">
        <v>1493</v>
      </c>
      <c r="H820" t="s">
        <v>1494</v>
      </c>
      <c r="I820" t="s">
        <v>157</v>
      </c>
    </row>
    <row r="821" spans="1:9" x14ac:dyDescent="0.35">
      <c r="A821">
        <v>290</v>
      </c>
      <c r="B821">
        <v>1869.96</v>
      </c>
      <c r="C821" t="s">
        <v>787</v>
      </c>
      <c r="D821" t="s">
        <v>21</v>
      </c>
      <c r="E821" t="s">
        <v>50</v>
      </c>
      <c r="F821">
        <v>188</v>
      </c>
      <c r="G821" t="s">
        <v>788</v>
      </c>
      <c r="H821" t="s">
        <v>789</v>
      </c>
      <c r="I821" t="s">
        <v>425</v>
      </c>
    </row>
    <row r="822" spans="1:9" x14ac:dyDescent="0.35">
      <c r="A822">
        <v>630</v>
      </c>
      <c r="B822">
        <v>1863.72</v>
      </c>
      <c r="C822" s="1">
        <v>44412</v>
      </c>
      <c r="D822" t="s">
        <v>21</v>
      </c>
      <c r="E822" t="s">
        <v>50</v>
      </c>
      <c r="F822">
        <v>157</v>
      </c>
      <c r="G822" t="s">
        <v>1554</v>
      </c>
      <c r="H822" t="s">
        <v>1555</v>
      </c>
      <c r="I822" t="s">
        <v>19</v>
      </c>
    </row>
    <row r="823" spans="1:9" x14ac:dyDescent="0.35">
      <c r="A823">
        <v>224</v>
      </c>
      <c r="B823">
        <v>1839.91</v>
      </c>
      <c r="C823" t="s">
        <v>631</v>
      </c>
      <c r="D823" t="s">
        <v>9</v>
      </c>
      <c r="E823" t="s">
        <v>16</v>
      </c>
      <c r="F823">
        <v>304</v>
      </c>
      <c r="G823" t="s">
        <v>632</v>
      </c>
      <c r="H823" t="s">
        <v>633</v>
      </c>
      <c r="I823" t="s">
        <v>53</v>
      </c>
    </row>
    <row r="824" spans="1:9" x14ac:dyDescent="0.35">
      <c r="A824">
        <v>315</v>
      </c>
      <c r="B824">
        <v>1827.72</v>
      </c>
      <c r="C824" t="s">
        <v>849</v>
      </c>
      <c r="D824" t="s">
        <v>30</v>
      </c>
      <c r="E824" t="s">
        <v>50</v>
      </c>
      <c r="F824">
        <v>26</v>
      </c>
      <c r="G824" t="s">
        <v>850</v>
      </c>
      <c r="H824" t="s">
        <v>851</v>
      </c>
      <c r="I824" t="s">
        <v>24</v>
      </c>
    </row>
    <row r="825" spans="1:9" x14ac:dyDescent="0.35">
      <c r="A825">
        <v>994</v>
      </c>
      <c r="B825">
        <v>1820.22</v>
      </c>
      <c r="C825" t="s">
        <v>2318</v>
      </c>
      <c r="D825" t="s">
        <v>30</v>
      </c>
      <c r="E825" t="s">
        <v>10</v>
      </c>
      <c r="F825">
        <v>514</v>
      </c>
      <c r="G825" t="s">
        <v>2319</v>
      </c>
      <c r="H825" t="s">
        <v>2320</v>
      </c>
      <c r="I825" t="s">
        <v>28</v>
      </c>
    </row>
    <row r="826" spans="1:9" x14ac:dyDescent="0.35">
      <c r="A826">
        <v>46</v>
      </c>
      <c r="B826">
        <v>1783.42</v>
      </c>
      <c r="C826" t="s">
        <v>160</v>
      </c>
      <c r="D826" t="s">
        <v>9</v>
      </c>
      <c r="E826" t="s">
        <v>16</v>
      </c>
      <c r="F826">
        <v>579</v>
      </c>
      <c r="G826" t="s">
        <v>161</v>
      </c>
      <c r="H826" t="s">
        <v>162</v>
      </c>
      <c r="I826" t="s">
        <v>28</v>
      </c>
    </row>
    <row r="827" spans="1:9" x14ac:dyDescent="0.35">
      <c r="A827">
        <v>576</v>
      </c>
      <c r="B827">
        <v>1783.05</v>
      </c>
      <c r="C827" s="1">
        <v>44261</v>
      </c>
      <c r="D827" t="s">
        <v>15</v>
      </c>
      <c r="E827" t="s">
        <v>10</v>
      </c>
      <c r="F827">
        <v>289</v>
      </c>
      <c r="G827" t="s">
        <v>1439</v>
      </c>
      <c r="H827" t="s">
        <v>1440</v>
      </c>
      <c r="I827" t="s">
        <v>19</v>
      </c>
    </row>
    <row r="828" spans="1:9" x14ac:dyDescent="0.35">
      <c r="A828">
        <v>566</v>
      </c>
      <c r="B828">
        <v>1781.28</v>
      </c>
      <c r="C828" s="1">
        <v>44237</v>
      </c>
      <c r="D828" t="s">
        <v>30</v>
      </c>
      <c r="E828" t="s">
        <v>50</v>
      </c>
      <c r="F828">
        <v>38</v>
      </c>
      <c r="G828" t="s">
        <v>1416</v>
      </c>
      <c r="H828" t="s">
        <v>1417</v>
      </c>
      <c r="I828" t="s">
        <v>28</v>
      </c>
    </row>
    <row r="829" spans="1:9" x14ac:dyDescent="0.35">
      <c r="A829">
        <v>368</v>
      </c>
      <c r="B829">
        <v>1778.3</v>
      </c>
      <c r="C829" t="s">
        <v>86</v>
      </c>
      <c r="D829" t="s">
        <v>73</v>
      </c>
      <c r="E829" t="s">
        <v>10</v>
      </c>
      <c r="F829">
        <v>649</v>
      </c>
      <c r="G829" t="s">
        <v>970</v>
      </c>
      <c r="H829" t="s">
        <v>971</v>
      </c>
      <c r="I829" t="s">
        <v>189</v>
      </c>
    </row>
    <row r="830" spans="1:9" x14ac:dyDescent="0.35">
      <c r="A830">
        <v>439</v>
      </c>
      <c r="B830">
        <v>1752.96</v>
      </c>
      <c r="C830" t="s">
        <v>692</v>
      </c>
      <c r="D830" t="s">
        <v>9</v>
      </c>
      <c r="E830" t="s">
        <v>31</v>
      </c>
      <c r="F830">
        <v>755</v>
      </c>
      <c r="G830" t="s">
        <v>1135</v>
      </c>
      <c r="H830" t="s">
        <v>1136</v>
      </c>
      <c r="I830" t="s">
        <v>1137</v>
      </c>
    </row>
    <row r="831" spans="1:9" x14ac:dyDescent="0.35">
      <c r="A831">
        <v>875</v>
      </c>
      <c r="B831">
        <v>1748.92</v>
      </c>
      <c r="C831" s="1">
        <v>44287</v>
      </c>
      <c r="D831" t="s">
        <v>15</v>
      </c>
      <c r="E831" t="s">
        <v>50</v>
      </c>
      <c r="F831">
        <v>415</v>
      </c>
      <c r="G831" t="s">
        <v>2068</v>
      </c>
      <c r="H831" t="s">
        <v>2069</v>
      </c>
      <c r="I831" t="s">
        <v>28</v>
      </c>
    </row>
    <row r="832" spans="1:9" x14ac:dyDescent="0.35">
      <c r="A832">
        <v>227</v>
      </c>
      <c r="B832">
        <v>1742.54</v>
      </c>
      <c r="C832" t="s">
        <v>640</v>
      </c>
      <c r="D832" t="s">
        <v>21</v>
      </c>
      <c r="E832" t="s">
        <v>31</v>
      </c>
      <c r="F832">
        <v>294</v>
      </c>
      <c r="G832" t="s">
        <v>641</v>
      </c>
      <c r="H832" t="s">
        <v>642</v>
      </c>
      <c r="I832" t="s">
        <v>28</v>
      </c>
    </row>
    <row r="833" spans="1:9" x14ac:dyDescent="0.35">
      <c r="A833">
        <v>488</v>
      </c>
      <c r="B833">
        <v>1736.86</v>
      </c>
      <c r="C833" s="1">
        <v>44509</v>
      </c>
      <c r="D833" t="s">
        <v>73</v>
      </c>
      <c r="E833" t="s">
        <v>31</v>
      </c>
      <c r="F833">
        <v>610</v>
      </c>
      <c r="G833" t="s">
        <v>1245</v>
      </c>
      <c r="H833" t="s">
        <v>1246</v>
      </c>
      <c r="I833" t="s">
        <v>68</v>
      </c>
    </row>
    <row r="834" spans="1:9" x14ac:dyDescent="0.35">
      <c r="A834">
        <v>13</v>
      </c>
      <c r="B834">
        <v>1723.13</v>
      </c>
      <c r="C834" t="s">
        <v>58</v>
      </c>
      <c r="D834" t="s">
        <v>30</v>
      </c>
      <c r="E834" t="s">
        <v>31</v>
      </c>
      <c r="F834">
        <v>622</v>
      </c>
      <c r="G834" t="s">
        <v>59</v>
      </c>
      <c r="H834" t="s">
        <v>60</v>
      </c>
      <c r="I834" t="s">
        <v>28</v>
      </c>
    </row>
    <row r="835" spans="1:9" x14ac:dyDescent="0.35">
      <c r="A835">
        <v>725</v>
      </c>
      <c r="B835">
        <v>1708.19</v>
      </c>
      <c r="C835" t="s">
        <v>238</v>
      </c>
      <c r="D835" t="s">
        <v>30</v>
      </c>
      <c r="E835" t="s">
        <v>31</v>
      </c>
      <c r="F835">
        <v>881</v>
      </c>
      <c r="G835" t="s">
        <v>1751</v>
      </c>
      <c r="H835" t="s">
        <v>1752</v>
      </c>
      <c r="I835" t="s">
        <v>358</v>
      </c>
    </row>
    <row r="836" spans="1:9" x14ac:dyDescent="0.35">
      <c r="A836">
        <v>222</v>
      </c>
      <c r="B836">
        <v>1688.43</v>
      </c>
      <c r="C836" t="s">
        <v>626</v>
      </c>
      <c r="D836" t="s">
        <v>30</v>
      </c>
      <c r="E836" t="s">
        <v>16</v>
      </c>
      <c r="F836">
        <v>981</v>
      </c>
      <c r="G836" t="s">
        <v>627</v>
      </c>
      <c r="H836" t="s">
        <v>628</v>
      </c>
      <c r="I836" t="s">
        <v>24</v>
      </c>
    </row>
    <row r="837" spans="1:9" x14ac:dyDescent="0.35">
      <c r="A837">
        <v>707</v>
      </c>
      <c r="B837">
        <v>1682.74</v>
      </c>
      <c r="C837" t="s">
        <v>792</v>
      </c>
      <c r="D837" t="s">
        <v>73</v>
      </c>
      <c r="E837" t="s">
        <v>50</v>
      </c>
      <c r="F837">
        <v>208</v>
      </c>
      <c r="G837" t="s">
        <v>1714</v>
      </c>
      <c r="H837" t="s">
        <v>1715</v>
      </c>
      <c r="I837" t="s">
        <v>139</v>
      </c>
    </row>
    <row r="838" spans="1:9" x14ac:dyDescent="0.35">
      <c r="A838">
        <v>249</v>
      </c>
      <c r="B838">
        <v>1670.9</v>
      </c>
      <c r="C838" t="s">
        <v>692</v>
      </c>
      <c r="D838" t="s">
        <v>21</v>
      </c>
      <c r="E838" t="s">
        <v>50</v>
      </c>
      <c r="F838">
        <v>827</v>
      </c>
      <c r="G838" t="s">
        <v>693</v>
      </c>
      <c r="H838" t="s">
        <v>694</v>
      </c>
      <c r="I838" t="s">
        <v>414</v>
      </c>
    </row>
    <row r="839" spans="1:9" x14ac:dyDescent="0.35">
      <c r="A839">
        <v>27</v>
      </c>
      <c r="B839">
        <v>1669.25</v>
      </c>
      <c r="C839" t="s">
        <v>103</v>
      </c>
      <c r="D839" t="s">
        <v>9</v>
      </c>
      <c r="E839" t="s">
        <v>10</v>
      </c>
      <c r="F839">
        <v>557</v>
      </c>
      <c r="G839" t="s">
        <v>104</v>
      </c>
      <c r="H839" t="s">
        <v>105</v>
      </c>
      <c r="I839" t="s">
        <v>106</v>
      </c>
    </row>
    <row r="840" spans="1:9" x14ac:dyDescent="0.35">
      <c r="A840">
        <v>640</v>
      </c>
      <c r="B840">
        <v>1653.71</v>
      </c>
      <c r="C840" t="s">
        <v>163</v>
      </c>
      <c r="D840" t="s">
        <v>15</v>
      </c>
      <c r="E840" t="s">
        <v>16</v>
      </c>
      <c r="F840">
        <v>39</v>
      </c>
      <c r="G840" t="s">
        <v>1574</v>
      </c>
      <c r="H840" t="s">
        <v>1575</v>
      </c>
      <c r="I840" t="s">
        <v>1357</v>
      </c>
    </row>
    <row r="841" spans="1:9" x14ac:dyDescent="0.35">
      <c r="A841">
        <v>933</v>
      </c>
      <c r="B841">
        <v>1648.27</v>
      </c>
      <c r="C841" s="1">
        <v>44234</v>
      </c>
      <c r="D841" t="s">
        <v>9</v>
      </c>
      <c r="E841" t="s">
        <v>31</v>
      </c>
      <c r="F841">
        <v>37</v>
      </c>
      <c r="G841" t="s">
        <v>2190</v>
      </c>
      <c r="H841" t="s">
        <v>2191</v>
      </c>
      <c r="I841" t="s">
        <v>28</v>
      </c>
    </row>
    <row r="842" spans="1:9" x14ac:dyDescent="0.35">
      <c r="A842">
        <v>844</v>
      </c>
      <c r="B842">
        <v>1615.28</v>
      </c>
      <c r="C842" t="s">
        <v>1840</v>
      </c>
      <c r="D842" t="s">
        <v>21</v>
      </c>
      <c r="E842" t="s">
        <v>16</v>
      </c>
      <c r="F842">
        <v>320</v>
      </c>
      <c r="G842" t="s">
        <v>2004</v>
      </c>
      <c r="H842" t="s">
        <v>2005</v>
      </c>
      <c r="I842" t="s">
        <v>366</v>
      </c>
    </row>
    <row r="843" spans="1:9" x14ac:dyDescent="0.35">
      <c r="A843">
        <v>569</v>
      </c>
      <c r="B843">
        <v>1610.96</v>
      </c>
      <c r="C843" t="s">
        <v>1422</v>
      </c>
      <c r="D843" t="s">
        <v>15</v>
      </c>
      <c r="E843" t="s">
        <v>10</v>
      </c>
      <c r="F843">
        <v>436</v>
      </c>
      <c r="G843" t="s">
        <v>1423</v>
      </c>
      <c r="H843" t="s">
        <v>1424</v>
      </c>
      <c r="I843" t="s">
        <v>568</v>
      </c>
    </row>
    <row r="844" spans="1:9" x14ac:dyDescent="0.35">
      <c r="A844">
        <v>436</v>
      </c>
      <c r="B844">
        <v>1601.15</v>
      </c>
      <c r="C844" s="1">
        <v>44480</v>
      </c>
      <c r="D844" t="s">
        <v>15</v>
      </c>
      <c r="E844" t="s">
        <v>31</v>
      </c>
      <c r="F844">
        <v>421</v>
      </c>
      <c r="G844" t="s">
        <v>1129</v>
      </c>
      <c r="H844" t="s">
        <v>1130</v>
      </c>
      <c r="I844" t="s">
        <v>57</v>
      </c>
    </row>
    <row r="845" spans="1:9" x14ac:dyDescent="0.35">
      <c r="A845">
        <v>453</v>
      </c>
      <c r="B845">
        <v>1598.32</v>
      </c>
      <c r="C845" s="1">
        <v>44203</v>
      </c>
      <c r="D845" t="s">
        <v>30</v>
      </c>
      <c r="E845" t="s">
        <v>16</v>
      </c>
      <c r="F845">
        <v>676</v>
      </c>
      <c r="G845" t="s">
        <v>1168</v>
      </c>
      <c r="H845" t="s">
        <v>1169</v>
      </c>
      <c r="I845" t="s">
        <v>19</v>
      </c>
    </row>
    <row r="846" spans="1:9" x14ac:dyDescent="0.35">
      <c r="A846">
        <v>247</v>
      </c>
      <c r="B846">
        <v>1594.59</v>
      </c>
      <c r="C846" s="1">
        <v>44260</v>
      </c>
      <c r="D846" t="s">
        <v>30</v>
      </c>
      <c r="E846" t="s">
        <v>50</v>
      </c>
      <c r="F846">
        <v>635</v>
      </c>
      <c r="G846" t="s">
        <v>688</v>
      </c>
      <c r="H846" t="s">
        <v>689</v>
      </c>
      <c r="I846" t="s">
        <v>139</v>
      </c>
    </row>
    <row r="847" spans="1:9" x14ac:dyDescent="0.35">
      <c r="A847">
        <v>502</v>
      </c>
      <c r="B847">
        <v>1586.81</v>
      </c>
      <c r="C847" s="1">
        <v>44443</v>
      </c>
      <c r="D847" t="s">
        <v>15</v>
      </c>
      <c r="E847" t="s">
        <v>50</v>
      </c>
      <c r="F847">
        <v>530</v>
      </c>
      <c r="G847" t="s">
        <v>1277</v>
      </c>
      <c r="H847" t="s">
        <v>1278</v>
      </c>
      <c r="I847" t="s">
        <v>110</v>
      </c>
    </row>
    <row r="848" spans="1:9" x14ac:dyDescent="0.35">
      <c r="A848">
        <v>164</v>
      </c>
      <c r="B848">
        <v>1585.34</v>
      </c>
      <c r="C848" t="s">
        <v>481</v>
      </c>
      <c r="D848" t="s">
        <v>21</v>
      </c>
      <c r="E848" t="s">
        <v>50</v>
      </c>
      <c r="F848">
        <v>140</v>
      </c>
      <c r="G848" t="s">
        <v>482</v>
      </c>
      <c r="H848" t="s">
        <v>483</v>
      </c>
      <c r="I848" t="s">
        <v>28</v>
      </c>
    </row>
    <row r="849" spans="1:9" x14ac:dyDescent="0.35">
      <c r="A849">
        <v>120</v>
      </c>
      <c r="B849">
        <v>1582.96</v>
      </c>
      <c r="C849" t="s">
        <v>355</v>
      </c>
      <c r="D849" t="s">
        <v>15</v>
      </c>
      <c r="E849" t="s">
        <v>16</v>
      </c>
      <c r="F849">
        <v>199</v>
      </c>
      <c r="G849" t="s">
        <v>356</v>
      </c>
      <c r="H849" t="s">
        <v>357</v>
      </c>
      <c r="I849" t="s">
        <v>358</v>
      </c>
    </row>
    <row r="850" spans="1:9" x14ac:dyDescent="0.35">
      <c r="A850">
        <v>557</v>
      </c>
      <c r="B850">
        <v>1578.71</v>
      </c>
      <c r="C850" t="s">
        <v>132</v>
      </c>
      <c r="D850" t="s">
        <v>73</v>
      </c>
      <c r="E850" t="s">
        <v>31</v>
      </c>
      <c r="F850">
        <v>397</v>
      </c>
      <c r="G850" t="s">
        <v>1397</v>
      </c>
      <c r="H850" t="s">
        <v>1398</v>
      </c>
      <c r="I850" t="s">
        <v>639</v>
      </c>
    </row>
    <row r="851" spans="1:9" x14ac:dyDescent="0.35">
      <c r="A851">
        <v>712</v>
      </c>
      <c r="B851">
        <v>1557.59</v>
      </c>
      <c r="C851" t="s">
        <v>1670</v>
      </c>
      <c r="D851" t="s">
        <v>30</v>
      </c>
      <c r="E851" t="s">
        <v>50</v>
      </c>
      <c r="F851">
        <v>49</v>
      </c>
      <c r="G851" t="s">
        <v>1724</v>
      </c>
      <c r="H851" t="s">
        <v>1725</v>
      </c>
      <c r="I851" t="s">
        <v>28</v>
      </c>
    </row>
    <row r="852" spans="1:9" x14ac:dyDescent="0.35">
      <c r="A852">
        <v>970</v>
      </c>
      <c r="B852">
        <v>1493.96</v>
      </c>
      <c r="C852" t="s">
        <v>1315</v>
      </c>
      <c r="D852" t="s">
        <v>30</v>
      </c>
      <c r="E852" t="s">
        <v>16</v>
      </c>
      <c r="F852">
        <v>231</v>
      </c>
      <c r="G852" t="s">
        <v>2268</v>
      </c>
      <c r="H852" t="s">
        <v>2269</v>
      </c>
      <c r="I852" t="s">
        <v>139</v>
      </c>
    </row>
    <row r="853" spans="1:9" x14ac:dyDescent="0.35">
      <c r="A853">
        <v>1000</v>
      </c>
      <c r="B853">
        <v>1493.04</v>
      </c>
      <c r="C853" t="s">
        <v>2331</v>
      </c>
      <c r="D853" t="s">
        <v>9</v>
      </c>
      <c r="E853" t="s">
        <v>10</v>
      </c>
      <c r="F853">
        <v>187</v>
      </c>
      <c r="G853" t="s">
        <v>2332</v>
      </c>
      <c r="H853" t="s">
        <v>2333</v>
      </c>
      <c r="I853" t="s">
        <v>24</v>
      </c>
    </row>
    <row r="854" spans="1:9" x14ac:dyDescent="0.35">
      <c r="A854">
        <v>811</v>
      </c>
      <c r="B854">
        <v>1489.36</v>
      </c>
      <c r="C854" t="s">
        <v>1934</v>
      </c>
      <c r="D854" t="s">
        <v>21</v>
      </c>
      <c r="E854" t="s">
        <v>10</v>
      </c>
      <c r="F854">
        <v>578</v>
      </c>
      <c r="G854" t="s">
        <v>1935</v>
      </c>
      <c r="H854" t="s">
        <v>1936</v>
      </c>
      <c r="I854" t="s">
        <v>157</v>
      </c>
    </row>
    <row r="855" spans="1:9" x14ac:dyDescent="0.35">
      <c r="A855">
        <v>872</v>
      </c>
      <c r="B855">
        <v>1485.65</v>
      </c>
      <c r="C855" t="s">
        <v>103</v>
      </c>
      <c r="D855" t="s">
        <v>15</v>
      </c>
      <c r="E855" t="s">
        <v>10</v>
      </c>
      <c r="F855">
        <v>983</v>
      </c>
      <c r="G855" t="s">
        <v>2061</v>
      </c>
      <c r="H855" t="s">
        <v>2062</v>
      </c>
      <c r="I855" t="s">
        <v>897</v>
      </c>
    </row>
    <row r="856" spans="1:9" x14ac:dyDescent="0.35">
      <c r="A856">
        <v>352</v>
      </c>
      <c r="B856">
        <v>1474.96</v>
      </c>
      <c r="C856" s="1">
        <v>44296</v>
      </c>
      <c r="D856" t="s">
        <v>73</v>
      </c>
      <c r="E856" t="s">
        <v>16</v>
      </c>
      <c r="F856">
        <v>388</v>
      </c>
      <c r="G856" t="s">
        <v>933</v>
      </c>
      <c r="H856" t="s">
        <v>934</v>
      </c>
      <c r="I856" t="s">
        <v>122</v>
      </c>
    </row>
    <row r="857" spans="1:9" x14ac:dyDescent="0.35">
      <c r="A857">
        <v>153</v>
      </c>
      <c r="B857">
        <v>1470.46</v>
      </c>
      <c r="C857" s="1">
        <v>44473</v>
      </c>
      <c r="D857" t="s">
        <v>73</v>
      </c>
      <c r="E857" t="s">
        <v>50</v>
      </c>
      <c r="F857">
        <v>211</v>
      </c>
      <c r="G857" t="s">
        <v>451</v>
      </c>
      <c r="H857" t="s">
        <v>452</v>
      </c>
      <c r="I857" t="s">
        <v>28</v>
      </c>
    </row>
    <row r="858" spans="1:9" x14ac:dyDescent="0.35">
      <c r="A858">
        <v>754</v>
      </c>
      <c r="B858">
        <v>1469.44</v>
      </c>
      <c r="C858" t="s">
        <v>956</v>
      </c>
      <c r="D858" t="s">
        <v>73</v>
      </c>
      <c r="E858" t="s">
        <v>31</v>
      </c>
      <c r="F858">
        <v>842</v>
      </c>
      <c r="G858" t="s">
        <v>1813</v>
      </c>
      <c r="H858" t="s">
        <v>1814</v>
      </c>
      <c r="I858" t="s">
        <v>64</v>
      </c>
    </row>
    <row r="859" spans="1:9" x14ac:dyDescent="0.35">
      <c r="A859">
        <v>870</v>
      </c>
      <c r="B859">
        <v>1466.43</v>
      </c>
      <c r="C859" s="1">
        <v>44479</v>
      </c>
      <c r="D859" t="s">
        <v>73</v>
      </c>
      <c r="E859" t="s">
        <v>16</v>
      </c>
      <c r="F859">
        <v>961</v>
      </c>
      <c r="G859" t="s">
        <v>2057</v>
      </c>
      <c r="H859" t="s">
        <v>2058</v>
      </c>
      <c r="I859" t="s">
        <v>19</v>
      </c>
    </row>
    <row r="860" spans="1:9" x14ac:dyDescent="0.35">
      <c r="A860">
        <v>829</v>
      </c>
      <c r="B860">
        <v>1447.81</v>
      </c>
      <c r="C860" t="s">
        <v>1362</v>
      </c>
      <c r="D860" t="s">
        <v>15</v>
      </c>
      <c r="E860" t="s">
        <v>31</v>
      </c>
      <c r="F860">
        <v>61</v>
      </c>
      <c r="G860" t="s">
        <v>1971</v>
      </c>
      <c r="H860" t="s">
        <v>1972</v>
      </c>
      <c r="I860" t="s">
        <v>28</v>
      </c>
    </row>
    <row r="861" spans="1:9" x14ac:dyDescent="0.35">
      <c r="A861">
        <v>380</v>
      </c>
      <c r="B861">
        <v>1445.18</v>
      </c>
      <c r="C861" t="s">
        <v>136</v>
      </c>
      <c r="D861" t="s">
        <v>15</v>
      </c>
      <c r="E861" t="s">
        <v>31</v>
      </c>
      <c r="F861">
        <v>82</v>
      </c>
      <c r="G861" t="s">
        <v>998</v>
      </c>
      <c r="H861" t="s">
        <v>999</v>
      </c>
      <c r="I861" t="s">
        <v>28</v>
      </c>
    </row>
    <row r="862" spans="1:9" x14ac:dyDescent="0.35">
      <c r="A862">
        <v>714</v>
      </c>
      <c r="B862">
        <v>1439.07</v>
      </c>
      <c r="C862" t="s">
        <v>944</v>
      </c>
      <c r="D862" t="s">
        <v>15</v>
      </c>
      <c r="E862" t="s">
        <v>16</v>
      </c>
      <c r="F862">
        <v>655</v>
      </c>
      <c r="G862" t="s">
        <v>1728</v>
      </c>
      <c r="H862" t="s">
        <v>1729</v>
      </c>
      <c r="I862" t="s">
        <v>68</v>
      </c>
    </row>
    <row r="863" spans="1:9" x14ac:dyDescent="0.35">
      <c r="A863">
        <v>217</v>
      </c>
      <c r="B863">
        <v>1405.7</v>
      </c>
      <c r="C863" t="s">
        <v>613</v>
      </c>
      <c r="D863" t="s">
        <v>30</v>
      </c>
      <c r="E863" t="s">
        <v>31</v>
      </c>
      <c r="F863">
        <v>213</v>
      </c>
      <c r="G863" t="s">
        <v>614</v>
      </c>
      <c r="H863" t="s">
        <v>615</v>
      </c>
      <c r="I863" t="s">
        <v>19</v>
      </c>
    </row>
    <row r="864" spans="1:9" x14ac:dyDescent="0.35">
      <c r="A864">
        <v>106</v>
      </c>
      <c r="B864">
        <v>1401.17</v>
      </c>
      <c r="C864" t="s">
        <v>321</v>
      </c>
      <c r="D864" t="s">
        <v>73</v>
      </c>
      <c r="E864" t="s">
        <v>50</v>
      </c>
      <c r="F864">
        <v>798</v>
      </c>
      <c r="G864" t="s">
        <v>322</v>
      </c>
      <c r="H864" t="s">
        <v>323</v>
      </c>
      <c r="I864" t="s">
        <v>13</v>
      </c>
    </row>
    <row r="865" spans="1:9" x14ac:dyDescent="0.35">
      <c r="A865">
        <v>983</v>
      </c>
      <c r="B865">
        <v>1400.46</v>
      </c>
      <c r="C865" s="1">
        <v>44236</v>
      </c>
      <c r="D865" t="s">
        <v>21</v>
      </c>
      <c r="E865" t="s">
        <v>10</v>
      </c>
      <c r="F865">
        <v>805</v>
      </c>
      <c r="G865" t="s">
        <v>2295</v>
      </c>
      <c r="H865" t="s">
        <v>2296</v>
      </c>
      <c r="I865" t="s">
        <v>28</v>
      </c>
    </row>
    <row r="866" spans="1:9" x14ac:dyDescent="0.35">
      <c r="A866">
        <v>626</v>
      </c>
      <c r="B866">
        <v>1394.76</v>
      </c>
      <c r="C866" s="1">
        <v>44320</v>
      </c>
      <c r="D866" t="s">
        <v>73</v>
      </c>
      <c r="E866" t="s">
        <v>31</v>
      </c>
      <c r="F866">
        <v>914</v>
      </c>
      <c r="G866" t="s">
        <v>1546</v>
      </c>
      <c r="H866" t="s">
        <v>1547</v>
      </c>
      <c r="I866" t="s">
        <v>28</v>
      </c>
    </row>
    <row r="867" spans="1:9" x14ac:dyDescent="0.35">
      <c r="A867">
        <v>214</v>
      </c>
      <c r="B867">
        <v>1388.96</v>
      </c>
      <c r="C867" s="1">
        <v>44478</v>
      </c>
      <c r="D867" t="s">
        <v>15</v>
      </c>
      <c r="E867" t="s">
        <v>31</v>
      </c>
      <c r="F867">
        <v>670</v>
      </c>
      <c r="G867" t="s">
        <v>606</v>
      </c>
      <c r="H867" t="s">
        <v>607</v>
      </c>
      <c r="I867" t="s">
        <v>122</v>
      </c>
    </row>
    <row r="868" spans="1:9" x14ac:dyDescent="0.35">
      <c r="A868">
        <v>494</v>
      </c>
      <c r="B868">
        <v>1386.54</v>
      </c>
      <c r="C868" t="s">
        <v>247</v>
      </c>
      <c r="D868" t="s">
        <v>21</v>
      </c>
      <c r="E868" t="s">
        <v>10</v>
      </c>
      <c r="F868">
        <v>866</v>
      </c>
      <c r="G868" t="s">
        <v>1260</v>
      </c>
      <c r="H868" t="s">
        <v>1261</v>
      </c>
      <c r="I868" t="s">
        <v>24</v>
      </c>
    </row>
    <row r="869" spans="1:9" x14ac:dyDescent="0.35">
      <c r="A869">
        <v>495</v>
      </c>
      <c r="B869">
        <v>1384.68</v>
      </c>
      <c r="C869" t="s">
        <v>151</v>
      </c>
      <c r="D869" t="s">
        <v>9</v>
      </c>
      <c r="E869" t="s">
        <v>50</v>
      </c>
      <c r="F869">
        <v>30</v>
      </c>
      <c r="G869" t="s">
        <v>1262</v>
      </c>
      <c r="H869" t="s">
        <v>1263</v>
      </c>
      <c r="I869" t="s">
        <v>1264</v>
      </c>
    </row>
    <row r="870" spans="1:9" x14ac:dyDescent="0.35">
      <c r="A870">
        <v>525</v>
      </c>
      <c r="B870">
        <v>1365.12</v>
      </c>
      <c r="C870" s="1">
        <v>44508</v>
      </c>
      <c r="D870" t="s">
        <v>15</v>
      </c>
      <c r="E870" t="s">
        <v>10</v>
      </c>
      <c r="F870">
        <v>417</v>
      </c>
      <c r="G870" t="s">
        <v>1327</v>
      </c>
      <c r="H870" t="s">
        <v>1328</v>
      </c>
      <c r="I870" t="s">
        <v>68</v>
      </c>
    </row>
    <row r="871" spans="1:9" x14ac:dyDescent="0.35">
      <c r="A871">
        <v>489</v>
      </c>
      <c r="B871">
        <v>1333.89</v>
      </c>
      <c r="C871" t="s">
        <v>1247</v>
      </c>
      <c r="D871" t="s">
        <v>15</v>
      </c>
      <c r="E871" t="s">
        <v>10</v>
      </c>
      <c r="F871">
        <v>691</v>
      </c>
      <c r="G871" t="s">
        <v>1248</v>
      </c>
      <c r="H871" t="s">
        <v>1249</v>
      </c>
      <c r="I871" t="s">
        <v>554</v>
      </c>
    </row>
    <row r="872" spans="1:9" x14ac:dyDescent="0.35">
      <c r="A872">
        <v>749</v>
      </c>
      <c r="B872">
        <v>1289.6199999999999</v>
      </c>
      <c r="C872" t="s">
        <v>1160</v>
      </c>
      <c r="D872" t="s">
        <v>30</v>
      </c>
      <c r="E872" t="s">
        <v>10</v>
      </c>
      <c r="F872">
        <v>991</v>
      </c>
      <c r="G872" t="s">
        <v>1802</v>
      </c>
      <c r="H872" t="s">
        <v>1803</v>
      </c>
      <c r="I872" t="s">
        <v>189</v>
      </c>
    </row>
    <row r="873" spans="1:9" x14ac:dyDescent="0.35">
      <c r="A873">
        <v>550</v>
      </c>
      <c r="B873">
        <v>1281.81</v>
      </c>
      <c r="C873" s="1">
        <v>44478</v>
      </c>
      <c r="D873" t="s">
        <v>21</v>
      </c>
      <c r="E873" t="s">
        <v>50</v>
      </c>
      <c r="F873">
        <v>96</v>
      </c>
      <c r="G873" t="s">
        <v>1383</v>
      </c>
      <c r="H873" t="s">
        <v>1384</v>
      </c>
      <c r="I873" t="s">
        <v>28</v>
      </c>
    </row>
    <row r="874" spans="1:9" x14ac:dyDescent="0.35">
      <c r="A874">
        <v>449</v>
      </c>
      <c r="B874">
        <v>1280.08</v>
      </c>
      <c r="C874" t="s">
        <v>304</v>
      </c>
      <c r="D874" t="s">
        <v>30</v>
      </c>
      <c r="E874" t="s">
        <v>50</v>
      </c>
      <c r="F874">
        <v>311</v>
      </c>
      <c r="G874" t="s">
        <v>1158</v>
      </c>
      <c r="H874" t="s">
        <v>1159</v>
      </c>
      <c r="I874" t="s">
        <v>68</v>
      </c>
    </row>
    <row r="875" spans="1:9" x14ac:dyDescent="0.35">
      <c r="A875">
        <v>398</v>
      </c>
      <c r="B875">
        <v>1276.6199999999999</v>
      </c>
      <c r="C875" t="s">
        <v>1040</v>
      </c>
      <c r="D875" t="s">
        <v>21</v>
      </c>
      <c r="E875" t="s">
        <v>16</v>
      </c>
      <c r="F875">
        <v>413</v>
      </c>
      <c r="G875" t="s">
        <v>1041</v>
      </c>
      <c r="H875" t="s">
        <v>1042</v>
      </c>
      <c r="I875" t="s">
        <v>24</v>
      </c>
    </row>
    <row r="876" spans="1:9" x14ac:dyDescent="0.35">
      <c r="A876">
        <v>702</v>
      </c>
      <c r="B876">
        <v>1264.5999999999999</v>
      </c>
      <c r="C876" t="s">
        <v>843</v>
      </c>
      <c r="D876" t="s">
        <v>15</v>
      </c>
      <c r="E876" t="s">
        <v>31</v>
      </c>
      <c r="F876">
        <v>234</v>
      </c>
      <c r="G876" t="s">
        <v>1704</v>
      </c>
      <c r="H876" t="s">
        <v>1705</v>
      </c>
      <c r="I876" t="s">
        <v>28</v>
      </c>
    </row>
    <row r="877" spans="1:9" x14ac:dyDescent="0.35">
      <c r="A877">
        <v>673</v>
      </c>
      <c r="B877">
        <v>1252.07</v>
      </c>
      <c r="C877" s="1">
        <v>44540</v>
      </c>
      <c r="D877" t="s">
        <v>73</v>
      </c>
      <c r="E877" t="s">
        <v>16</v>
      </c>
      <c r="F877">
        <v>749</v>
      </c>
      <c r="G877" t="s">
        <v>1641</v>
      </c>
      <c r="H877" t="s">
        <v>1642</v>
      </c>
      <c r="I877" t="s">
        <v>301</v>
      </c>
    </row>
    <row r="878" spans="1:9" x14ac:dyDescent="0.35">
      <c r="A878">
        <v>792</v>
      </c>
      <c r="B878">
        <v>1246.0999999999999</v>
      </c>
      <c r="C878" t="s">
        <v>190</v>
      </c>
      <c r="D878" t="s">
        <v>21</v>
      </c>
      <c r="E878" t="s">
        <v>10</v>
      </c>
      <c r="F878">
        <v>261</v>
      </c>
      <c r="G878" t="s">
        <v>1895</v>
      </c>
      <c r="H878" t="s">
        <v>1896</v>
      </c>
      <c r="I878" t="s">
        <v>28</v>
      </c>
    </row>
    <row r="879" spans="1:9" x14ac:dyDescent="0.35">
      <c r="A879">
        <v>347</v>
      </c>
      <c r="B879">
        <v>1243.43</v>
      </c>
      <c r="C879" t="s">
        <v>160</v>
      </c>
      <c r="D879" t="s">
        <v>9</v>
      </c>
      <c r="E879" t="s">
        <v>31</v>
      </c>
      <c r="F879">
        <v>588</v>
      </c>
      <c r="G879" t="s">
        <v>923</v>
      </c>
      <c r="H879" t="s">
        <v>924</v>
      </c>
      <c r="I879" t="s">
        <v>157</v>
      </c>
    </row>
    <row r="880" spans="1:9" x14ac:dyDescent="0.35">
      <c r="A880">
        <v>473</v>
      </c>
      <c r="B880">
        <v>1240.23</v>
      </c>
      <c r="C880" s="1">
        <v>44383</v>
      </c>
      <c r="D880" t="s">
        <v>9</v>
      </c>
      <c r="E880" t="s">
        <v>10</v>
      </c>
      <c r="F880">
        <v>396</v>
      </c>
      <c r="G880" t="s">
        <v>1212</v>
      </c>
      <c r="H880" t="s">
        <v>1213</v>
      </c>
      <c r="I880" t="s">
        <v>122</v>
      </c>
    </row>
    <row r="881" spans="1:9" x14ac:dyDescent="0.35">
      <c r="A881">
        <v>815</v>
      </c>
      <c r="B881">
        <v>1236.81</v>
      </c>
      <c r="C881" s="1">
        <v>44349</v>
      </c>
      <c r="D881" t="s">
        <v>73</v>
      </c>
      <c r="E881" t="s">
        <v>10</v>
      </c>
      <c r="F881">
        <v>591</v>
      </c>
      <c r="G881" t="s">
        <v>1943</v>
      </c>
      <c r="H881" t="s">
        <v>1944</v>
      </c>
      <c r="I881" t="s">
        <v>82</v>
      </c>
    </row>
    <row r="882" spans="1:9" x14ac:dyDescent="0.35">
      <c r="A882">
        <v>632</v>
      </c>
      <c r="B882">
        <v>1229.6400000000001</v>
      </c>
      <c r="C882" s="1">
        <v>44292</v>
      </c>
      <c r="D882" t="s">
        <v>9</v>
      </c>
      <c r="E882" t="s">
        <v>31</v>
      </c>
      <c r="F882">
        <v>412</v>
      </c>
      <c r="G882" t="s">
        <v>1558</v>
      </c>
      <c r="H882" t="s">
        <v>1559</v>
      </c>
      <c r="I882" t="s">
        <v>28</v>
      </c>
    </row>
    <row r="883" spans="1:9" x14ac:dyDescent="0.35">
      <c r="A883">
        <v>26</v>
      </c>
      <c r="B883">
        <v>1224.5</v>
      </c>
      <c r="C883" t="s">
        <v>100</v>
      </c>
      <c r="D883" t="s">
        <v>15</v>
      </c>
      <c r="E883" t="s">
        <v>31</v>
      </c>
      <c r="F883">
        <v>155</v>
      </c>
      <c r="G883" t="s">
        <v>101</v>
      </c>
      <c r="H883" t="s">
        <v>102</v>
      </c>
      <c r="I883" t="s">
        <v>72</v>
      </c>
    </row>
    <row r="884" spans="1:9" x14ac:dyDescent="0.35">
      <c r="A884">
        <v>381</v>
      </c>
      <c r="B884">
        <v>1217.96</v>
      </c>
      <c r="C884" s="1">
        <v>44531</v>
      </c>
      <c r="D884" t="s">
        <v>30</v>
      </c>
      <c r="E884" t="s">
        <v>31</v>
      </c>
      <c r="F884">
        <v>948</v>
      </c>
      <c r="G884" t="s">
        <v>1000</v>
      </c>
      <c r="H884" t="s">
        <v>1001</v>
      </c>
      <c r="I884" t="s">
        <v>57</v>
      </c>
    </row>
    <row r="885" spans="1:9" x14ac:dyDescent="0.35">
      <c r="A885">
        <v>190</v>
      </c>
      <c r="B885">
        <v>1188.57</v>
      </c>
      <c r="C885" t="s">
        <v>324</v>
      </c>
      <c r="D885" t="s">
        <v>9</v>
      </c>
      <c r="E885" t="s">
        <v>10</v>
      </c>
      <c r="F885">
        <v>503</v>
      </c>
      <c r="G885" t="s">
        <v>545</v>
      </c>
      <c r="H885" t="s">
        <v>546</v>
      </c>
      <c r="I885" t="s">
        <v>189</v>
      </c>
    </row>
    <row r="886" spans="1:9" x14ac:dyDescent="0.35">
      <c r="A886">
        <v>64</v>
      </c>
      <c r="B886">
        <v>1168.76</v>
      </c>
      <c r="C886" t="s">
        <v>208</v>
      </c>
      <c r="D886" t="s">
        <v>21</v>
      </c>
      <c r="E886" t="s">
        <v>10</v>
      </c>
      <c r="F886">
        <v>759</v>
      </c>
      <c r="G886" t="s">
        <v>209</v>
      </c>
      <c r="H886" t="s">
        <v>210</v>
      </c>
      <c r="I886" t="s">
        <v>131</v>
      </c>
    </row>
    <row r="887" spans="1:9" x14ac:dyDescent="0.35">
      <c r="A887">
        <v>600</v>
      </c>
      <c r="B887">
        <v>1159.23</v>
      </c>
      <c r="C887" s="1">
        <v>44264</v>
      </c>
      <c r="D887" t="s">
        <v>73</v>
      </c>
      <c r="E887" t="s">
        <v>50</v>
      </c>
      <c r="F887">
        <v>26</v>
      </c>
      <c r="G887" t="s">
        <v>1491</v>
      </c>
      <c r="H887" t="s">
        <v>1492</v>
      </c>
      <c r="I887" t="s">
        <v>19</v>
      </c>
    </row>
    <row r="888" spans="1:9" x14ac:dyDescent="0.35">
      <c r="A888">
        <v>42</v>
      </c>
      <c r="B888">
        <v>1158.5899999999999</v>
      </c>
      <c r="C888" t="s">
        <v>147</v>
      </c>
      <c r="D888" t="s">
        <v>15</v>
      </c>
      <c r="E888" t="s">
        <v>10</v>
      </c>
      <c r="F888">
        <v>234</v>
      </c>
      <c r="G888" t="s">
        <v>148</v>
      </c>
      <c r="H888" t="s">
        <v>149</v>
      </c>
      <c r="I888" t="s">
        <v>150</v>
      </c>
    </row>
    <row r="889" spans="1:9" x14ac:dyDescent="0.35">
      <c r="A889">
        <v>711</v>
      </c>
      <c r="B889">
        <v>1157.51</v>
      </c>
      <c r="C889" t="s">
        <v>665</v>
      </c>
      <c r="D889" t="s">
        <v>30</v>
      </c>
      <c r="E889" t="s">
        <v>31</v>
      </c>
      <c r="F889">
        <v>490</v>
      </c>
      <c r="G889" t="s">
        <v>1722</v>
      </c>
      <c r="H889" t="s">
        <v>1723</v>
      </c>
      <c r="I889" t="s">
        <v>19</v>
      </c>
    </row>
    <row r="890" spans="1:9" x14ac:dyDescent="0.35">
      <c r="A890">
        <v>800</v>
      </c>
      <c r="B890">
        <v>1155.06</v>
      </c>
      <c r="C890" t="s">
        <v>1425</v>
      </c>
      <c r="D890" t="s">
        <v>30</v>
      </c>
      <c r="E890" t="s">
        <v>16</v>
      </c>
      <c r="F890">
        <v>249</v>
      </c>
      <c r="G890" t="s">
        <v>1911</v>
      </c>
      <c r="H890" t="s">
        <v>1912</v>
      </c>
      <c r="I890" t="s">
        <v>554</v>
      </c>
    </row>
    <row r="891" spans="1:9" x14ac:dyDescent="0.35">
      <c r="A891">
        <v>3</v>
      </c>
      <c r="B891">
        <v>1137.18</v>
      </c>
      <c r="C891" t="s">
        <v>20</v>
      </c>
      <c r="D891" t="s">
        <v>21</v>
      </c>
      <c r="E891" t="s">
        <v>16</v>
      </c>
      <c r="F891">
        <v>183</v>
      </c>
      <c r="G891" t="s">
        <v>22</v>
      </c>
      <c r="H891" t="s">
        <v>23</v>
      </c>
      <c r="I891" t="s">
        <v>24</v>
      </c>
    </row>
    <row r="892" spans="1:9" x14ac:dyDescent="0.35">
      <c r="A892">
        <v>8</v>
      </c>
      <c r="B892">
        <v>1123.74</v>
      </c>
      <c r="C892" s="1">
        <v>44447</v>
      </c>
      <c r="D892" t="s">
        <v>21</v>
      </c>
      <c r="E892" t="s">
        <v>16</v>
      </c>
      <c r="F892">
        <v>214</v>
      </c>
      <c r="G892" t="s">
        <v>40</v>
      </c>
      <c r="H892" t="s">
        <v>41</v>
      </c>
      <c r="I892" t="s">
        <v>42</v>
      </c>
    </row>
    <row r="893" spans="1:9" x14ac:dyDescent="0.35">
      <c r="A893">
        <v>786</v>
      </c>
      <c r="B893">
        <v>1092.1199999999999</v>
      </c>
      <c r="C893" s="1">
        <v>44532</v>
      </c>
      <c r="D893" t="s">
        <v>9</v>
      </c>
      <c r="E893" t="s">
        <v>16</v>
      </c>
      <c r="F893">
        <v>132</v>
      </c>
      <c r="G893" t="s">
        <v>1883</v>
      </c>
      <c r="H893" t="s">
        <v>1884</v>
      </c>
      <c r="I893" t="s">
        <v>24</v>
      </c>
    </row>
    <row r="894" spans="1:9" x14ac:dyDescent="0.35">
      <c r="A894">
        <v>583</v>
      </c>
      <c r="B894">
        <v>1053.97</v>
      </c>
      <c r="C894" s="1">
        <v>44202</v>
      </c>
      <c r="D894" t="s">
        <v>73</v>
      </c>
      <c r="E894" t="s">
        <v>10</v>
      </c>
      <c r="F894">
        <v>109</v>
      </c>
      <c r="G894" t="s">
        <v>1453</v>
      </c>
      <c r="H894" t="s">
        <v>1454</v>
      </c>
      <c r="I894" t="s">
        <v>1455</v>
      </c>
    </row>
    <row r="895" spans="1:9" x14ac:dyDescent="0.35">
      <c r="A895">
        <v>858</v>
      </c>
      <c r="B895">
        <v>1031.81</v>
      </c>
      <c r="C895" t="s">
        <v>840</v>
      </c>
      <c r="D895" t="s">
        <v>73</v>
      </c>
      <c r="E895" t="s">
        <v>31</v>
      </c>
      <c r="F895">
        <v>346</v>
      </c>
      <c r="G895" t="s">
        <v>2032</v>
      </c>
      <c r="H895" t="s">
        <v>2033</v>
      </c>
      <c r="I895" t="s">
        <v>19</v>
      </c>
    </row>
    <row r="896" spans="1:9" x14ac:dyDescent="0.35">
      <c r="A896">
        <v>86</v>
      </c>
      <c r="B896">
        <v>1026.33</v>
      </c>
      <c r="C896" t="s">
        <v>265</v>
      </c>
      <c r="D896" t="s">
        <v>9</v>
      </c>
      <c r="E896" t="s">
        <v>16</v>
      </c>
      <c r="F896">
        <v>145</v>
      </c>
      <c r="G896" t="s">
        <v>266</v>
      </c>
      <c r="H896" t="s">
        <v>267</v>
      </c>
      <c r="I896" t="s">
        <v>28</v>
      </c>
    </row>
    <row r="897" spans="1:9" x14ac:dyDescent="0.35">
      <c r="A897">
        <v>648</v>
      </c>
      <c r="B897">
        <v>997.29</v>
      </c>
      <c r="C897" s="1">
        <v>44294</v>
      </c>
      <c r="D897" t="s">
        <v>21</v>
      </c>
      <c r="E897" t="s">
        <v>31</v>
      </c>
      <c r="F897">
        <v>322</v>
      </c>
      <c r="G897" t="s">
        <v>1590</v>
      </c>
      <c r="H897" t="s">
        <v>1591</v>
      </c>
      <c r="I897" t="s">
        <v>334</v>
      </c>
    </row>
    <row r="898" spans="1:9" x14ac:dyDescent="0.35">
      <c r="A898">
        <v>956</v>
      </c>
      <c r="B898">
        <v>979.1</v>
      </c>
      <c r="C898" t="s">
        <v>843</v>
      </c>
      <c r="D898" t="s">
        <v>15</v>
      </c>
      <c r="E898" t="s">
        <v>31</v>
      </c>
      <c r="F898">
        <v>649</v>
      </c>
      <c r="G898" t="s">
        <v>2237</v>
      </c>
      <c r="H898" t="s">
        <v>2238</v>
      </c>
      <c r="I898" t="s">
        <v>72</v>
      </c>
    </row>
    <row r="899" spans="1:9" x14ac:dyDescent="0.35">
      <c r="A899">
        <v>341</v>
      </c>
      <c r="B899">
        <v>966.21</v>
      </c>
      <c r="C899" t="s">
        <v>558</v>
      </c>
      <c r="D899" t="s">
        <v>15</v>
      </c>
      <c r="E899" t="s">
        <v>50</v>
      </c>
      <c r="F899">
        <v>880</v>
      </c>
      <c r="G899" t="s">
        <v>909</v>
      </c>
      <c r="H899" t="s">
        <v>910</v>
      </c>
      <c r="I899" t="s">
        <v>28</v>
      </c>
    </row>
    <row r="900" spans="1:9" x14ac:dyDescent="0.35">
      <c r="A900">
        <v>763</v>
      </c>
      <c r="B900">
        <v>961.36</v>
      </c>
      <c r="C900" t="s">
        <v>472</v>
      </c>
      <c r="D900" t="s">
        <v>9</v>
      </c>
      <c r="E900" t="s">
        <v>10</v>
      </c>
      <c r="F900">
        <v>973</v>
      </c>
      <c r="G900" t="s">
        <v>1832</v>
      </c>
      <c r="H900" t="s">
        <v>1833</v>
      </c>
      <c r="I900" t="s">
        <v>24</v>
      </c>
    </row>
    <row r="901" spans="1:9" x14ac:dyDescent="0.35">
      <c r="A901">
        <v>351</v>
      </c>
      <c r="B901">
        <v>953.65</v>
      </c>
      <c r="C901" s="1">
        <v>44420</v>
      </c>
      <c r="D901" t="s">
        <v>15</v>
      </c>
      <c r="E901" t="s">
        <v>10</v>
      </c>
      <c r="F901">
        <v>711</v>
      </c>
      <c r="G901" t="s">
        <v>931</v>
      </c>
      <c r="H901" t="s">
        <v>932</v>
      </c>
      <c r="I901" t="s">
        <v>19</v>
      </c>
    </row>
    <row r="902" spans="1:9" x14ac:dyDescent="0.35">
      <c r="A902">
        <v>775</v>
      </c>
      <c r="B902">
        <v>929.84</v>
      </c>
      <c r="C902" t="s">
        <v>674</v>
      </c>
      <c r="D902" t="s">
        <v>73</v>
      </c>
      <c r="E902" t="s">
        <v>50</v>
      </c>
      <c r="F902">
        <v>298</v>
      </c>
      <c r="G902" t="s">
        <v>1859</v>
      </c>
      <c r="H902" t="s">
        <v>1860</v>
      </c>
      <c r="I902" t="s">
        <v>19</v>
      </c>
    </row>
    <row r="903" spans="1:9" x14ac:dyDescent="0.35">
      <c r="A903">
        <v>366</v>
      </c>
      <c r="B903">
        <v>928.73</v>
      </c>
      <c r="C903" t="s">
        <v>458</v>
      </c>
      <c r="D903" t="s">
        <v>15</v>
      </c>
      <c r="E903" t="s">
        <v>50</v>
      </c>
      <c r="F903">
        <v>315</v>
      </c>
      <c r="G903" t="s">
        <v>966</v>
      </c>
      <c r="H903" t="s">
        <v>967</v>
      </c>
      <c r="I903" t="s">
        <v>189</v>
      </c>
    </row>
    <row r="904" spans="1:9" x14ac:dyDescent="0.35">
      <c r="A904">
        <v>719</v>
      </c>
      <c r="B904">
        <v>926.69</v>
      </c>
      <c r="C904" t="s">
        <v>213</v>
      </c>
      <c r="D904" t="s">
        <v>15</v>
      </c>
      <c r="E904" t="s">
        <v>31</v>
      </c>
      <c r="F904">
        <v>19</v>
      </c>
      <c r="G904" t="s">
        <v>1738</v>
      </c>
      <c r="H904" t="s">
        <v>1739</v>
      </c>
      <c r="I904" t="s">
        <v>1740</v>
      </c>
    </row>
    <row r="905" spans="1:9" x14ac:dyDescent="0.35">
      <c r="A905">
        <v>990</v>
      </c>
      <c r="B905">
        <v>924.36</v>
      </c>
      <c r="C905" t="s">
        <v>79</v>
      </c>
      <c r="D905" t="s">
        <v>21</v>
      </c>
      <c r="E905" t="s">
        <v>10</v>
      </c>
      <c r="F905">
        <v>40</v>
      </c>
      <c r="G905" t="s">
        <v>2310</v>
      </c>
      <c r="H905" t="s">
        <v>2311</v>
      </c>
      <c r="I905" t="s">
        <v>28</v>
      </c>
    </row>
    <row r="906" spans="1:9" x14ac:dyDescent="0.35">
      <c r="A906">
        <v>861</v>
      </c>
      <c r="B906">
        <v>914.07</v>
      </c>
      <c r="C906" s="1">
        <v>44474</v>
      </c>
      <c r="D906" t="s">
        <v>21</v>
      </c>
      <c r="E906" t="s">
        <v>50</v>
      </c>
      <c r="F906">
        <v>205</v>
      </c>
      <c r="G906" t="s">
        <v>2038</v>
      </c>
      <c r="H906" t="s">
        <v>2039</v>
      </c>
      <c r="I906" t="s">
        <v>28</v>
      </c>
    </row>
    <row r="907" spans="1:9" x14ac:dyDescent="0.35">
      <c r="A907">
        <v>114</v>
      </c>
      <c r="B907">
        <v>909.25</v>
      </c>
      <c r="C907" s="1">
        <v>44263</v>
      </c>
      <c r="D907" t="s">
        <v>30</v>
      </c>
      <c r="E907" t="s">
        <v>31</v>
      </c>
      <c r="F907">
        <v>309</v>
      </c>
      <c r="G907" t="s">
        <v>341</v>
      </c>
      <c r="H907" t="s">
        <v>342</v>
      </c>
      <c r="I907" t="s">
        <v>68</v>
      </c>
    </row>
    <row r="908" spans="1:9" x14ac:dyDescent="0.35">
      <c r="A908">
        <v>973</v>
      </c>
      <c r="B908">
        <v>880.63</v>
      </c>
      <c r="C908" t="s">
        <v>54</v>
      </c>
      <c r="D908" t="s">
        <v>15</v>
      </c>
      <c r="E908" t="s">
        <v>50</v>
      </c>
      <c r="F908">
        <v>364</v>
      </c>
      <c r="G908" t="s">
        <v>2274</v>
      </c>
      <c r="H908" t="s">
        <v>2275</v>
      </c>
      <c r="I908" t="s">
        <v>72</v>
      </c>
    </row>
    <row r="909" spans="1:9" x14ac:dyDescent="0.35">
      <c r="A909">
        <v>722</v>
      </c>
      <c r="B909">
        <v>861.1</v>
      </c>
      <c r="C909" t="s">
        <v>324</v>
      </c>
      <c r="D909" t="s">
        <v>30</v>
      </c>
      <c r="E909" t="s">
        <v>31</v>
      </c>
      <c r="F909">
        <v>269</v>
      </c>
      <c r="G909" t="s">
        <v>1745</v>
      </c>
      <c r="H909" t="s">
        <v>1746</v>
      </c>
      <c r="I909" t="s">
        <v>72</v>
      </c>
    </row>
    <row r="910" spans="1:9" x14ac:dyDescent="0.35">
      <c r="A910">
        <v>313</v>
      </c>
      <c r="B910">
        <v>847.52</v>
      </c>
      <c r="C910" t="s">
        <v>843</v>
      </c>
      <c r="D910" t="s">
        <v>9</v>
      </c>
      <c r="E910" t="s">
        <v>16</v>
      </c>
      <c r="F910">
        <v>62</v>
      </c>
      <c r="G910" t="s">
        <v>844</v>
      </c>
      <c r="H910" t="s">
        <v>845</v>
      </c>
      <c r="I910" t="s">
        <v>846</v>
      </c>
    </row>
    <row r="911" spans="1:9" x14ac:dyDescent="0.35">
      <c r="A911">
        <v>118</v>
      </c>
      <c r="B911">
        <v>837.43</v>
      </c>
      <c r="C911" s="1">
        <v>44378</v>
      </c>
      <c r="D911" t="s">
        <v>9</v>
      </c>
      <c r="E911" t="s">
        <v>16</v>
      </c>
      <c r="F911">
        <v>347</v>
      </c>
      <c r="G911" t="s">
        <v>351</v>
      </c>
      <c r="H911" t="s">
        <v>352</v>
      </c>
      <c r="I911" t="s">
        <v>189</v>
      </c>
    </row>
    <row r="912" spans="1:9" x14ac:dyDescent="0.35">
      <c r="A912">
        <v>264</v>
      </c>
      <c r="B912">
        <v>831.15</v>
      </c>
      <c r="C912" s="1">
        <v>44503</v>
      </c>
      <c r="D912" t="s">
        <v>73</v>
      </c>
      <c r="E912" t="s">
        <v>16</v>
      </c>
      <c r="F912">
        <v>882</v>
      </c>
      <c r="G912" t="s">
        <v>727</v>
      </c>
      <c r="H912" t="s">
        <v>728</v>
      </c>
      <c r="I912" t="s">
        <v>53</v>
      </c>
    </row>
    <row r="913" spans="1:9" x14ac:dyDescent="0.35">
      <c r="A913">
        <v>905</v>
      </c>
      <c r="B913">
        <v>814.77</v>
      </c>
      <c r="C913" t="s">
        <v>49</v>
      </c>
      <c r="D913" t="s">
        <v>15</v>
      </c>
      <c r="E913" t="s">
        <v>50</v>
      </c>
      <c r="F913">
        <v>646</v>
      </c>
      <c r="G913" t="s">
        <v>2131</v>
      </c>
      <c r="H913" t="s">
        <v>2132</v>
      </c>
      <c r="I913" t="s">
        <v>34</v>
      </c>
    </row>
    <row r="914" spans="1:9" x14ac:dyDescent="0.35">
      <c r="A914">
        <v>34</v>
      </c>
      <c r="B914">
        <v>789.02</v>
      </c>
      <c r="C914" t="s">
        <v>123</v>
      </c>
      <c r="D914" t="s">
        <v>21</v>
      </c>
      <c r="E914" t="s">
        <v>50</v>
      </c>
      <c r="F914">
        <v>66</v>
      </c>
      <c r="G914" t="s">
        <v>124</v>
      </c>
      <c r="H914" t="s">
        <v>125</v>
      </c>
      <c r="I914" t="s">
        <v>68</v>
      </c>
    </row>
    <row r="915" spans="1:9" x14ac:dyDescent="0.35">
      <c r="A915">
        <v>895</v>
      </c>
      <c r="B915">
        <v>788.94</v>
      </c>
      <c r="C915" t="s">
        <v>453</v>
      </c>
      <c r="D915" t="s">
        <v>9</v>
      </c>
      <c r="E915" t="s">
        <v>31</v>
      </c>
      <c r="F915">
        <v>787</v>
      </c>
      <c r="G915" t="s">
        <v>2109</v>
      </c>
      <c r="H915" t="s">
        <v>2110</v>
      </c>
      <c r="I915" t="s">
        <v>68</v>
      </c>
    </row>
    <row r="916" spans="1:9" x14ac:dyDescent="0.35">
      <c r="A916">
        <v>610</v>
      </c>
      <c r="B916">
        <v>787.46</v>
      </c>
      <c r="C916" t="s">
        <v>359</v>
      </c>
      <c r="D916" t="s">
        <v>21</v>
      </c>
      <c r="E916" t="s">
        <v>10</v>
      </c>
      <c r="F916">
        <v>3</v>
      </c>
      <c r="G916" t="s">
        <v>1511</v>
      </c>
      <c r="H916" t="s">
        <v>1512</v>
      </c>
      <c r="I916" t="s">
        <v>64</v>
      </c>
    </row>
    <row r="917" spans="1:9" x14ac:dyDescent="0.35">
      <c r="A917">
        <v>646</v>
      </c>
      <c r="B917">
        <v>783.7</v>
      </c>
      <c r="C917" s="1">
        <v>44293</v>
      </c>
      <c r="D917" t="s">
        <v>15</v>
      </c>
      <c r="E917" t="s">
        <v>10</v>
      </c>
      <c r="F917">
        <v>315</v>
      </c>
      <c r="G917" t="s">
        <v>1586</v>
      </c>
      <c r="H917" t="s">
        <v>1587</v>
      </c>
      <c r="I917" t="s">
        <v>28</v>
      </c>
    </row>
    <row r="918" spans="1:9" x14ac:dyDescent="0.35">
      <c r="A918">
        <v>747</v>
      </c>
      <c r="B918">
        <v>782.35</v>
      </c>
      <c r="C918" t="s">
        <v>453</v>
      </c>
      <c r="D918" t="s">
        <v>9</v>
      </c>
      <c r="E918" t="s">
        <v>50</v>
      </c>
      <c r="F918">
        <v>240</v>
      </c>
      <c r="G918" t="s">
        <v>1798</v>
      </c>
      <c r="H918" t="s">
        <v>1799</v>
      </c>
      <c r="I918" t="s">
        <v>1797</v>
      </c>
    </row>
    <row r="919" spans="1:9" x14ac:dyDescent="0.35">
      <c r="A919">
        <v>850</v>
      </c>
      <c r="B919">
        <v>778.45</v>
      </c>
      <c r="C919" s="1">
        <v>44417</v>
      </c>
      <c r="D919" t="s">
        <v>30</v>
      </c>
      <c r="E919" t="s">
        <v>10</v>
      </c>
      <c r="F919">
        <v>744</v>
      </c>
      <c r="G919" t="s">
        <v>2016</v>
      </c>
      <c r="H919" t="s">
        <v>2017</v>
      </c>
      <c r="I919" t="s">
        <v>28</v>
      </c>
    </row>
    <row r="920" spans="1:9" x14ac:dyDescent="0.35">
      <c r="A920">
        <v>287</v>
      </c>
      <c r="B920">
        <v>764.63</v>
      </c>
      <c r="C920" s="1">
        <v>44383</v>
      </c>
      <c r="D920" t="s">
        <v>21</v>
      </c>
      <c r="E920" t="s">
        <v>10</v>
      </c>
      <c r="F920">
        <v>132</v>
      </c>
      <c r="G920" t="s">
        <v>781</v>
      </c>
      <c r="H920" t="s">
        <v>782</v>
      </c>
      <c r="I920" t="s">
        <v>57</v>
      </c>
    </row>
    <row r="921" spans="1:9" x14ac:dyDescent="0.35">
      <c r="A921">
        <v>207</v>
      </c>
      <c r="B921">
        <v>750.66</v>
      </c>
      <c r="C921" s="1">
        <v>44358</v>
      </c>
      <c r="D921" t="s">
        <v>15</v>
      </c>
      <c r="E921" t="s">
        <v>50</v>
      </c>
      <c r="F921">
        <v>72</v>
      </c>
      <c r="G921" t="s">
        <v>590</v>
      </c>
      <c r="H921" t="s">
        <v>591</v>
      </c>
      <c r="I921" t="s">
        <v>28</v>
      </c>
    </row>
    <row r="922" spans="1:9" x14ac:dyDescent="0.35">
      <c r="A922">
        <v>384</v>
      </c>
      <c r="B922">
        <v>731.7</v>
      </c>
      <c r="C922" s="1">
        <v>44236</v>
      </c>
      <c r="D922" t="s">
        <v>73</v>
      </c>
      <c r="E922" t="s">
        <v>50</v>
      </c>
      <c r="F922">
        <v>1000</v>
      </c>
      <c r="G922" t="s">
        <v>1007</v>
      </c>
      <c r="H922" t="s">
        <v>1008</v>
      </c>
      <c r="I922" t="s">
        <v>1009</v>
      </c>
    </row>
    <row r="923" spans="1:9" x14ac:dyDescent="0.35">
      <c r="A923">
        <v>519</v>
      </c>
      <c r="B923">
        <v>721.17</v>
      </c>
      <c r="C923" t="s">
        <v>640</v>
      </c>
      <c r="D923" t="s">
        <v>73</v>
      </c>
      <c r="E923" t="s">
        <v>10</v>
      </c>
      <c r="F923">
        <v>262</v>
      </c>
      <c r="G923" t="s">
        <v>1313</v>
      </c>
      <c r="H923" t="s">
        <v>1314</v>
      </c>
      <c r="I923" t="s">
        <v>57</v>
      </c>
    </row>
    <row r="924" spans="1:9" x14ac:dyDescent="0.35">
      <c r="A924">
        <v>627</v>
      </c>
      <c r="B924">
        <v>714.76</v>
      </c>
      <c r="C924" t="s">
        <v>411</v>
      </c>
      <c r="D924" t="s">
        <v>73</v>
      </c>
      <c r="E924" t="s">
        <v>16</v>
      </c>
      <c r="F924">
        <v>755</v>
      </c>
      <c r="G924" t="s">
        <v>1548</v>
      </c>
      <c r="H924" t="s">
        <v>1549</v>
      </c>
      <c r="I924" t="s">
        <v>150</v>
      </c>
    </row>
    <row r="925" spans="1:9" x14ac:dyDescent="0.35">
      <c r="A925">
        <v>868</v>
      </c>
      <c r="B925">
        <v>710.35</v>
      </c>
      <c r="C925" t="s">
        <v>705</v>
      </c>
      <c r="D925" t="s">
        <v>15</v>
      </c>
      <c r="E925" t="s">
        <v>10</v>
      </c>
      <c r="F925">
        <v>424</v>
      </c>
      <c r="G925" t="s">
        <v>2053</v>
      </c>
      <c r="H925" t="s">
        <v>2054</v>
      </c>
      <c r="I925" t="s">
        <v>381</v>
      </c>
    </row>
    <row r="926" spans="1:9" x14ac:dyDescent="0.35">
      <c r="A926">
        <v>820</v>
      </c>
      <c r="B926">
        <v>681.54</v>
      </c>
      <c r="C926" t="s">
        <v>734</v>
      </c>
      <c r="D926" t="s">
        <v>15</v>
      </c>
      <c r="E926" t="s">
        <v>31</v>
      </c>
      <c r="F926">
        <v>255</v>
      </c>
      <c r="G926" t="s">
        <v>1953</v>
      </c>
      <c r="H926" t="s">
        <v>1954</v>
      </c>
      <c r="I926" t="s">
        <v>639</v>
      </c>
    </row>
    <row r="927" spans="1:9" x14ac:dyDescent="0.35">
      <c r="A927">
        <v>208</v>
      </c>
      <c r="B927">
        <v>661.46</v>
      </c>
      <c r="C927" s="1">
        <v>44416</v>
      </c>
      <c r="D927" t="s">
        <v>21</v>
      </c>
      <c r="E927" t="s">
        <v>16</v>
      </c>
      <c r="F927">
        <v>277</v>
      </c>
      <c r="G927" t="s">
        <v>592</v>
      </c>
      <c r="H927" t="s">
        <v>593</v>
      </c>
      <c r="I927" t="s">
        <v>28</v>
      </c>
    </row>
    <row r="928" spans="1:9" x14ac:dyDescent="0.35">
      <c r="A928">
        <v>465</v>
      </c>
      <c r="B928">
        <v>659.83</v>
      </c>
      <c r="C928" t="s">
        <v>224</v>
      </c>
      <c r="D928" t="s">
        <v>73</v>
      </c>
      <c r="E928" t="s">
        <v>16</v>
      </c>
      <c r="F928">
        <v>522</v>
      </c>
      <c r="G928" t="s">
        <v>1195</v>
      </c>
      <c r="H928" t="s">
        <v>1196</v>
      </c>
      <c r="I928" t="s">
        <v>19</v>
      </c>
    </row>
    <row r="929" spans="1:9" x14ac:dyDescent="0.35">
      <c r="A929">
        <v>198</v>
      </c>
      <c r="B929">
        <v>655.95</v>
      </c>
      <c r="C929" s="1">
        <v>44200</v>
      </c>
      <c r="D929" t="s">
        <v>21</v>
      </c>
      <c r="E929" t="s">
        <v>31</v>
      </c>
      <c r="F929">
        <v>988</v>
      </c>
      <c r="G929" t="s">
        <v>566</v>
      </c>
      <c r="H929" t="s">
        <v>567</v>
      </c>
      <c r="I929" t="s">
        <v>568</v>
      </c>
    </row>
    <row r="930" spans="1:9" x14ac:dyDescent="0.35">
      <c r="A930">
        <v>2</v>
      </c>
      <c r="B930">
        <v>641.67999999999995</v>
      </c>
      <c r="C930" t="s">
        <v>14</v>
      </c>
      <c r="D930" t="s">
        <v>15</v>
      </c>
      <c r="E930" t="s">
        <v>16</v>
      </c>
      <c r="F930">
        <v>20</v>
      </c>
      <c r="G930" t="s">
        <v>17</v>
      </c>
      <c r="H930" t="s">
        <v>18</v>
      </c>
      <c r="I930" t="s">
        <v>19</v>
      </c>
    </row>
    <row r="931" spans="1:9" x14ac:dyDescent="0.35">
      <c r="A931">
        <v>252</v>
      </c>
      <c r="B931">
        <v>636</v>
      </c>
      <c r="C931" s="1">
        <v>44261</v>
      </c>
      <c r="D931" t="s">
        <v>9</v>
      </c>
      <c r="E931" t="s">
        <v>50</v>
      </c>
      <c r="F931">
        <v>121</v>
      </c>
      <c r="G931" t="s">
        <v>700</v>
      </c>
      <c r="H931" t="s">
        <v>701</v>
      </c>
      <c r="I931" t="s">
        <v>42</v>
      </c>
    </row>
    <row r="932" spans="1:9" x14ac:dyDescent="0.35">
      <c r="A932">
        <v>892</v>
      </c>
      <c r="B932">
        <v>627.98</v>
      </c>
      <c r="C932" t="s">
        <v>25</v>
      </c>
      <c r="D932" t="s">
        <v>9</v>
      </c>
      <c r="E932" t="s">
        <v>10</v>
      </c>
      <c r="F932">
        <v>471</v>
      </c>
      <c r="G932" t="s">
        <v>2103</v>
      </c>
      <c r="H932" t="s">
        <v>2104</v>
      </c>
      <c r="I932" t="s">
        <v>19</v>
      </c>
    </row>
    <row r="933" spans="1:9" x14ac:dyDescent="0.35">
      <c r="A933">
        <v>914</v>
      </c>
      <c r="B933">
        <v>627.78</v>
      </c>
      <c r="C933" s="1">
        <v>44443</v>
      </c>
      <c r="D933" t="s">
        <v>21</v>
      </c>
      <c r="E933" t="s">
        <v>50</v>
      </c>
      <c r="F933">
        <v>762</v>
      </c>
      <c r="G933" t="s">
        <v>2150</v>
      </c>
      <c r="H933" t="s">
        <v>2151</v>
      </c>
      <c r="I933" t="s">
        <v>157</v>
      </c>
    </row>
    <row r="934" spans="1:9" x14ac:dyDescent="0.35">
      <c r="A934">
        <v>81</v>
      </c>
      <c r="B934">
        <v>622.38</v>
      </c>
      <c r="C934" t="s">
        <v>126</v>
      </c>
      <c r="D934" t="s">
        <v>15</v>
      </c>
      <c r="E934" t="s">
        <v>50</v>
      </c>
      <c r="F934">
        <v>771</v>
      </c>
      <c r="G934" t="s">
        <v>253</v>
      </c>
      <c r="H934" t="s">
        <v>254</v>
      </c>
      <c r="I934" t="s">
        <v>255</v>
      </c>
    </row>
    <row r="935" spans="1:9" x14ac:dyDescent="0.35">
      <c r="A935">
        <v>770</v>
      </c>
      <c r="B935">
        <v>596.26</v>
      </c>
      <c r="C935" t="s">
        <v>1247</v>
      </c>
      <c r="D935" t="s">
        <v>15</v>
      </c>
      <c r="E935" t="s">
        <v>10</v>
      </c>
      <c r="F935">
        <v>803</v>
      </c>
      <c r="G935" t="s">
        <v>1847</v>
      </c>
      <c r="H935" t="s">
        <v>1848</v>
      </c>
      <c r="I935" t="s">
        <v>28</v>
      </c>
    </row>
    <row r="936" spans="1:9" x14ac:dyDescent="0.35">
      <c r="A936">
        <v>485</v>
      </c>
      <c r="B936">
        <v>591.98</v>
      </c>
      <c r="C936" s="1">
        <v>44472</v>
      </c>
      <c r="D936" t="s">
        <v>15</v>
      </c>
      <c r="E936" t="s">
        <v>50</v>
      </c>
      <c r="F936">
        <v>469</v>
      </c>
      <c r="G936" t="s">
        <v>1239</v>
      </c>
      <c r="H936" t="s">
        <v>1240</v>
      </c>
      <c r="I936" t="s">
        <v>57</v>
      </c>
    </row>
    <row r="937" spans="1:9" x14ac:dyDescent="0.35">
      <c r="A937">
        <v>443</v>
      </c>
      <c r="B937">
        <v>560.89</v>
      </c>
      <c r="C937" t="s">
        <v>974</v>
      </c>
      <c r="D937" t="s">
        <v>73</v>
      </c>
      <c r="E937" t="s">
        <v>31</v>
      </c>
      <c r="F937">
        <v>236</v>
      </c>
      <c r="G937" t="s">
        <v>1144</v>
      </c>
      <c r="H937" t="s">
        <v>1145</v>
      </c>
      <c r="I937" t="s">
        <v>1146</v>
      </c>
    </row>
    <row r="938" spans="1:9" x14ac:dyDescent="0.35">
      <c r="A938">
        <v>755</v>
      </c>
      <c r="B938">
        <v>559.12</v>
      </c>
      <c r="C938" s="1">
        <v>44474</v>
      </c>
      <c r="D938" t="s">
        <v>15</v>
      </c>
      <c r="E938" t="s">
        <v>16</v>
      </c>
      <c r="F938">
        <v>772</v>
      </c>
      <c r="G938" t="s">
        <v>1815</v>
      </c>
      <c r="H938" t="s">
        <v>1816</v>
      </c>
      <c r="I938" t="s">
        <v>193</v>
      </c>
    </row>
    <row r="939" spans="1:9" x14ac:dyDescent="0.35">
      <c r="A939">
        <v>621</v>
      </c>
      <c r="B939">
        <v>539.74</v>
      </c>
      <c r="C939" s="1">
        <v>44353</v>
      </c>
      <c r="D939" t="s">
        <v>73</v>
      </c>
      <c r="E939" t="s">
        <v>50</v>
      </c>
      <c r="F939">
        <v>993</v>
      </c>
      <c r="G939" t="s">
        <v>1536</v>
      </c>
      <c r="H939" t="s">
        <v>1537</v>
      </c>
      <c r="I939" t="s">
        <v>513</v>
      </c>
    </row>
    <row r="940" spans="1:9" x14ac:dyDescent="0.35">
      <c r="A940">
        <v>288</v>
      </c>
      <c r="B940">
        <v>534.80999999999995</v>
      </c>
      <c r="C940" s="1">
        <v>44295</v>
      </c>
      <c r="D940" t="s">
        <v>9</v>
      </c>
      <c r="E940" t="s">
        <v>50</v>
      </c>
      <c r="F940">
        <v>5</v>
      </c>
      <c r="G940" t="s">
        <v>783</v>
      </c>
      <c r="H940" t="s">
        <v>784</v>
      </c>
      <c r="I940" t="s">
        <v>139</v>
      </c>
    </row>
    <row r="941" spans="1:9" x14ac:dyDescent="0.35">
      <c r="A941">
        <v>462</v>
      </c>
      <c r="B941">
        <v>526.51</v>
      </c>
      <c r="C941" t="s">
        <v>1187</v>
      </c>
      <c r="D941" t="s">
        <v>73</v>
      </c>
      <c r="E941" t="s">
        <v>16</v>
      </c>
      <c r="F941">
        <v>401</v>
      </c>
      <c r="G941" t="s">
        <v>1188</v>
      </c>
      <c r="H941" t="s">
        <v>1189</v>
      </c>
      <c r="I941" t="s">
        <v>72</v>
      </c>
    </row>
    <row r="942" spans="1:9" x14ac:dyDescent="0.35">
      <c r="A942">
        <v>195</v>
      </c>
      <c r="B942">
        <v>520.46</v>
      </c>
      <c r="C942" t="s">
        <v>558</v>
      </c>
      <c r="D942" t="s">
        <v>30</v>
      </c>
      <c r="E942" t="s">
        <v>50</v>
      </c>
      <c r="F942">
        <v>414</v>
      </c>
      <c r="G942" t="s">
        <v>559</v>
      </c>
      <c r="H942" t="s">
        <v>560</v>
      </c>
      <c r="I942" t="s">
        <v>19</v>
      </c>
    </row>
    <row r="943" spans="1:9" x14ac:dyDescent="0.35">
      <c r="A943">
        <v>974</v>
      </c>
      <c r="B943">
        <v>493.5</v>
      </c>
      <c r="C943" t="s">
        <v>626</v>
      </c>
      <c r="D943" t="s">
        <v>15</v>
      </c>
      <c r="E943" t="s">
        <v>16</v>
      </c>
      <c r="F943">
        <v>603</v>
      </c>
      <c r="G943" t="s">
        <v>2276</v>
      </c>
      <c r="H943" t="s">
        <v>2277</v>
      </c>
      <c r="I943" t="s">
        <v>28</v>
      </c>
    </row>
    <row r="944" spans="1:9" x14ac:dyDescent="0.35">
      <c r="A944">
        <v>756</v>
      </c>
      <c r="B944">
        <v>476.11</v>
      </c>
      <c r="C944" s="1">
        <v>44480</v>
      </c>
      <c r="D944" t="s">
        <v>9</v>
      </c>
      <c r="E944" t="s">
        <v>10</v>
      </c>
      <c r="F944">
        <v>915</v>
      </c>
      <c r="G944" t="s">
        <v>1817</v>
      </c>
      <c r="H944" t="s">
        <v>1818</v>
      </c>
      <c r="I944" t="s">
        <v>24</v>
      </c>
    </row>
    <row r="945" spans="1:9" x14ac:dyDescent="0.35">
      <c r="A945">
        <v>257</v>
      </c>
      <c r="B945">
        <v>473.34</v>
      </c>
      <c r="C945" t="s">
        <v>389</v>
      </c>
      <c r="D945" t="s">
        <v>73</v>
      </c>
      <c r="E945" t="s">
        <v>16</v>
      </c>
      <c r="F945">
        <v>495</v>
      </c>
      <c r="G945" t="s">
        <v>713</v>
      </c>
      <c r="H945" t="s">
        <v>714</v>
      </c>
      <c r="I945" t="s">
        <v>414</v>
      </c>
    </row>
    <row r="946" spans="1:9" x14ac:dyDescent="0.35">
      <c r="A946">
        <v>787</v>
      </c>
      <c r="B946">
        <v>463.15</v>
      </c>
      <c r="C946" t="s">
        <v>151</v>
      </c>
      <c r="D946" t="s">
        <v>30</v>
      </c>
      <c r="E946" t="s">
        <v>16</v>
      </c>
      <c r="F946">
        <v>886</v>
      </c>
      <c r="G946" t="s">
        <v>1885</v>
      </c>
      <c r="H946" t="s">
        <v>1886</v>
      </c>
      <c r="I946" t="s">
        <v>99</v>
      </c>
    </row>
    <row r="947" spans="1:9" x14ac:dyDescent="0.35">
      <c r="A947">
        <v>292</v>
      </c>
      <c r="B947">
        <v>454.68</v>
      </c>
      <c r="C947" t="s">
        <v>792</v>
      </c>
      <c r="D947" t="s">
        <v>73</v>
      </c>
      <c r="E947" t="s">
        <v>16</v>
      </c>
      <c r="F947">
        <v>540</v>
      </c>
      <c r="G947" t="s">
        <v>793</v>
      </c>
      <c r="H947" t="s">
        <v>794</v>
      </c>
      <c r="I947" t="s">
        <v>19</v>
      </c>
    </row>
    <row r="948" spans="1:9" x14ac:dyDescent="0.35">
      <c r="A948">
        <v>552</v>
      </c>
      <c r="B948">
        <v>452.81</v>
      </c>
      <c r="C948" t="s">
        <v>247</v>
      </c>
      <c r="D948" t="s">
        <v>15</v>
      </c>
      <c r="E948" t="s">
        <v>50</v>
      </c>
      <c r="F948">
        <v>66</v>
      </c>
      <c r="G948" t="s">
        <v>1387</v>
      </c>
      <c r="H948" t="s">
        <v>1388</v>
      </c>
      <c r="I948" t="s">
        <v>122</v>
      </c>
    </row>
    <row r="949" spans="1:9" x14ac:dyDescent="0.35">
      <c r="A949">
        <v>888</v>
      </c>
      <c r="B949">
        <v>449.07</v>
      </c>
      <c r="C949" t="s">
        <v>2094</v>
      </c>
      <c r="D949" t="s">
        <v>73</v>
      </c>
      <c r="E949" t="s">
        <v>10</v>
      </c>
      <c r="F949">
        <v>216</v>
      </c>
      <c r="G949" t="s">
        <v>2095</v>
      </c>
      <c r="H949" t="s">
        <v>2096</v>
      </c>
      <c r="I949" t="s">
        <v>57</v>
      </c>
    </row>
    <row r="950" spans="1:9" x14ac:dyDescent="0.35">
      <c r="A950">
        <v>155</v>
      </c>
      <c r="B950">
        <v>441.26</v>
      </c>
      <c r="C950" t="s">
        <v>244</v>
      </c>
      <c r="D950" t="s">
        <v>9</v>
      </c>
      <c r="E950" t="s">
        <v>10</v>
      </c>
      <c r="F950">
        <v>723</v>
      </c>
      <c r="G950" t="s">
        <v>456</v>
      </c>
      <c r="H950" t="s">
        <v>457</v>
      </c>
      <c r="I950" t="s">
        <v>72</v>
      </c>
    </row>
    <row r="951" spans="1:9" x14ac:dyDescent="0.35">
      <c r="A951">
        <v>943</v>
      </c>
      <c r="B951">
        <v>441.05</v>
      </c>
      <c r="C951" s="1">
        <v>44203</v>
      </c>
      <c r="D951" t="s">
        <v>9</v>
      </c>
      <c r="E951" t="s">
        <v>16</v>
      </c>
      <c r="F951">
        <v>942</v>
      </c>
      <c r="G951" t="s">
        <v>2211</v>
      </c>
      <c r="H951" t="s">
        <v>2212</v>
      </c>
      <c r="I951" t="s">
        <v>28</v>
      </c>
    </row>
    <row r="952" spans="1:9" x14ac:dyDescent="0.35">
      <c r="A952">
        <v>138</v>
      </c>
      <c r="B952">
        <v>437.55</v>
      </c>
      <c r="C952" s="1">
        <v>44263</v>
      </c>
      <c r="D952" t="s">
        <v>15</v>
      </c>
      <c r="E952" t="s">
        <v>31</v>
      </c>
      <c r="F952">
        <v>272</v>
      </c>
      <c r="G952" t="s">
        <v>409</v>
      </c>
      <c r="H952" t="s">
        <v>410</v>
      </c>
      <c r="I952" t="s">
        <v>13</v>
      </c>
    </row>
    <row r="953" spans="1:9" x14ac:dyDescent="0.35">
      <c r="A953">
        <v>804</v>
      </c>
      <c r="B953">
        <v>428.92</v>
      </c>
      <c r="C953" t="s">
        <v>1362</v>
      </c>
      <c r="D953" t="s">
        <v>21</v>
      </c>
      <c r="E953" t="s">
        <v>31</v>
      </c>
      <c r="F953">
        <v>694</v>
      </c>
      <c r="G953" t="s">
        <v>1919</v>
      </c>
      <c r="H953" t="s">
        <v>1920</v>
      </c>
      <c r="I953" t="s">
        <v>19</v>
      </c>
    </row>
    <row r="954" spans="1:9" x14ac:dyDescent="0.35">
      <c r="A954">
        <v>678</v>
      </c>
      <c r="B954">
        <v>428.66</v>
      </c>
      <c r="C954" t="s">
        <v>171</v>
      </c>
      <c r="D954" t="s">
        <v>9</v>
      </c>
      <c r="E954" t="s">
        <v>10</v>
      </c>
      <c r="F954">
        <v>52</v>
      </c>
      <c r="G954" t="s">
        <v>1651</v>
      </c>
      <c r="H954" t="s">
        <v>1652</v>
      </c>
      <c r="I954" t="s">
        <v>639</v>
      </c>
    </row>
    <row r="955" spans="1:9" x14ac:dyDescent="0.35">
      <c r="A955">
        <v>587</v>
      </c>
      <c r="B955">
        <v>412.2</v>
      </c>
      <c r="C955" s="1">
        <v>44418</v>
      </c>
      <c r="D955" t="s">
        <v>73</v>
      </c>
      <c r="E955" t="s">
        <v>31</v>
      </c>
      <c r="F955">
        <v>341</v>
      </c>
      <c r="G955" t="s">
        <v>1463</v>
      </c>
      <c r="H955" t="s">
        <v>1464</v>
      </c>
      <c r="I955" t="s">
        <v>28</v>
      </c>
    </row>
    <row r="956" spans="1:9" x14ac:dyDescent="0.35">
      <c r="A956">
        <v>229</v>
      </c>
      <c r="B956">
        <v>402.88</v>
      </c>
      <c r="C956" s="1">
        <v>44352</v>
      </c>
      <c r="D956" t="s">
        <v>15</v>
      </c>
      <c r="E956" t="s">
        <v>31</v>
      </c>
      <c r="F956">
        <v>14</v>
      </c>
      <c r="G956" t="s">
        <v>646</v>
      </c>
      <c r="H956" t="s">
        <v>647</v>
      </c>
      <c r="I956" t="s">
        <v>68</v>
      </c>
    </row>
    <row r="957" spans="1:9" x14ac:dyDescent="0.35">
      <c r="A957">
        <v>676</v>
      </c>
      <c r="B957">
        <v>401.82</v>
      </c>
      <c r="C957" s="1">
        <v>44501</v>
      </c>
      <c r="D957" t="s">
        <v>73</v>
      </c>
      <c r="E957" t="s">
        <v>16</v>
      </c>
      <c r="F957">
        <v>11</v>
      </c>
      <c r="G957" t="s">
        <v>1647</v>
      </c>
      <c r="H957" t="s">
        <v>1648</v>
      </c>
      <c r="I957" t="s">
        <v>28</v>
      </c>
    </row>
    <row r="958" spans="1:9" x14ac:dyDescent="0.35">
      <c r="A958">
        <v>540</v>
      </c>
      <c r="B958">
        <v>398.52</v>
      </c>
      <c r="C958" t="s">
        <v>14</v>
      </c>
      <c r="D958" t="s">
        <v>15</v>
      </c>
      <c r="E958" t="s">
        <v>10</v>
      </c>
      <c r="F958">
        <v>953</v>
      </c>
      <c r="G958" t="s">
        <v>1360</v>
      </c>
      <c r="H958" t="s">
        <v>1361</v>
      </c>
      <c r="I958" t="s">
        <v>28</v>
      </c>
    </row>
    <row r="959" spans="1:9" x14ac:dyDescent="0.35">
      <c r="A959">
        <v>56</v>
      </c>
      <c r="B959">
        <v>378.41</v>
      </c>
      <c r="C959" t="s">
        <v>186</v>
      </c>
      <c r="D959" t="s">
        <v>9</v>
      </c>
      <c r="E959" t="s">
        <v>31</v>
      </c>
      <c r="F959">
        <v>452</v>
      </c>
      <c r="G959" t="s">
        <v>187</v>
      </c>
      <c r="H959" t="s">
        <v>188</v>
      </c>
      <c r="I959" t="s">
        <v>189</v>
      </c>
    </row>
    <row r="960" spans="1:9" x14ac:dyDescent="0.35">
      <c r="A960">
        <v>993</v>
      </c>
      <c r="B960">
        <v>374.57</v>
      </c>
      <c r="C960" t="s">
        <v>1996</v>
      </c>
      <c r="D960" t="s">
        <v>9</v>
      </c>
      <c r="E960" t="s">
        <v>10</v>
      </c>
      <c r="F960">
        <v>192</v>
      </c>
      <c r="G960" t="s">
        <v>2316</v>
      </c>
      <c r="H960" t="s">
        <v>2317</v>
      </c>
      <c r="I960" t="s">
        <v>28</v>
      </c>
    </row>
    <row r="961" spans="1:9" x14ac:dyDescent="0.35">
      <c r="A961">
        <v>682</v>
      </c>
      <c r="B961">
        <v>364.33</v>
      </c>
      <c r="C961" s="1">
        <v>44512</v>
      </c>
      <c r="D961" t="s">
        <v>21</v>
      </c>
      <c r="E961" t="s">
        <v>50</v>
      </c>
      <c r="F961">
        <v>76</v>
      </c>
      <c r="G961" t="s">
        <v>1659</v>
      </c>
      <c r="H961" t="s">
        <v>1660</v>
      </c>
      <c r="I961" t="s">
        <v>28</v>
      </c>
    </row>
    <row r="962" spans="1:9" x14ac:dyDescent="0.35">
      <c r="A962">
        <v>51</v>
      </c>
      <c r="B962">
        <v>352.6</v>
      </c>
      <c r="C962" t="s">
        <v>174</v>
      </c>
      <c r="D962" t="s">
        <v>21</v>
      </c>
      <c r="E962" t="s">
        <v>50</v>
      </c>
      <c r="F962">
        <v>493</v>
      </c>
      <c r="G962" t="s">
        <v>175</v>
      </c>
      <c r="H962" t="s">
        <v>176</v>
      </c>
      <c r="I962" t="s">
        <v>28</v>
      </c>
    </row>
    <row r="963" spans="1:9" x14ac:dyDescent="0.35">
      <c r="A963">
        <v>843</v>
      </c>
      <c r="B963">
        <v>346.26</v>
      </c>
      <c r="C963" t="s">
        <v>1125</v>
      </c>
      <c r="D963" t="s">
        <v>9</v>
      </c>
      <c r="E963" t="s">
        <v>10</v>
      </c>
      <c r="F963">
        <v>355</v>
      </c>
      <c r="G963" t="s">
        <v>2001</v>
      </c>
      <c r="H963" t="s">
        <v>2002</v>
      </c>
      <c r="I963" t="s">
        <v>2003</v>
      </c>
    </row>
    <row r="964" spans="1:9" x14ac:dyDescent="0.35">
      <c r="A964">
        <v>397</v>
      </c>
      <c r="B964">
        <v>340.33</v>
      </c>
      <c r="C964" s="1">
        <v>44409</v>
      </c>
      <c r="D964" t="s">
        <v>15</v>
      </c>
      <c r="E964" t="s">
        <v>10</v>
      </c>
      <c r="F964">
        <v>885</v>
      </c>
      <c r="G964" t="s">
        <v>1038</v>
      </c>
      <c r="H964" t="s">
        <v>1039</v>
      </c>
      <c r="I964" t="s">
        <v>358</v>
      </c>
    </row>
    <row r="965" spans="1:9" x14ac:dyDescent="0.35">
      <c r="A965">
        <v>794</v>
      </c>
      <c r="B965">
        <v>319.88</v>
      </c>
      <c r="C965" t="s">
        <v>363</v>
      </c>
      <c r="D965" t="s">
        <v>9</v>
      </c>
      <c r="E965" t="s">
        <v>16</v>
      </c>
      <c r="F965">
        <v>495</v>
      </c>
      <c r="G965" t="s">
        <v>1899</v>
      </c>
      <c r="H965" t="s">
        <v>1900</v>
      </c>
      <c r="I965" t="s">
        <v>28</v>
      </c>
    </row>
    <row r="966" spans="1:9" x14ac:dyDescent="0.35">
      <c r="A966">
        <v>458</v>
      </c>
      <c r="B966">
        <v>299.01</v>
      </c>
      <c r="C966" t="s">
        <v>481</v>
      </c>
      <c r="D966" t="s">
        <v>30</v>
      </c>
      <c r="E966" t="s">
        <v>16</v>
      </c>
      <c r="F966">
        <v>274</v>
      </c>
      <c r="G966" t="s">
        <v>1179</v>
      </c>
      <c r="H966" t="s">
        <v>1180</v>
      </c>
      <c r="I966" t="s">
        <v>189</v>
      </c>
    </row>
    <row r="967" spans="1:9" x14ac:dyDescent="0.35">
      <c r="A967">
        <v>553</v>
      </c>
      <c r="B967">
        <v>286.77999999999997</v>
      </c>
      <c r="C967" s="1">
        <v>44257</v>
      </c>
      <c r="D967" t="s">
        <v>15</v>
      </c>
      <c r="E967" t="s">
        <v>50</v>
      </c>
      <c r="F967">
        <v>41</v>
      </c>
      <c r="G967" t="s">
        <v>1389</v>
      </c>
      <c r="H967" t="s">
        <v>1390</v>
      </c>
      <c r="I967" t="s">
        <v>157</v>
      </c>
    </row>
    <row r="968" spans="1:9" x14ac:dyDescent="0.35">
      <c r="A968">
        <v>647</v>
      </c>
      <c r="B968">
        <v>278.66000000000003</v>
      </c>
      <c r="C968" s="1">
        <v>44294</v>
      </c>
      <c r="D968" t="s">
        <v>9</v>
      </c>
      <c r="E968" t="s">
        <v>31</v>
      </c>
      <c r="F968">
        <v>918</v>
      </c>
      <c r="G968" t="s">
        <v>1588</v>
      </c>
      <c r="H968" t="s">
        <v>1589</v>
      </c>
      <c r="I968" t="s">
        <v>110</v>
      </c>
    </row>
    <row r="969" spans="1:9" x14ac:dyDescent="0.35">
      <c r="A969">
        <v>356</v>
      </c>
      <c r="B969">
        <v>276.44</v>
      </c>
      <c r="C969" s="1">
        <v>44475</v>
      </c>
      <c r="D969" t="s">
        <v>30</v>
      </c>
      <c r="E969" t="s">
        <v>16</v>
      </c>
      <c r="F969">
        <v>23</v>
      </c>
      <c r="G969" t="s">
        <v>942</v>
      </c>
      <c r="H969" t="s">
        <v>943</v>
      </c>
      <c r="I969" t="s">
        <v>193</v>
      </c>
    </row>
    <row r="970" spans="1:9" x14ac:dyDescent="0.35">
      <c r="A970">
        <v>734</v>
      </c>
      <c r="B970">
        <v>271.48</v>
      </c>
      <c r="C970" t="s">
        <v>585</v>
      </c>
      <c r="D970" t="s">
        <v>73</v>
      </c>
      <c r="E970" t="s">
        <v>10</v>
      </c>
      <c r="F970">
        <v>618</v>
      </c>
      <c r="G970" t="s">
        <v>1770</v>
      </c>
      <c r="H970" t="s">
        <v>1771</v>
      </c>
      <c r="I970" t="s">
        <v>64</v>
      </c>
    </row>
    <row r="971" spans="1:9" x14ac:dyDescent="0.35">
      <c r="A971">
        <v>377</v>
      </c>
      <c r="B971">
        <v>269.48</v>
      </c>
      <c r="C971" t="s">
        <v>991</v>
      </c>
      <c r="D971" t="s">
        <v>30</v>
      </c>
      <c r="E971" t="s">
        <v>10</v>
      </c>
      <c r="F971">
        <v>892</v>
      </c>
      <c r="G971" t="s">
        <v>992</v>
      </c>
      <c r="H971" t="s">
        <v>993</v>
      </c>
      <c r="I971" t="s">
        <v>189</v>
      </c>
    </row>
    <row r="972" spans="1:9" x14ac:dyDescent="0.35">
      <c r="A972">
        <v>379</v>
      </c>
      <c r="B972">
        <v>261.24</v>
      </c>
      <c r="C972" t="s">
        <v>805</v>
      </c>
      <c r="D972" t="s">
        <v>9</v>
      </c>
      <c r="E972" t="s">
        <v>10</v>
      </c>
      <c r="F972">
        <v>913</v>
      </c>
      <c r="G972" t="s">
        <v>996</v>
      </c>
      <c r="H972" t="s">
        <v>997</v>
      </c>
      <c r="I972" t="s">
        <v>414</v>
      </c>
    </row>
    <row r="973" spans="1:9" x14ac:dyDescent="0.35">
      <c r="A973">
        <v>246</v>
      </c>
      <c r="B973">
        <v>254.3</v>
      </c>
      <c r="C973" t="s">
        <v>685</v>
      </c>
      <c r="D973" t="s">
        <v>21</v>
      </c>
      <c r="E973" t="s">
        <v>31</v>
      </c>
      <c r="F973">
        <v>182</v>
      </c>
      <c r="G973" t="s">
        <v>686</v>
      </c>
      <c r="H973" t="s">
        <v>687</v>
      </c>
      <c r="I973" t="s">
        <v>57</v>
      </c>
    </row>
    <row r="974" spans="1:9" x14ac:dyDescent="0.35">
      <c r="A974">
        <v>982</v>
      </c>
      <c r="B974">
        <v>253.76</v>
      </c>
      <c r="C974" s="1">
        <v>44384</v>
      </c>
      <c r="D974" t="s">
        <v>9</v>
      </c>
      <c r="E974" t="s">
        <v>50</v>
      </c>
      <c r="F974">
        <v>326</v>
      </c>
      <c r="G974" t="s">
        <v>2293</v>
      </c>
      <c r="H974" t="s">
        <v>2294</v>
      </c>
      <c r="I974" t="s">
        <v>189</v>
      </c>
    </row>
    <row r="975" spans="1:9" x14ac:dyDescent="0.35">
      <c r="A975">
        <v>243</v>
      </c>
      <c r="B975">
        <v>248.17</v>
      </c>
      <c r="C975" s="1">
        <v>44450</v>
      </c>
      <c r="D975" t="s">
        <v>73</v>
      </c>
      <c r="E975" t="s">
        <v>50</v>
      </c>
      <c r="F975">
        <v>57</v>
      </c>
      <c r="G975" t="s">
        <v>679</v>
      </c>
      <c r="H975" t="s">
        <v>680</v>
      </c>
      <c r="I975" t="s">
        <v>53</v>
      </c>
    </row>
    <row r="976" spans="1:9" x14ac:dyDescent="0.35">
      <c r="A976">
        <v>390</v>
      </c>
      <c r="B976">
        <v>228.9</v>
      </c>
      <c r="C976" s="1">
        <v>44475</v>
      </c>
      <c r="D976" t="s">
        <v>30</v>
      </c>
      <c r="E976" t="s">
        <v>10</v>
      </c>
      <c r="F976">
        <v>6</v>
      </c>
      <c r="G976" t="s">
        <v>1021</v>
      </c>
      <c r="H976" t="s">
        <v>1022</v>
      </c>
      <c r="I976" t="s">
        <v>28</v>
      </c>
    </row>
    <row r="977" spans="1:9" x14ac:dyDescent="0.35">
      <c r="A977">
        <v>917</v>
      </c>
      <c r="B977">
        <v>210.73</v>
      </c>
      <c r="C977" s="1">
        <v>44201</v>
      </c>
      <c r="D977" t="s">
        <v>9</v>
      </c>
      <c r="E977" t="s">
        <v>16</v>
      </c>
      <c r="F977">
        <v>518</v>
      </c>
      <c r="G977" t="s">
        <v>2156</v>
      </c>
      <c r="H977" t="s">
        <v>2157</v>
      </c>
      <c r="I977" t="s">
        <v>68</v>
      </c>
    </row>
    <row r="978" spans="1:9" x14ac:dyDescent="0.35">
      <c r="A978">
        <v>283</v>
      </c>
      <c r="B978">
        <v>209.07</v>
      </c>
      <c r="C978" s="1">
        <v>44534</v>
      </c>
      <c r="D978" t="s">
        <v>21</v>
      </c>
      <c r="E978" t="s">
        <v>10</v>
      </c>
      <c r="F978">
        <v>276</v>
      </c>
      <c r="G978" t="s">
        <v>773</v>
      </c>
      <c r="H978" t="s">
        <v>774</v>
      </c>
      <c r="I978" t="s">
        <v>28</v>
      </c>
    </row>
    <row r="979" spans="1:9" x14ac:dyDescent="0.35">
      <c r="A979">
        <v>825</v>
      </c>
      <c r="B979">
        <v>207.18</v>
      </c>
      <c r="C979" t="s">
        <v>1033</v>
      </c>
      <c r="D979" t="s">
        <v>21</v>
      </c>
      <c r="E979" t="s">
        <v>10</v>
      </c>
      <c r="F979">
        <v>32</v>
      </c>
      <c r="G979" t="s">
        <v>1963</v>
      </c>
      <c r="H979" t="s">
        <v>1964</v>
      </c>
      <c r="I979" t="s">
        <v>24</v>
      </c>
    </row>
    <row r="980" spans="1:9" x14ac:dyDescent="0.35">
      <c r="A980">
        <v>531</v>
      </c>
      <c r="B980">
        <v>176.16</v>
      </c>
      <c r="C980" t="s">
        <v>321</v>
      </c>
      <c r="D980" t="s">
        <v>30</v>
      </c>
      <c r="E980" t="s">
        <v>50</v>
      </c>
      <c r="F980">
        <v>817</v>
      </c>
      <c r="G980" t="s">
        <v>1340</v>
      </c>
      <c r="H980" t="s">
        <v>1341</v>
      </c>
      <c r="I980" t="s">
        <v>28</v>
      </c>
    </row>
    <row r="981" spans="1:9" x14ac:dyDescent="0.35">
      <c r="A981">
        <v>226</v>
      </c>
      <c r="B981">
        <v>171.93</v>
      </c>
      <c r="C981" t="s">
        <v>636</v>
      </c>
      <c r="D981" t="s">
        <v>21</v>
      </c>
      <c r="E981" t="s">
        <v>31</v>
      </c>
      <c r="F981">
        <v>351</v>
      </c>
      <c r="G981" t="s">
        <v>637</v>
      </c>
      <c r="H981" t="s">
        <v>638</v>
      </c>
      <c r="I981" t="s">
        <v>639</v>
      </c>
    </row>
    <row r="982" spans="1:9" x14ac:dyDescent="0.35">
      <c r="A982">
        <v>562</v>
      </c>
      <c r="B982">
        <v>169.17</v>
      </c>
      <c r="C982" s="1">
        <v>44449</v>
      </c>
      <c r="D982" t="s">
        <v>73</v>
      </c>
      <c r="E982" t="s">
        <v>10</v>
      </c>
      <c r="F982">
        <v>80</v>
      </c>
      <c r="G982" t="s">
        <v>1408</v>
      </c>
      <c r="H982" t="s">
        <v>1409</v>
      </c>
      <c r="I982" t="s">
        <v>576</v>
      </c>
    </row>
    <row r="983" spans="1:9" x14ac:dyDescent="0.35">
      <c r="A983">
        <v>266</v>
      </c>
      <c r="B983">
        <v>162.85</v>
      </c>
      <c r="C983" s="1">
        <v>44471</v>
      </c>
      <c r="D983" t="s">
        <v>9</v>
      </c>
      <c r="E983" t="s">
        <v>16</v>
      </c>
      <c r="F983">
        <v>341</v>
      </c>
      <c r="G983" t="s">
        <v>732</v>
      </c>
      <c r="H983" t="s">
        <v>733</v>
      </c>
      <c r="I983" t="s">
        <v>28</v>
      </c>
    </row>
    <row r="984" spans="1:9" x14ac:dyDescent="0.35">
      <c r="A984">
        <v>172</v>
      </c>
      <c r="B984">
        <v>157.37</v>
      </c>
      <c r="C984" t="s">
        <v>500</v>
      </c>
      <c r="D984" t="s">
        <v>30</v>
      </c>
      <c r="E984" t="s">
        <v>31</v>
      </c>
      <c r="F984">
        <v>867</v>
      </c>
      <c r="G984" t="s">
        <v>501</v>
      </c>
      <c r="H984" t="s">
        <v>502</v>
      </c>
      <c r="I984" t="s">
        <v>503</v>
      </c>
    </row>
    <row r="985" spans="1:9" x14ac:dyDescent="0.35">
      <c r="A985">
        <v>150</v>
      </c>
      <c r="B985">
        <v>126.08</v>
      </c>
      <c r="C985" t="s">
        <v>426</v>
      </c>
      <c r="D985" t="s">
        <v>73</v>
      </c>
      <c r="E985" t="s">
        <v>16</v>
      </c>
      <c r="F985">
        <v>975</v>
      </c>
      <c r="G985" t="s">
        <v>445</v>
      </c>
      <c r="H985" t="s">
        <v>446</v>
      </c>
      <c r="I985" t="s">
        <v>19</v>
      </c>
    </row>
    <row r="986" spans="1:9" x14ac:dyDescent="0.35">
      <c r="A986">
        <v>492</v>
      </c>
      <c r="B986">
        <v>123.86</v>
      </c>
      <c r="C986" t="s">
        <v>1254</v>
      </c>
      <c r="D986" t="s">
        <v>30</v>
      </c>
      <c r="E986" t="s">
        <v>50</v>
      </c>
      <c r="F986">
        <v>96</v>
      </c>
      <c r="G986" t="s">
        <v>1255</v>
      </c>
      <c r="H986" t="s">
        <v>1256</v>
      </c>
      <c r="I986" t="s">
        <v>1257</v>
      </c>
    </row>
    <row r="987" spans="1:9" x14ac:dyDescent="0.35">
      <c r="A987">
        <v>638</v>
      </c>
      <c r="B987">
        <v>119.06</v>
      </c>
      <c r="C987" s="1">
        <v>44265</v>
      </c>
      <c r="D987" t="s">
        <v>30</v>
      </c>
      <c r="E987" t="s">
        <v>31</v>
      </c>
      <c r="F987">
        <v>709</v>
      </c>
      <c r="G987" t="s">
        <v>1570</v>
      </c>
      <c r="H987" t="s">
        <v>1571</v>
      </c>
      <c r="I987" t="s">
        <v>150</v>
      </c>
    </row>
    <row r="988" spans="1:9" x14ac:dyDescent="0.35">
      <c r="A988">
        <v>822</v>
      </c>
      <c r="B988">
        <v>97.72</v>
      </c>
      <c r="C988" t="s">
        <v>244</v>
      </c>
      <c r="D988" t="s">
        <v>73</v>
      </c>
      <c r="E988" t="s">
        <v>31</v>
      </c>
      <c r="F988">
        <v>55</v>
      </c>
      <c r="G988" t="s">
        <v>1957</v>
      </c>
      <c r="H988" t="s">
        <v>1958</v>
      </c>
      <c r="I988" t="s">
        <v>28</v>
      </c>
    </row>
    <row r="989" spans="1:9" x14ac:dyDescent="0.35">
      <c r="A989">
        <v>851</v>
      </c>
      <c r="B989">
        <v>87.7</v>
      </c>
      <c r="C989" s="1">
        <v>44412</v>
      </c>
      <c r="D989" t="s">
        <v>30</v>
      </c>
      <c r="E989" t="s">
        <v>16</v>
      </c>
      <c r="F989">
        <v>127</v>
      </c>
      <c r="G989" t="s">
        <v>2018</v>
      </c>
      <c r="H989" t="s">
        <v>2019</v>
      </c>
      <c r="I989" t="s">
        <v>414</v>
      </c>
    </row>
    <row r="990" spans="1:9" x14ac:dyDescent="0.35">
      <c r="A990">
        <v>629</v>
      </c>
      <c r="B990">
        <v>79.819999999999993</v>
      </c>
      <c r="C990" s="1">
        <v>44265</v>
      </c>
      <c r="D990" t="s">
        <v>21</v>
      </c>
      <c r="E990" t="s">
        <v>16</v>
      </c>
      <c r="F990">
        <v>917</v>
      </c>
      <c r="G990" t="s">
        <v>1552</v>
      </c>
      <c r="H990" t="s">
        <v>1553</v>
      </c>
      <c r="I990" t="s">
        <v>53</v>
      </c>
    </row>
    <row r="991" spans="1:9" x14ac:dyDescent="0.35">
      <c r="A991">
        <v>932</v>
      </c>
      <c r="B991">
        <v>76.709999999999994</v>
      </c>
      <c r="C991" t="s">
        <v>61</v>
      </c>
      <c r="D991" t="s">
        <v>73</v>
      </c>
      <c r="E991" t="s">
        <v>10</v>
      </c>
      <c r="F991">
        <v>111</v>
      </c>
      <c r="G991" t="s">
        <v>2188</v>
      </c>
      <c r="H991" t="s">
        <v>2189</v>
      </c>
      <c r="I991" t="s">
        <v>19</v>
      </c>
    </row>
    <row r="992" spans="1:9" x14ac:dyDescent="0.35">
      <c r="A992">
        <v>953</v>
      </c>
      <c r="B992">
        <v>75.88</v>
      </c>
      <c r="C992" s="1">
        <v>44200</v>
      </c>
      <c r="D992" t="s">
        <v>21</v>
      </c>
      <c r="E992" t="s">
        <v>31</v>
      </c>
      <c r="F992">
        <v>63</v>
      </c>
      <c r="G992" t="s">
        <v>2231</v>
      </c>
      <c r="H992" t="s">
        <v>2232</v>
      </c>
      <c r="I992" t="s">
        <v>28</v>
      </c>
    </row>
    <row r="993" spans="1:9" x14ac:dyDescent="0.35">
      <c r="A993">
        <v>766</v>
      </c>
      <c r="B993">
        <v>75.260000000000005</v>
      </c>
      <c r="C993" t="s">
        <v>389</v>
      </c>
      <c r="D993" t="s">
        <v>9</v>
      </c>
      <c r="E993" t="s">
        <v>50</v>
      </c>
      <c r="F993">
        <v>703</v>
      </c>
      <c r="G993" t="s">
        <v>1838</v>
      </c>
      <c r="H993" t="s">
        <v>1839</v>
      </c>
      <c r="I993" t="s">
        <v>68</v>
      </c>
    </row>
    <row r="994" spans="1:9" x14ac:dyDescent="0.35">
      <c r="A994">
        <v>836</v>
      </c>
      <c r="B994">
        <v>57.78</v>
      </c>
      <c r="C994" s="1">
        <v>44536</v>
      </c>
      <c r="D994" t="s">
        <v>30</v>
      </c>
      <c r="E994" t="s">
        <v>50</v>
      </c>
      <c r="F994">
        <v>977</v>
      </c>
      <c r="G994" t="s">
        <v>1986</v>
      </c>
      <c r="H994" t="s">
        <v>1987</v>
      </c>
      <c r="I994" t="s">
        <v>28</v>
      </c>
    </row>
    <row r="995" spans="1:9" x14ac:dyDescent="0.35">
      <c r="A995">
        <v>14</v>
      </c>
      <c r="B995">
        <v>52.85</v>
      </c>
      <c r="C995" t="s">
        <v>61</v>
      </c>
      <c r="D995" t="s">
        <v>9</v>
      </c>
      <c r="E995" t="s">
        <v>50</v>
      </c>
      <c r="F995">
        <v>933</v>
      </c>
      <c r="G995" t="s">
        <v>62</v>
      </c>
      <c r="H995" t="s">
        <v>63</v>
      </c>
      <c r="I995" t="s">
        <v>64</v>
      </c>
    </row>
    <row r="996" spans="1:9" x14ac:dyDescent="0.35">
      <c r="A996">
        <v>95</v>
      </c>
      <c r="B996">
        <v>41.24</v>
      </c>
      <c r="C996" t="s">
        <v>58</v>
      </c>
      <c r="D996" t="s">
        <v>73</v>
      </c>
      <c r="E996" t="s">
        <v>31</v>
      </c>
      <c r="F996">
        <v>898</v>
      </c>
      <c r="G996" t="s">
        <v>289</v>
      </c>
      <c r="H996" t="s">
        <v>290</v>
      </c>
      <c r="I996" t="s">
        <v>291</v>
      </c>
    </row>
    <row r="997" spans="1:9" x14ac:dyDescent="0.35">
      <c r="A997">
        <v>613</v>
      </c>
      <c r="B997">
        <v>36.5</v>
      </c>
      <c r="C997" s="1">
        <v>44228</v>
      </c>
      <c r="D997" t="s">
        <v>9</v>
      </c>
      <c r="E997" t="s">
        <v>10</v>
      </c>
      <c r="F997">
        <v>925</v>
      </c>
      <c r="G997" t="s">
        <v>1518</v>
      </c>
      <c r="H997" t="s">
        <v>1519</v>
      </c>
      <c r="I997" t="s">
        <v>131</v>
      </c>
    </row>
    <row r="998" spans="1:9" x14ac:dyDescent="0.35">
      <c r="A998">
        <v>730</v>
      </c>
      <c r="B998">
        <v>13.69</v>
      </c>
      <c r="C998" t="s">
        <v>69</v>
      </c>
      <c r="D998" t="s">
        <v>73</v>
      </c>
      <c r="E998" t="s">
        <v>10</v>
      </c>
      <c r="F998">
        <v>698</v>
      </c>
      <c r="G998" t="s">
        <v>1762</v>
      </c>
      <c r="H998" t="s">
        <v>1763</v>
      </c>
      <c r="I998" t="s">
        <v>106</v>
      </c>
    </row>
    <row r="999" spans="1:9" x14ac:dyDescent="0.35">
      <c r="A999">
        <v>656</v>
      </c>
      <c r="B999">
        <v>8.64</v>
      </c>
      <c r="C999" s="1">
        <v>44535</v>
      </c>
      <c r="D999" t="s">
        <v>9</v>
      </c>
      <c r="E999" t="s">
        <v>50</v>
      </c>
      <c r="F999">
        <v>191</v>
      </c>
      <c r="G999" t="s">
        <v>1606</v>
      </c>
      <c r="H999" t="s">
        <v>1607</v>
      </c>
      <c r="I999" t="s">
        <v>28</v>
      </c>
    </row>
    <row r="1000" spans="1:9" x14ac:dyDescent="0.35">
      <c r="A1000">
        <v>203</v>
      </c>
      <c r="B1000">
        <v>7.51</v>
      </c>
      <c r="C1000" s="1">
        <v>44512</v>
      </c>
      <c r="D1000" t="s">
        <v>15</v>
      </c>
      <c r="E1000" t="s">
        <v>10</v>
      </c>
      <c r="F1000">
        <v>386</v>
      </c>
      <c r="G1000" t="s">
        <v>579</v>
      </c>
      <c r="H1000" t="s">
        <v>580</v>
      </c>
      <c r="I1000" t="s">
        <v>110</v>
      </c>
    </row>
    <row r="1001" spans="1:9" x14ac:dyDescent="0.35">
      <c r="A1001">
        <v>323</v>
      </c>
      <c r="B1001">
        <v>6.68</v>
      </c>
      <c r="C1001" s="1">
        <v>44259</v>
      </c>
      <c r="D1001" t="s">
        <v>9</v>
      </c>
      <c r="E1001" t="s">
        <v>31</v>
      </c>
      <c r="F1001">
        <v>717</v>
      </c>
      <c r="G1001" t="s">
        <v>867</v>
      </c>
      <c r="H1001" t="s">
        <v>868</v>
      </c>
      <c r="I1001" t="s">
        <v>68</v>
      </c>
    </row>
  </sheetData>
  <conditionalFormatting sqref="B1:B1048576">
    <cfRule type="top10" dxfId="5" priority="1" rank="10"/>
    <cfRule type="cellIs" dxfId="4" priority="4" operator="greaterThan">
      <formula>5038</formula>
    </cfRule>
    <cfRule type="cellIs" dxfId="3" priority="5" operator="lessThan">
      <formula>5038</formula>
    </cfRule>
    <cfRule type="cellIs" dxfId="2" priority="6" operator="greaterThan">
      <formula>5038</formula>
    </cfRule>
  </conditionalFormatting>
  <conditionalFormatting sqref="F1:F1048576">
    <cfRule type="cellIs" dxfId="1" priority="2" operator="lessThan">
      <formula>483</formula>
    </cfRule>
    <cfRule type="cellIs" dxfId="0" priority="3" operator="greaterThan">
      <formula>483</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steps followed</vt:lpstr>
      <vt:lpstr>pivot table</vt:lpstr>
      <vt:lpstr>statistical analysis</vt:lpstr>
      <vt:lpstr>sales per region</vt:lpstr>
      <vt:lpstr>sales by channel</vt:lpstr>
      <vt:lpstr>sales by salesperson</vt:lpstr>
      <vt:lpstr>conclusion</vt:lpstr>
      <vt:lpstr>MOCK_DATA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dc:creator>
  <cp:lastModifiedBy>Harun</cp:lastModifiedBy>
  <dcterms:created xsi:type="dcterms:W3CDTF">2025-04-27T13:59:08Z</dcterms:created>
  <dcterms:modified xsi:type="dcterms:W3CDTF">2025-04-27T23:06:07Z</dcterms:modified>
</cp:coreProperties>
</file>