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src\SATO-RFID資産管理パッケージ\v2.4\WEB\Asetra\Template\"/>
    </mc:Choice>
  </mc:AlternateContent>
  <xr:revisionPtr revIDLastSave="0" documentId="13_ncr:1_{9DF066BB-EC8A-48B5-9A64-AFCC24EC6092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" sheetId="1" r:id="rId1"/>
  </sheets>
  <definedNames>
    <definedName name="ASSET_INFO" localSheetId="0">REPORT!$F$4:$O$19</definedName>
    <definedName name="ASSET_NAME1" localSheetId="0">REPORT!$F$4</definedName>
    <definedName name="ASSET_NAME2" localSheetId="0">REPORT!$H$4</definedName>
    <definedName name="ASSET_NAME3" localSheetId="0">REPORT!$J$4</definedName>
    <definedName name="ASSET_NAME4" localSheetId="0">REPORT!$L$4</definedName>
    <definedName name="ASSET_NAME5" localSheetId="0">REPORT!$N$4</definedName>
    <definedName name="CAS_NO1" localSheetId="0">REPORT!$F$5</definedName>
    <definedName name="CAS_NO2" localSheetId="0">REPORT!$H$5</definedName>
    <definedName name="CAS_NO3" localSheetId="0">REPORT!$J$5</definedName>
    <definedName name="CAS_NO4" localSheetId="0">REPORT!$L$5</definedName>
    <definedName name="CAS_NO5" localSheetId="0">REPORT!$N$5</definedName>
    <definedName name="CHEMICAL_SUBSTANCE1" localSheetId="0">REPORT!$F$11</definedName>
    <definedName name="CHEMICAL_SUBSTANCE2" localSheetId="0">REPORT!$H$11</definedName>
    <definedName name="CHEMICAL_SUBSTANCE3" localSheetId="0">REPORT!$J$11</definedName>
    <definedName name="CHEMICAL_SUBSTANCE4" localSheetId="0">REPORT!$L$11</definedName>
    <definedName name="CHEMICAL_SUBSTANCE5" localSheetId="0">REPORT!$N$11</definedName>
    <definedName name="DUE_DATE1" localSheetId="0">REPORT!$F$18</definedName>
    <definedName name="DUE_DATE2" localSheetId="0">REPORT!$H$18</definedName>
    <definedName name="DUE_DATE3" localSheetId="0">REPORT!$J$18</definedName>
    <definedName name="DUE_DATE4" localSheetId="0">REPORT!$L$18</definedName>
    <definedName name="DUE_DATE5" localSheetId="0">REPORT!$N$18</definedName>
    <definedName name="DUE_QTY1" localSheetId="0">REPORT!$F$22:$F$61</definedName>
    <definedName name="DUE_QTY2" localSheetId="0">REPORT!$H$22:$H$61</definedName>
    <definedName name="DUE_QTY3" localSheetId="0">REPORT!$J$22:$J$61</definedName>
    <definedName name="DUE_QTY4" localSheetId="0">REPORT!$L$22:$L$61</definedName>
    <definedName name="DUE_QTY5" localSheetId="0">REPORT!$N$22:$N$61</definedName>
    <definedName name="FIRE_SERVICE_ACT1" localSheetId="0">REPORT!$F$6</definedName>
    <definedName name="FIRE_SERVICE_ACT2" localSheetId="0">REPORT!$H$6</definedName>
    <definedName name="FIRE_SERVICE_ACT3" localSheetId="0">REPORT!$J$6</definedName>
    <definedName name="FIRE_SERVICE_ACT4" localSheetId="0">REPORT!$L$6</definedName>
    <definedName name="FIRE_SERVICE_ACT5" localSheetId="0">REPORT!$N$6</definedName>
    <definedName name="INITIAL_WEIGHT1" localSheetId="0">REPORT!$F$19</definedName>
    <definedName name="INITIAL_WEIGHT2" localSheetId="0">REPORT!$H$19</definedName>
    <definedName name="INITIAL_WEIGHT3" localSheetId="0">REPORT!$J$19</definedName>
    <definedName name="INITIAL_WEIGHT4" localSheetId="0">REPORT!$L$19</definedName>
    <definedName name="INITIAL_WEIGHT5" localSheetId="0">REPORT!$N$19</definedName>
    <definedName name="INTERNAL_CAPACITY_KG1" localSheetId="0">REPORT!$F$13</definedName>
    <definedName name="INTERNAL_CAPACITY_KG2" localSheetId="0">REPORT!$J$13</definedName>
    <definedName name="INTERNAL_CAPACITY_KG3" localSheetId="0">REPORT!$J$13</definedName>
    <definedName name="INTERNAL_CAPACITY_KG4" localSheetId="0">REPORT!$L$13</definedName>
    <definedName name="INTERNAL_CAPACITY_KG5" localSheetId="0">REPORT!$N$13</definedName>
    <definedName name="INTERNAL_CAPACITY_L1" localSheetId="0">REPORT!$F$14</definedName>
    <definedName name="INTERNAL_CAPACITY_L2" localSheetId="0">REPORT!$H$14</definedName>
    <definedName name="INTERNAL_CAPACITY_L3" localSheetId="0">REPORT!$J$14</definedName>
    <definedName name="INTERNAL_CAPACITY_L4" localSheetId="0">REPORT!$L$14</definedName>
    <definedName name="INTERNAL_CAPACITY_L5" localSheetId="0">REPORT!$N$14</definedName>
    <definedName name="INTERNAL_ITEM" localSheetId="0">REPORT!$B$13</definedName>
    <definedName name="ORGANIC_RULE1" localSheetId="0">REPORT!$F$7</definedName>
    <definedName name="ORGANIC_RULE2" localSheetId="0">REPORT!$H$7</definedName>
    <definedName name="ORGANIC_RULE3" localSheetId="0">REPORT!$J$7</definedName>
    <definedName name="ORGANIC_RULE4" localSheetId="0">REPORT!$L$7</definedName>
    <definedName name="ORGANIC_RULE5" localSheetId="0">REPORT!$N$7</definedName>
    <definedName name="POISOUNUOS_RULE1" localSheetId="0">REPORT!$F$8</definedName>
    <definedName name="POISOUNUOS_RULE2" localSheetId="0">REPORT!$H$8</definedName>
    <definedName name="POISOUNUOS_RULE3" localSheetId="0">REPORT!$J$8</definedName>
    <definedName name="POISOUNUOS_RULE4" localSheetId="0">REPORT!$L$8</definedName>
    <definedName name="POISOUNUOS_RULE5" localSheetId="0">REPORT!$N$8</definedName>
    <definedName name="_xlnm.Print_Area" localSheetId="0">REPORT!$A$1:$P$61</definedName>
    <definedName name="PROCESS_DT" localSheetId="0">REPORT!$B$22:$B$61</definedName>
    <definedName name="PRTR1" localSheetId="0">REPORT!$F$10</definedName>
    <definedName name="PRTR2" localSheetId="0">REPORT!$H$10</definedName>
    <definedName name="PRTR3" localSheetId="0">REPORT!$J$10</definedName>
    <definedName name="PRTR4" localSheetId="0">REPORT!$L$10</definedName>
    <definedName name="PRTR5" localSheetId="0">REPORT!$N$10</definedName>
    <definedName name="PURCHASER1" localSheetId="0">REPORT!$F$12</definedName>
    <definedName name="PURCHASER2" localSheetId="0">REPORT!$H$12</definedName>
    <definedName name="PURCHASER3" localSheetId="0">REPORT!$J$12</definedName>
    <definedName name="PURCHASER4" localSheetId="0">REPORT!$L$12</definedName>
    <definedName name="PURCHASER5" localSheetId="0">REPORT!$N$12</definedName>
    <definedName name="REMAIN_QTY1" localSheetId="0">REPORT!$G$22:$G$61</definedName>
    <definedName name="REMAIN_QTY2" localSheetId="0">REPORT!$I$22:$I$61</definedName>
    <definedName name="REMAIN_QTY3" localSheetId="0">REPORT!$K$22:$K$61</definedName>
    <definedName name="REMAIN_QTY4" localSheetId="0">REPORT!$M$22:$M$61</definedName>
    <definedName name="REMAIN_QTY5" localSheetId="0">REPORT!$O$22:$O$61</definedName>
    <definedName name="SPECIFIC_GRAVITY1" localSheetId="0">REPORT!$F$15</definedName>
    <definedName name="SPECIFIC_GRAVITY2" localSheetId="0">REPORT!$H$15</definedName>
    <definedName name="SPECIFIC_GRAVITY3" localSheetId="0">REPORT!$J$15</definedName>
    <definedName name="SPECIFIC_GRAVITY4" localSheetId="0">REPORT!$L$15</definedName>
    <definedName name="SPECIFIC_GRAVITY5" localSheetId="0">REPORT!$N$15</definedName>
    <definedName name="SPECIFIC_RULE1" localSheetId="0">REPORT!$F$9</definedName>
    <definedName name="SPECIFIC_RULE2" localSheetId="0">REPORT!$H$9</definedName>
    <definedName name="SPECIFIC_RULE3" localSheetId="0">REPORT!$J$9</definedName>
    <definedName name="SPECIFIC_RULE4" localSheetId="0">REPORT!$L$9</definedName>
    <definedName name="SPECIFIC_RULE5" localSheetId="0">REPORT!$N$9</definedName>
    <definedName name="SPECIFIED_QTY" localSheetId="0">REPORT!$S$22:$S$61</definedName>
    <definedName name="SPECIFIED_QTY_HEADER" localSheetId="0">REPORT!$D$21</definedName>
    <definedName name="SPECIFIED_QTY_KG1" localSheetId="0">REPORT!$F$17</definedName>
    <definedName name="SPECIFIED_QTY_KG2" localSheetId="0">REPORT!$H$17</definedName>
    <definedName name="SPECIFIED_QTY_KG3" localSheetId="0">REPORT!$J$17</definedName>
    <definedName name="SPECIFIED_QTY_KG4" localSheetId="0">REPORT!$L$17</definedName>
    <definedName name="SPECIFIED_QTY_KG5" localSheetId="0">REPORT!$N$17</definedName>
    <definedName name="SPECIFIED_QTY_L1" localSheetId="0">REPORT!$F$16</definedName>
    <definedName name="SPECIFIED_QTY_L2" localSheetId="0">REPORT!$H$16</definedName>
    <definedName name="SPECIFIED_QTY_L3" localSheetId="0">REPORT!$J$16</definedName>
    <definedName name="SPECIFIED_QTY_L4" localSheetId="0">REPORT!$L$16</definedName>
    <definedName name="SPECIFIED_QTY_L5" localSheetId="0">REPORT!$N$16</definedName>
    <definedName name="STORAGE_LOC" localSheetId="0">REPORT!$N$2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1" i="1" l="1"/>
  <c r="D60" i="1"/>
  <c r="D59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23" i="1"/>
  <c r="D22" i="1"/>
</calcChain>
</file>

<file path=xl/sharedStrings.xml><?xml version="1.0" encoding="utf-8"?>
<sst xmlns="http://schemas.openxmlformats.org/spreadsheetml/2006/main" count="33" uniqueCount="25">
  <si>
    <t>在庫溶剤名</t>
    <phoneticPr fontId="4"/>
  </si>
  <si>
    <t>CAS.No</t>
    <phoneticPr fontId="4"/>
  </si>
  <si>
    <t>関連法令</t>
    <rPh sb="0" eb="2">
      <t>カンレン</t>
    </rPh>
    <rPh sb="2" eb="4">
      <t>ホウレイ</t>
    </rPh>
    <phoneticPr fontId="4"/>
  </si>
  <si>
    <t>消防法の分類</t>
    <rPh sb="0" eb="3">
      <t>ショウボウホウ</t>
    </rPh>
    <rPh sb="4" eb="6">
      <t>ブンルイ</t>
    </rPh>
    <phoneticPr fontId="4"/>
  </si>
  <si>
    <t>有機則の該当有無</t>
    <rPh sb="0" eb="2">
      <t>ユウキ</t>
    </rPh>
    <rPh sb="2" eb="3">
      <t>ソク</t>
    </rPh>
    <rPh sb="4" eb="6">
      <t>ガイトウ</t>
    </rPh>
    <rPh sb="6" eb="8">
      <t>ウム</t>
    </rPh>
    <phoneticPr fontId="4"/>
  </si>
  <si>
    <t>毒物及び劇物取締法の該当</t>
    <rPh sb="0" eb="2">
      <t>ドクブツ</t>
    </rPh>
    <rPh sb="2" eb="3">
      <t>オヨ</t>
    </rPh>
    <rPh sb="4" eb="6">
      <t>ゲキブツ</t>
    </rPh>
    <rPh sb="6" eb="7">
      <t>ト</t>
    </rPh>
    <rPh sb="7" eb="8">
      <t>シ</t>
    </rPh>
    <rPh sb="8" eb="9">
      <t>ホウ</t>
    </rPh>
    <rPh sb="10" eb="12">
      <t>ガイトウ</t>
    </rPh>
    <phoneticPr fontId="4"/>
  </si>
  <si>
    <t>特化則の該当有無</t>
    <rPh sb="0" eb="3">
      <t>トッカソク</t>
    </rPh>
    <rPh sb="4" eb="6">
      <t>ガイトウ</t>
    </rPh>
    <rPh sb="6" eb="8">
      <t>ウム</t>
    </rPh>
    <phoneticPr fontId="4"/>
  </si>
  <si>
    <t>PRTR制度の該当有無</t>
    <rPh sb="4" eb="6">
      <t>セイド</t>
    </rPh>
    <rPh sb="7" eb="9">
      <t>ガイトウ</t>
    </rPh>
    <rPh sb="9" eb="11">
      <t>ウム</t>
    </rPh>
    <phoneticPr fontId="4"/>
  </si>
  <si>
    <t>化学物質ｱｾｽﾒﾝﾄ実施義務の有無</t>
    <rPh sb="0" eb="2">
      <t>カガク</t>
    </rPh>
    <rPh sb="2" eb="4">
      <t>ブッシツ</t>
    </rPh>
    <rPh sb="10" eb="12">
      <t>ジッシ</t>
    </rPh>
    <rPh sb="12" eb="14">
      <t>ギム</t>
    </rPh>
    <rPh sb="15" eb="17">
      <t>ウム</t>
    </rPh>
    <phoneticPr fontId="4"/>
  </si>
  <si>
    <t>購入者</t>
    <rPh sb="0" eb="2">
      <t>コウニュウ</t>
    </rPh>
    <rPh sb="2" eb="3">
      <t>シャ</t>
    </rPh>
    <phoneticPr fontId="4"/>
  </si>
  <si>
    <t>指定数量(L)</t>
    <phoneticPr fontId="4"/>
  </si>
  <si>
    <t>指定数量(kg変換)</t>
    <rPh sb="7" eb="9">
      <t>ヘンカン</t>
    </rPh>
    <phoneticPr fontId="4"/>
  </si>
  <si>
    <t>納入日</t>
    <rPh sb="0" eb="2">
      <t>ノウニュウ</t>
    </rPh>
    <rPh sb="2" eb="3">
      <t>ヒ</t>
    </rPh>
    <phoneticPr fontId="4"/>
  </si>
  <si>
    <t>確認日</t>
    <phoneticPr fontId="4"/>
  </si>
  <si>
    <t>保管場所：</t>
    <phoneticPr fontId="4"/>
  </si>
  <si>
    <t>薬品管理表</t>
    <rPh sb="0" eb="4">
      <t>ヤクヒンカンリ</t>
    </rPh>
    <rPh sb="4" eb="5">
      <t>ヒョウ</t>
    </rPh>
    <phoneticPr fontId="4"/>
  </si>
  <si>
    <t>内容量(NET)</t>
    <rPh sb="0" eb="3">
      <t>ナイヨウリョウ</t>
    </rPh>
    <phoneticPr fontId="2"/>
  </si>
  <si>
    <t>比重又は密度</t>
    <rPh sb="0" eb="2">
      <t>ヒジュウ</t>
    </rPh>
    <rPh sb="2" eb="3">
      <t>マタ</t>
    </rPh>
    <rPh sb="4" eb="6">
      <t>ミツド</t>
    </rPh>
    <phoneticPr fontId="4"/>
  </si>
  <si>
    <t>受入れ時の重量(GROSS)</t>
    <rPh sb="0" eb="2">
      <t>ウケイ</t>
    </rPh>
    <rPh sb="3" eb="4">
      <t>ジ</t>
    </rPh>
    <rPh sb="5" eb="7">
      <t>ジュウリョウ</t>
    </rPh>
    <phoneticPr fontId="4"/>
  </si>
  <si>
    <t>kg</t>
    <phoneticPr fontId="2"/>
  </si>
  <si>
    <t>L</t>
    <phoneticPr fontId="2"/>
  </si>
  <si>
    <t>指定数量
（全在庫薬品の合算）
★0.2未満が必須</t>
    <rPh sb="0" eb="2">
      <t>シテイ</t>
    </rPh>
    <rPh sb="2" eb="4">
      <t>スウリョウ</t>
    </rPh>
    <rPh sb="6" eb="7">
      <t>ゼン</t>
    </rPh>
    <rPh sb="7" eb="9">
      <t>ザイコ</t>
    </rPh>
    <rPh sb="9" eb="11">
      <t>ヤクヒン</t>
    </rPh>
    <rPh sb="12" eb="14">
      <t>ガッサン</t>
    </rPh>
    <rPh sb="20" eb="22">
      <t>ミマン</t>
    </rPh>
    <rPh sb="23" eb="25">
      <t>ヒッス</t>
    </rPh>
    <phoneticPr fontId="4"/>
  </si>
  <si>
    <t>重量(GROSS)
kg</t>
    <rPh sb="0" eb="2">
      <t>ジュウリョウ</t>
    </rPh>
    <phoneticPr fontId="4"/>
  </si>
  <si>
    <t>残量(NET)
kg</t>
    <rPh sb="0" eb="2">
      <t>ザンリョウ</t>
    </rPh>
    <phoneticPr fontId="4"/>
  </si>
  <si>
    <t>※プログラムで指定数量をセットする範囲
ここにセットした値を小数点第3位で切り上げしてD列にセット</t>
    <rPh sb="7" eb="11">
      <t>シテイスウリョウ</t>
    </rPh>
    <rPh sb="17" eb="19">
      <t>ハンイ</t>
    </rPh>
    <rPh sb="28" eb="29">
      <t>アタイ</t>
    </rPh>
    <rPh sb="30" eb="33">
      <t>ショウスウテン</t>
    </rPh>
    <rPh sb="33" eb="34">
      <t>ダイ</t>
    </rPh>
    <rPh sb="35" eb="36">
      <t>イ</t>
    </rPh>
    <rPh sb="37" eb="38">
      <t>キ</t>
    </rPh>
    <rPh sb="39" eb="40">
      <t>ア</t>
    </rPh>
    <rPh sb="44" eb="45">
      <t>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</si>
</sst>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13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b/>
      <u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b/>
      <u/>
      <sz val="11"/>
      <color theme="1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1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12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77" fontId="1" fillId="2" borderId="21" xfId="0" applyNumberFormat="1" applyFont="1" applyFill="1" applyBorder="1" applyAlignment="1">
      <alignment horizontal="center" vertical="center"/>
    </xf>
    <xf numFmtId="177" fontId="1" fillId="2" borderId="2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77" fontId="1" fillId="5" borderId="21" xfId="0" applyNumberFormat="1" applyFont="1" applyFill="1" applyBorder="1" applyAlignment="1">
      <alignment horizontal="center" vertical="center"/>
    </xf>
    <xf numFmtId="177" fontId="1" fillId="5" borderId="22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177" fontId="1" fillId="2" borderId="3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9" fontId="9" fillId="2" borderId="21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49" fontId="12" fillId="5" borderId="21" xfId="0" applyNumberFormat="1" applyFont="1" applyFill="1" applyBorder="1" applyAlignment="1">
      <alignment horizontal="center" vertical="center" textRotation="255"/>
    </xf>
    <xf numFmtId="49" fontId="12" fillId="2" borderId="21" xfId="0" applyNumberFormat="1" applyFont="1" applyFill="1" applyBorder="1" applyAlignment="1">
      <alignment horizontal="center" vertical="center" textRotation="255"/>
    </xf>
    <xf numFmtId="49" fontId="12" fillId="5" borderId="23" xfId="0" applyNumberFormat="1" applyFont="1" applyFill="1" applyBorder="1" applyAlignment="1">
      <alignment horizontal="center" vertical="center" textRotation="255"/>
    </xf>
    <xf numFmtId="177" fontId="1" fillId="5" borderId="23" xfId="0" applyNumberFormat="1" applyFont="1" applyFill="1" applyBorder="1" applyAlignment="1">
      <alignment horizontal="center" vertical="center"/>
    </xf>
    <xf numFmtId="177" fontId="1" fillId="2" borderId="33" xfId="0" applyNumberFormat="1" applyFont="1" applyFill="1" applyBorder="1" applyAlignment="1">
      <alignment horizontal="center" vertical="center"/>
    </xf>
    <xf numFmtId="177" fontId="1" fillId="5" borderId="34" xfId="0" applyNumberFormat="1" applyFont="1" applyFill="1" applyBorder="1" applyAlignment="1">
      <alignment horizontal="center" vertical="center"/>
    </xf>
    <xf numFmtId="177" fontId="1" fillId="2" borderId="35" xfId="0" applyNumberFormat="1" applyFont="1" applyFill="1" applyBorder="1" applyAlignment="1">
      <alignment horizontal="center" vertical="center"/>
    </xf>
    <xf numFmtId="177" fontId="1" fillId="5" borderId="35" xfId="0" applyNumberFormat="1" applyFont="1" applyFill="1" applyBorder="1" applyAlignment="1">
      <alignment horizontal="center" vertical="center"/>
    </xf>
    <xf numFmtId="177" fontId="1" fillId="5" borderId="3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176" fontId="1" fillId="4" borderId="8" xfId="0" applyNumberFormat="1" applyFont="1" applyFill="1" applyBorder="1" applyAlignment="1">
      <alignment horizontal="center" vertical="center" shrinkToFit="1"/>
    </xf>
    <xf numFmtId="176" fontId="1" fillId="4" borderId="25" xfId="0" applyNumberFormat="1" applyFont="1" applyFill="1" applyBorder="1" applyAlignment="1">
      <alignment horizontal="center" vertical="center" shrinkToFit="1"/>
    </xf>
    <xf numFmtId="14" fontId="1" fillId="5" borderId="8" xfId="0" applyNumberFormat="1" applyFont="1" applyFill="1" applyBorder="1" applyAlignment="1">
      <alignment horizontal="center" vertical="center" shrinkToFit="1"/>
    </xf>
    <xf numFmtId="0" fontId="1" fillId="5" borderId="25" xfId="0" applyFont="1" applyFill="1" applyBorder="1" applyAlignment="1">
      <alignment horizontal="center" vertical="center" shrinkToFit="1"/>
    </xf>
    <xf numFmtId="177" fontId="1" fillId="4" borderId="19" xfId="0" applyNumberFormat="1" applyFont="1" applyFill="1" applyBorder="1" applyAlignment="1">
      <alignment horizontal="center" vertical="center" shrinkToFit="1"/>
    </xf>
    <xf numFmtId="177" fontId="1" fillId="4" borderId="26" xfId="0" applyNumberFormat="1" applyFont="1" applyFill="1" applyBorder="1" applyAlignment="1">
      <alignment horizontal="center" vertical="center" shrinkToFit="1"/>
    </xf>
    <xf numFmtId="0" fontId="7" fillId="5" borderId="8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shrinkToFit="1"/>
    </xf>
    <xf numFmtId="0" fontId="1" fillId="5" borderId="6" xfId="0" applyFont="1" applyFill="1" applyBorder="1" applyAlignment="1">
      <alignment horizontal="center" vertical="center" shrinkToFit="1"/>
    </xf>
    <xf numFmtId="0" fontId="7" fillId="5" borderId="25" xfId="0" applyFont="1" applyFill="1" applyBorder="1" applyAlignment="1">
      <alignment horizontal="center" vertical="center"/>
    </xf>
    <xf numFmtId="177" fontId="1" fillId="4" borderId="18" xfId="0" applyNumberFormat="1" applyFont="1" applyFill="1" applyBorder="1" applyAlignment="1">
      <alignment horizontal="center" vertical="center" shrinkToFit="1"/>
    </xf>
    <xf numFmtId="177" fontId="1" fillId="4" borderId="17" xfId="0" applyNumberFormat="1" applyFont="1" applyFill="1" applyBorder="1" applyAlignment="1">
      <alignment horizontal="center" vertical="center" shrinkToFit="1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176" fontId="1" fillId="4" borderId="7" xfId="0" applyNumberFormat="1" applyFont="1" applyFill="1" applyBorder="1" applyAlignment="1">
      <alignment horizontal="center" vertical="center" shrinkToFit="1"/>
    </xf>
    <xf numFmtId="176" fontId="1" fillId="4" borderId="6" xfId="0" applyNumberFormat="1" applyFont="1" applyFill="1" applyBorder="1" applyAlignment="1">
      <alignment horizontal="center" vertical="center" shrinkToFi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 shrinkToFit="1"/>
    </xf>
    <xf numFmtId="14" fontId="1" fillId="4" borderId="25" xfId="0" applyNumberFormat="1" applyFont="1" applyFill="1" applyBorder="1" applyAlignment="1">
      <alignment horizontal="center" vertical="center" shrinkToFit="1"/>
    </xf>
    <xf numFmtId="0" fontId="1" fillId="5" borderId="25" xfId="0" applyFont="1" applyFill="1" applyBorder="1" applyAlignment="1">
      <alignment horizontal="center" vertical="center"/>
    </xf>
    <xf numFmtId="2" fontId="1" fillId="4" borderId="8" xfId="0" applyNumberFormat="1" applyFont="1" applyFill="1" applyBorder="1" applyAlignment="1">
      <alignment horizontal="center" vertical="center" shrinkToFit="1"/>
    </xf>
    <xf numFmtId="2" fontId="1" fillId="4" borderId="25" xfId="0" applyNumberFormat="1" applyFont="1" applyFill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center" vertical="center" shrinkToFit="1"/>
    </xf>
    <xf numFmtId="2" fontId="1" fillId="4" borderId="7" xfId="0" applyNumberFormat="1" applyFont="1" applyFill="1" applyBorder="1" applyAlignment="1">
      <alignment horizontal="center" vertical="center" shrinkToFit="1"/>
    </xf>
    <xf numFmtId="2" fontId="1" fillId="4" borderId="6" xfId="0" applyNumberFormat="1" applyFont="1" applyFill="1" applyBorder="1" applyAlignment="1">
      <alignment horizontal="center" vertical="center" shrinkToFit="1"/>
    </xf>
    <xf numFmtId="0" fontId="1" fillId="5" borderId="7" xfId="0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14" fontId="1" fillId="5" borderId="5" xfId="0" applyNumberFormat="1" applyFont="1" applyFill="1" applyBorder="1" applyAlignment="1">
      <alignment horizontal="center" vertical="center"/>
    </xf>
    <xf numFmtId="14" fontId="1" fillId="5" borderId="6" xfId="0" applyNumberFormat="1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 shrinkToFit="1"/>
    </xf>
    <xf numFmtId="0" fontId="10" fillId="3" borderId="4" xfId="0" applyFont="1" applyFill="1" applyBorder="1" applyAlignment="1">
      <alignment horizontal="center" vertical="center" wrapText="1" shrinkToFit="1"/>
    </xf>
    <xf numFmtId="0" fontId="7" fillId="5" borderId="9" xfId="0" applyFont="1" applyFill="1" applyBorder="1" applyAlignment="1">
      <alignment horizontal="center" vertical="center" textRotation="255"/>
    </xf>
    <xf numFmtId="0" fontId="7" fillId="5" borderId="10" xfId="0" applyFont="1" applyFill="1" applyBorder="1" applyAlignment="1">
      <alignment horizontal="center" vertical="center" textRotation="255"/>
    </xf>
    <xf numFmtId="0" fontId="7" fillId="5" borderId="11" xfId="0" applyFont="1" applyFill="1" applyBorder="1" applyAlignment="1">
      <alignment horizontal="center" vertical="center" textRotation="255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14" fontId="1" fillId="2" borderId="14" xfId="0" applyNumberFormat="1" applyFont="1" applyFill="1" applyBorder="1" applyAlignment="1">
      <alignment horizontal="center" vertical="center"/>
    </xf>
    <xf numFmtId="14" fontId="1" fillId="2" borderId="29" xfId="0" applyNumberFormat="1" applyFont="1" applyFill="1" applyBorder="1" applyAlignment="1">
      <alignment horizontal="center" vertical="center"/>
    </xf>
    <xf numFmtId="14" fontId="1" fillId="5" borderId="16" xfId="0" applyNumberFormat="1" applyFont="1" applyFill="1" applyBorder="1" applyAlignment="1">
      <alignment horizontal="center" vertical="center"/>
    </xf>
    <xf numFmtId="14" fontId="1" fillId="5" borderId="17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61"/>
  <sheetViews>
    <sheetView tabSelected="1" view="pageBreakPreview" zoomScaleNormal="100" zoomScaleSheetLayoutView="100" workbookViewId="0"/>
  </sheetViews>
  <sheetFormatPr defaultColWidth="9" defaultRowHeight="15.75"/>
  <cols>
    <col min="1" max="1" width="3.25" style="1" customWidth="1"/>
    <col min="2" max="2" width="3.625" style="1" customWidth="1"/>
    <col min="3" max="3" width="11.75" style="1" customWidth="1"/>
    <col min="4" max="4" width="16.125" style="1" customWidth="1"/>
    <col min="5" max="5" width="4.875" style="1" customWidth="1"/>
    <col min="6" max="15" width="11.625" style="1" customWidth="1"/>
    <col min="16" max="17" width="3.25" style="1" customWidth="1"/>
    <col min="18" max="16384" width="9" style="1"/>
  </cols>
  <sheetData>
    <row r="1" spans="2:17">
      <c r="P1" s="2"/>
    </row>
    <row r="2" spans="2:17" ht="48.75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76" t="s">
        <v>14</v>
      </c>
      <c r="O2" s="76"/>
      <c r="P2" s="20"/>
      <c r="Q2" s="20"/>
    </row>
    <row r="3" spans="2:17" ht="12.75" customHeight="1" thickBot="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2:17" ht="36" customHeight="1">
      <c r="B4" s="105" t="s">
        <v>0</v>
      </c>
      <c r="C4" s="106"/>
      <c r="D4" s="106"/>
      <c r="E4" s="107"/>
      <c r="F4" s="69"/>
      <c r="G4" s="70"/>
      <c r="H4" s="69"/>
      <c r="I4" s="70"/>
      <c r="J4" s="69"/>
      <c r="K4" s="70"/>
      <c r="L4" s="69"/>
      <c r="M4" s="71"/>
      <c r="N4" s="69"/>
      <c r="O4" s="72"/>
    </row>
    <row r="5" spans="2:17" ht="46.5" customHeight="1">
      <c r="B5" s="59" t="s">
        <v>1</v>
      </c>
      <c r="C5" s="60"/>
      <c r="D5" s="60"/>
      <c r="E5" s="61"/>
      <c r="F5" s="73"/>
      <c r="G5" s="74"/>
      <c r="H5" s="73"/>
      <c r="I5" s="74"/>
      <c r="J5" s="73"/>
      <c r="K5" s="74"/>
      <c r="L5" s="73"/>
      <c r="M5" s="82"/>
      <c r="N5" s="73"/>
      <c r="O5" s="80"/>
      <c r="P5" s="4"/>
    </row>
    <row r="6" spans="2:17" ht="39" customHeight="1">
      <c r="B6" s="102" t="s">
        <v>2</v>
      </c>
      <c r="C6" s="47" t="s">
        <v>3</v>
      </c>
      <c r="D6" s="48"/>
      <c r="E6" s="86"/>
      <c r="F6" s="77"/>
      <c r="G6" s="78"/>
      <c r="H6" s="77"/>
      <c r="I6" s="78"/>
      <c r="J6" s="77"/>
      <c r="K6" s="78"/>
      <c r="L6" s="77"/>
      <c r="M6" s="79"/>
      <c r="N6" s="77"/>
      <c r="O6" s="81"/>
      <c r="P6" s="4"/>
    </row>
    <row r="7" spans="2:17" ht="18" customHeight="1">
      <c r="B7" s="103"/>
      <c r="C7" s="47" t="s">
        <v>4</v>
      </c>
      <c r="D7" s="48"/>
      <c r="E7" s="86"/>
      <c r="F7" s="45"/>
      <c r="G7" s="46"/>
      <c r="H7" s="45"/>
      <c r="I7" s="46"/>
      <c r="J7" s="45"/>
      <c r="K7" s="46"/>
      <c r="L7" s="45"/>
      <c r="M7" s="75"/>
      <c r="N7" s="45"/>
      <c r="O7" s="51"/>
      <c r="P7" s="4"/>
    </row>
    <row r="8" spans="2:17" ht="18" customHeight="1">
      <c r="B8" s="103"/>
      <c r="C8" s="47" t="s">
        <v>5</v>
      </c>
      <c r="D8" s="48"/>
      <c r="E8" s="86"/>
      <c r="F8" s="45"/>
      <c r="G8" s="46"/>
      <c r="H8" s="45"/>
      <c r="I8" s="46"/>
      <c r="J8" s="45"/>
      <c r="K8" s="46"/>
      <c r="L8" s="45"/>
      <c r="M8" s="75"/>
      <c r="N8" s="45"/>
      <c r="O8" s="51"/>
      <c r="P8" s="4"/>
    </row>
    <row r="9" spans="2:17" ht="18" customHeight="1">
      <c r="B9" s="103"/>
      <c r="C9" s="47" t="s">
        <v>6</v>
      </c>
      <c r="D9" s="48"/>
      <c r="E9" s="86"/>
      <c r="F9" s="45"/>
      <c r="G9" s="46"/>
      <c r="H9" s="45"/>
      <c r="I9" s="46"/>
      <c r="J9" s="45"/>
      <c r="K9" s="46"/>
      <c r="L9" s="45"/>
      <c r="M9" s="75"/>
      <c r="N9" s="45"/>
      <c r="O9" s="51"/>
      <c r="P9" s="4"/>
    </row>
    <row r="10" spans="2:17" ht="18" customHeight="1">
      <c r="B10" s="103"/>
      <c r="C10" s="47" t="s">
        <v>7</v>
      </c>
      <c r="D10" s="48"/>
      <c r="E10" s="86"/>
      <c r="F10" s="45"/>
      <c r="G10" s="46"/>
      <c r="H10" s="45"/>
      <c r="I10" s="46"/>
      <c r="J10" s="45"/>
      <c r="K10" s="46"/>
      <c r="L10" s="45"/>
      <c r="M10" s="75"/>
      <c r="N10" s="45"/>
      <c r="O10" s="51"/>
      <c r="P10" s="4"/>
    </row>
    <row r="11" spans="2:17" ht="18" customHeight="1">
      <c r="B11" s="104"/>
      <c r="C11" s="47" t="s">
        <v>8</v>
      </c>
      <c r="D11" s="48"/>
      <c r="E11" s="86"/>
      <c r="F11" s="45"/>
      <c r="G11" s="46"/>
      <c r="H11" s="45"/>
      <c r="I11" s="46"/>
      <c r="J11" s="45"/>
      <c r="K11" s="46"/>
      <c r="L11" s="45"/>
      <c r="M11" s="75"/>
      <c r="N11" s="45"/>
      <c r="O11" s="51"/>
      <c r="P11" s="4"/>
    </row>
    <row r="12" spans="2:17" ht="18" customHeight="1">
      <c r="B12" s="59" t="s">
        <v>9</v>
      </c>
      <c r="C12" s="60"/>
      <c r="D12" s="60"/>
      <c r="E12" s="61"/>
      <c r="F12" s="62"/>
      <c r="G12" s="87"/>
      <c r="H12" s="62"/>
      <c r="I12" s="87"/>
      <c r="J12" s="62"/>
      <c r="K12" s="87"/>
      <c r="L12" s="62"/>
      <c r="M12" s="83"/>
      <c r="N12" s="62"/>
      <c r="O12" s="63"/>
      <c r="P12" s="4"/>
    </row>
    <row r="13" spans="2:17" ht="18.75" customHeight="1">
      <c r="B13" s="108" t="s">
        <v>16</v>
      </c>
      <c r="C13" s="109"/>
      <c r="D13" s="110"/>
      <c r="E13" s="13" t="s">
        <v>19</v>
      </c>
      <c r="F13" s="47"/>
      <c r="G13" s="86"/>
      <c r="H13" s="47"/>
      <c r="I13" s="86"/>
      <c r="J13" s="47"/>
      <c r="K13" s="86"/>
      <c r="L13" s="47"/>
      <c r="M13" s="48"/>
      <c r="N13" s="47"/>
      <c r="O13" s="64"/>
      <c r="P13" s="4"/>
    </row>
    <row r="14" spans="2:17" ht="18.75" customHeight="1">
      <c r="B14" s="111"/>
      <c r="C14" s="112"/>
      <c r="D14" s="113"/>
      <c r="E14" s="13" t="s">
        <v>20</v>
      </c>
      <c r="F14" s="47"/>
      <c r="G14" s="86"/>
      <c r="H14" s="47"/>
      <c r="I14" s="86"/>
      <c r="J14" s="47"/>
      <c r="K14" s="86"/>
      <c r="L14" s="47"/>
      <c r="M14" s="48"/>
      <c r="N14" s="47"/>
      <c r="O14" s="64"/>
      <c r="P14" s="4"/>
    </row>
    <row r="15" spans="2:17" ht="18.75" customHeight="1">
      <c r="B15" s="59" t="s">
        <v>17</v>
      </c>
      <c r="C15" s="60"/>
      <c r="D15" s="60"/>
      <c r="E15" s="61"/>
      <c r="F15" s="65"/>
      <c r="G15" s="84"/>
      <c r="H15" s="65"/>
      <c r="I15" s="84"/>
      <c r="J15" s="65"/>
      <c r="K15" s="84"/>
      <c r="L15" s="65"/>
      <c r="M15" s="85"/>
      <c r="N15" s="65"/>
      <c r="O15" s="66"/>
    </row>
    <row r="16" spans="2:17" ht="18.75" customHeight="1">
      <c r="B16" s="91" t="s">
        <v>10</v>
      </c>
      <c r="C16" s="92"/>
      <c r="D16" s="92"/>
      <c r="E16" s="93"/>
      <c r="F16" s="67"/>
      <c r="G16" s="88"/>
      <c r="H16" s="67"/>
      <c r="I16" s="88"/>
      <c r="J16" s="67"/>
      <c r="K16" s="88"/>
      <c r="L16" s="67"/>
      <c r="M16" s="89"/>
      <c r="N16" s="67"/>
      <c r="O16" s="68"/>
      <c r="P16" s="11"/>
    </row>
    <row r="17" spans="2:22" ht="18.75" customHeight="1">
      <c r="B17" s="59" t="s">
        <v>11</v>
      </c>
      <c r="C17" s="60"/>
      <c r="D17" s="60"/>
      <c r="E17" s="61"/>
      <c r="F17" s="39"/>
      <c r="G17" s="57"/>
      <c r="H17" s="39"/>
      <c r="I17" s="57"/>
      <c r="J17" s="39"/>
      <c r="K17" s="57"/>
      <c r="L17" s="39"/>
      <c r="M17" s="58"/>
      <c r="N17" s="39"/>
      <c r="O17" s="40"/>
      <c r="P17" s="12"/>
    </row>
    <row r="18" spans="2:22" ht="18" customHeight="1">
      <c r="B18" s="90" t="s">
        <v>12</v>
      </c>
      <c r="C18" s="48"/>
      <c r="D18" s="48"/>
      <c r="E18" s="86"/>
      <c r="F18" s="41"/>
      <c r="G18" s="49"/>
      <c r="H18" s="41"/>
      <c r="I18" s="49"/>
      <c r="J18" s="41"/>
      <c r="K18" s="49"/>
      <c r="L18" s="41"/>
      <c r="M18" s="50"/>
      <c r="N18" s="41"/>
      <c r="O18" s="42"/>
      <c r="P18" s="5"/>
    </row>
    <row r="19" spans="2:22" ht="16.5" customHeight="1" thickBot="1">
      <c r="B19" s="54" t="s">
        <v>18</v>
      </c>
      <c r="C19" s="55"/>
      <c r="D19" s="55"/>
      <c r="E19" s="56"/>
      <c r="F19" s="43"/>
      <c r="G19" s="52"/>
      <c r="H19" s="43"/>
      <c r="I19" s="52"/>
      <c r="J19" s="43"/>
      <c r="K19" s="52"/>
      <c r="L19" s="43"/>
      <c r="M19" s="53"/>
      <c r="N19" s="43"/>
      <c r="O19" s="44"/>
    </row>
    <row r="20" spans="2:22" ht="10.5" customHeight="1" thickBot="1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S20" s="32" t="s">
        <v>24</v>
      </c>
      <c r="T20" s="32"/>
      <c r="U20" s="32"/>
      <c r="V20" s="32"/>
    </row>
    <row r="21" spans="2:22" ht="55.5" customHeight="1">
      <c r="B21" s="98" t="s">
        <v>13</v>
      </c>
      <c r="C21" s="99"/>
      <c r="D21" s="100" t="s">
        <v>21</v>
      </c>
      <c r="E21" s="101"/>
      <c r="F21" s="17" t="s">
        <v>22</v>
      </c>
      <c r="G21" s="17" t="s">
        <v>23</v>
      </c>
      <c r="H21" s="16" t="s">
        <v>22</v>
      </c>
      <c r="I21" s="17" t="s">
        <v>23</v>
      </c>
      <c r="J21" s="16" t="s">
        <v>22</v>
      </c>
      <c r="K21" s="17" t="s">
        <v>23</v>
      </c>
      <c r="L21" s="16" t="s">
        <v>22</v>
      </c>
      <c r="M21" s="17" t="s">
        <v>23</v>
      </c>
      <c r="N21" s="16" t="s">
        <v>22</v>
      </c>
      <c r="O21" s="18" t="s">
        <v>23</v>
      </c>
      <c r="S21" s="32"/>
      <c r="T21" s="32"/>
      <c r="U21" s="32"/>
      <c r="V21" s="32"/>
    </row>
    <row r="22" spans="2:22" ht="18.75" customHeight="1">
      <c r="B22" s="114"/>
      <c r="C22" s="115"/>
      <c r="D22" s="33" t="str">
        <f>IF(S22="","",ROUNDUP(S22, 3))</f>
        <v/>
      </c>
      <c r="E22" s="34"/>
      <c r="F22" s="7"/>
      <c r="G22" s="7"/>
      <c r="H22" s="7"/>
      <c r="I22" s="19"/>
      <c r="J22" s="19"/>
      <c r="K22" s="19"/>
      <c r="L22" s="19"/>
      <c r="M22" s="19"/>
      <c r="N22" s="19"/>
      <c r="O22" s="27"/>
      <c r="S22" s="21"/>
    </row>
    <row r="23" spans="2:22" ht="18.75" customHeight="1">
      <c r="B23" s="96"/>
      <c r="C23" s="97"/>
      <c r="D23" s="37" t="str">
        <f>IF(S23="","",ROUNDUP(S23, 3))</f>
        <v/>
      </c>
      <c r="E23" s="38"/>
      <c r="F23" s="14"/>
      <c r="G23" s="15"/>
      <c r="H23" s="15"/>
      <c r="I23" s="14"/>
      <c r="J23" s="14"/>
      <c r="K23" s="14"/>
      <c r="L23" s="14"/>
      <c r="M23" s="14"/>
      <c r="N23" s="14"/>
      <c r="O23" s="28"/>
      <c r="S23" s="22"/>
    </row>
    <row r="24" spans="2:22" ht="18.75" customHeight="1">
      <c r="B24" s="94"/>
      <c r="C24" s="95"/>
      <c r="D24" s="33" t="str">
        <f t="shared" ref="D24:D58" si="0">IF(S24="","",ROUNDUP(S24, 3))</f>
        <v/>
      </c>
      <c r="E24" s="34"/>
      <c r="F24" s="6"/>
      <c r="G24" s="7"/>
      <c r="H24" s="7"/>
      <c r="I24" s="7"/>
      <c r="J24" s="7"/>
      <c r="K24" s="7"/>
      <c r="L24" s="7"/>
      <c r="M24" s="7"/>
      <c r="N24" s="7"/>
      <c r="O24" s="29"/>
      <c r="S24" s="21"/>
    </row>
    <row r="25" spans="2:22" ht="18.75" customHeight="1">
      <c r="B25" s="96"/>
      <c r="C25" s="97"/>
      <c r="D25" s="37" t="str">
        <f t="shared" si="0"/>
        <v/>
      </c>
      <c r="E25" s="38"/>
      <c r="F25" s="14"/>
      <c r="G25" s="15"/>
      <c r="H25" s="14"/>
      <c r="I25" s="15"/>
      <c r="J25" s="14"/>
      <c r="K25" s="15"/>
      <c r="L25" s="15"/>
      <c r="M25" s="15"/>
      <c r="N25" s="15"/>
      <c r="O25" s="30"/>
      <c r="S25" s="22"/>
    </row>
    <row r="26" spans="2:22" ht="18.75" customHeight="1">
      <c r="B26" s="94"/>
      <c r="C26" s="95"/>
      <c r="D26" s="33" t="str">
        <f t="shared" si="0"/>
        <v/>
      </c>
      <c r="E26" s="34"/>
      <c r="F26" s="6"/>
      <c r="G26" s="7"/>
      <c r="H26" s="6"/>
      <c r="I26" s="7"/>
      <c r="J26" s="6"/>
      <c r="K26" s="7"/>
      <c r="L26" s="7"/>
      <c r="M26" s="7"/>
      <c r="N26" s="7"/>
      <c r="O26" s="29"/>
      <c r="S26" s="21"/>
    </row>
    <row r="27" spans="2:22" ht="18.75" customHeight="1">
      <c r="B27" s="96"/>
      <c r="C27" s="97"/>
      <c r="D27" s="37" t="str">
        <f t="shared" si="0"/>
        <v/>
      </c>
      <c r="E27" s="38"/>
      <c r="F27" s="14"/>
      <c r="G27" s="15"/>
      <c r="H27" s="14"/>
      <c r="I27" s="15"/>
      <c r="J27" s="14"/>
      <c r="K27" s="15"/>
      <c r="L27" s="15"/>
      <c r="M27" s="15"/>
      <c r="N27" s="15"/>
      <c r="O27" s="30"/>
      <c r="S27" s="22"/>
    </row>
    <row r="28" spans="2:22" ht="18.75" customHeight="1">
      <c r="B28" s="94"/>
      <c r="C28" s="95"/>
      <c r="D28" s="33" t="str">
        <f t="shared" si="0"/>
        <v/>
      </c>
      <c r="E28" s="34"/>
      <c r="F28" s="6"/>
      <c r="G28" s="7"/>
      <c r="H28" s="6"/>
      <c r="I28" s="7"/>
      <c r="J28" s="6"/>
      <c r="K28" s="7"/>
      <c r="L28" s="6"/>
      <c r="M28" s="7"/>
      <c r="N28" s="6"/>
      <c r="O28" s="29"/>
      <c r="S28" s="21"/>
    </row>
    <row r="29" spans="2:22" ht="18.75" customHeight="1">
      <c r="B29" s="96"/>
      <c r="C29" s="97"/>
      <c r="D29" s="37" t="str">
        <f t="shared" si="0"/>
        <v/>
      </c>
      <c r="E29" s="38"/>
      <c r="F29" s="14"/>
      <c r="G29" s="15"/>
      <c r="H29" s="14"/>
      <c r="I29" s="15"/>
      <c r="J29" s="14"/>
      <c r="K29" s="15"/>
      <c r="L29" s="14"/>
      <c r="M29" s="15"/>
      <c r="N29" s="14"/>
      <c r="O29" s="30"/>
      <c r="S29" s="22"/>
    </row>
    <row r="30" spans="2:22" ht="18.75" customHeight="1">
      <c r="B30" s="94"/>
      <c r="C30" s="95"/>
      <c r="D30" s="33" t="str">
        <f t="shared" si="0"/>
        <v/>
      </c>
      <c r="E30" s="34"/>
      <c r="F30" s="6"/>
      <c r="G30" s="7"/>
      <c r="H30" s="6"/>
      <c r="I30" s="7"/>
      <c r="J30" s="6"/>
      <c r="K30" s="7"/>
      <c r="L30" s="6"/>
      <c r="M30" s="7"/>
      <c r="N30" s="6"/>
      <c r="O30" s="29"/>
      <c r="S30" s="21"/>
    </row>
    <row r="31" spans="2:22" ht="18.75" customHeight="1">
      <c r="B31" s="96"/>
      <c r="C31" s="97"/>
      <c r="D31" s="37" t="str">
        <f t="shared" si="0"/>
        <v/>
      </c>
      <c r="E31" s="38"/>
      <c r="F31" s="14"/>
      <c r="G31" s="15"/>
      <c r="H31" s="14"/>
      <c r="I31" s="15"/>
      <c r="J31" s="14"/>
      <c r="K31" s="15"/>
      <c r="L31" s="14"/>
      <c r="M31" s="15"/>
      <c r="N31" s="14"/>
      <c r="O31" s="30"/>
      <c r="S31" s="22"/>
    </row>
    <row r="32" spans="2:22" ht="18.75" customHeight="1">
      <c r="B32" s="94"/>
      <c r="C32" s="95"/>
      <c r="D32" s="33" t="str">
        <f t="shared" si="0"/>
        <v/>
      </c>
      <c r="E32" s="34"/>
      <c r="F32" s="6"/>
      <c r="G32" s="7"/>
      <c r="H32" s="6"/>
      <c r="I32" s="7"/>
      <c r="J32" s="6"/>
      <c r="K32" s="7"/>
      <c r="L32" s="6"/>
      <c r="M32" s="7"/>
      <c r="N32" s="6"/>
      <c r="O32" s="29"/>
      <c r="S32" s="21"/>
    </row>
    <row r="33" spans="2:19" ht="18.75" customHeight="1">
      <c r="B33" s="96"/>
      <c r="C33" s="97"/>
      <c r="D33" s="37" t="str">
        <f t="shared" si="0"/>
        <v/>
      </c>
      <c r="E33" s="38"/>
      <c r="F33" s="14"/>
      <c r="G33" s="15"/>
      <c r="H33" s="14"/>
      <c r="I33" s="15"/>
      <c r="J33" s="14"/>
      <c r="K33" s="15"/>
      <c r="L33" s="14"/>
      <c r="M33" s="15"/>
      <c r="N33" s="14"/>
      <c r="O33" s="30"/>
      <c r="S33" s="22"/>
    </row>
    <row r="34" spans="2:19" ht="18.75" customHeight="1">
      <c r="B34" s="94"/>
      <c r="C34" s="95"/>
      <c r="D34" s="33" t="str">
        <f t="shared" si="0"/>
        <v/>
      </c>
      <c r="E34" s="34"/>
      <c r="F34" s="6"/>
      <c r="G34" s="7"/>
      <c r="H34" s="6"/>
      <c r="I34" s="7"/>
      <c r="J34" s="6"/>
      <c r="K34" s="7"/>
      <c r="L34" s="6"/>
      <c r="M34" s="7"/>
      <c r="N34" s="6"/>
      <c r="O34" s="29"/>
      <c r="S34" s="21"/>
    </row>
    <row r="35" spans="2:19" ht="18.75" customHeight="1">
      <c r="B35" s="96"/>
      <c r="C35" s="97"/>
      <c r="D35" s="37" t="str">
        <f t="shared" si="0"/>
        <v/>
      </c>
      <c r="E35" s="38"/>
      <c r="F35" s="14"/>
      <c r="G35" s="15"/>
      <c r="H35" s="14"/>
      <c r="I35" s="15"/>
      <c r="J35" s="14"/>
      <c r="K35" s="15"/>
      <c r="L35" s="14"/>
      <c r="M35" s="15"/>
      <c r="N35" s="14"/>
      <c r="O35" s="30"/>
      <c r="S35" s="22"/>
    </row>
    <row r="36" spans="2:19" ht="18.75" customHeight="1">
      <c r="B36" s="94"/>
      <c r="C36" s="95"/>
      <c r="D36" s="33" t="str">
        <f t="shared" si="0"/>
        <v/>
      </c>
      <c r="E36" s="34"/>
      <c r="F36" s="6"/>
      <c r="G36" s="7"/>
      <c r="H36" s="6"/>
      <c r="I36" s="7"/>
      <c r="J36" s="6"/>
      <c r="K36" s="7"/>
      <c r="L36" s="6"/>
      <c r="M36" s="7"/>
      <c r="N36" s="6"/>
      <c r="O36" s="29"/>
      <c r="S36" s="21"/>
    </row>
    <row r="37" spans="2:19" ht="18.75" customHeight="1">
      <c r="B37" s="96"/>
      <c r="C37" s="97"/>
      <c r="D37" s="37" t="str">
        <f t="shared" si="0"/>
        <v/>
      </c>
      <c r="E37" s="38"/>
      <c r="F37" s="14"/>
      <c r="G37" s="15"/>
      <c r="H37" s="14"/>
      <c r="I37" s="15"/>
      <c r="J37" s="14"/>
      <c r="K37" s="15"/>
      <c r="L37" s="14"/>
      <c r="M37" s="15"/>
      <c r="N37" s="14"/>
      <c r="O37" s="30"/>
      <c r="S37" s="22"/>
    </row>
    <row r="38" spans="2:19" ht="18.75" customHeight="1">
      <c r="B38" s="94"/>
      <c r="C38" s="95"/>
      <c r="D38" s="33" t="str">
        <f t="shared" si="0"/>
        <v/>
      </c>
      <c r="E38" s="34"/>
      <c r="F38" s="6"/>
      <c r="G38" s="7"/>
      <c r="H38" s="6"/>
      <c r="I38" s="7"/>
      <c r="J38" s="6"/>
      <c r="K38" s="7"/>
      <c r="L38" s="6"/>
      <c r="M38" s="7"/>
      <c r="N38" s="6"/>
      <c r="O38" s="29"/>
      <c r="S38" s="21"/>
    </row>
    <row r="39" spans="2:19" ht="18.75" customHeight="1">
      <c r="B39" s="96"/>
      <c r="C39" s="97"/>
      <c r="D39" s="37" t="str">
        <f t="shared" si="0"/>
        <v/>
      </c>
      <c r="E39" s="38"/>
      <c r="F39" s="14"/>
      <c r="G39" s="15"/>
      <c r="H39" s="14"/>
      <c r="I39" s="15"/>
      <c r="J39" s="14"/>
      <c r="K39" s="15"/>
      <c r="L39" s="14"/>
      <c r="M39" s="15"/>
      <c r="N39" s="14"/>
      <c r="O39" s="30"/>
      <c r="S39" s="22"/>
    </row>
    <row r="40" spans="2:19" ht="18.75" customHeight="1">
      <c r="B40" s="94"/>
      <c r="C40" s="95"/>
      <c r="D40" s="33" t="str">
        <f t="shared" si="0"/>
        <v/>
      </c>
      <c r="E40" s="34"/>
      <c r="F40" s="6"/>
      <c r="G40" s="7"/>
      <c r="H40" s="6"/>
      <c r="I40" s="7"/>
      <c r="J40" s="6"/>
      <c r="K40" s="7"/>
      <c r="L40" s="6"/>
      <c r="M40" s="7"/>
      <c r="N40" s="6"/>
      <c r="O40" s="29"/>
      <c r="S40" s="21"/>
    </row>
    <row r="41" spans="2:19" ht="18.75" customHeight="1">
      <c r="B41" s="96"/>
      <c r="C41" s="97"/>
      <c r="D41" s="37" t="str">
        <f t="shared" si="0"/>
        <v/>
      </c>
      <c r="E41" s="38"/>
      <c r="F41" s="14"/>
      <c r="G41" s="15"/>
      <c r="H41" s="14"/>
      <c r="I41" s="15"/>
      <c r="J41" s="14"/>
      <c r="K41" s="15"/>
      <c r="L41" s="14"/>
      <c r="M41" s="15"/>
      <c r="N41" s="14"/>
      <c r="O41" s="30"/>
      <c r="S41" s="22"/>
    </row>
    <row r="42" spans="2:19" ht="18.75" customHeight="1">
      <c r="B42" s="94"/>
      <c r="C42" s="95"/>
      <c r="D42" s="33" t="str">
        <f t="shared" si="0"/>
        <v/>
      </c>
      <c r="E42" s="34"/>
      <c r="F42" s="6"/>
      <c r="G42" s="7"/>
      <c r="H42" s="6"/>
      <c r="I42" s="7"/>
      <c r="J42" s="6"/>
      <c r="K42" s="7"/>
      <c r="L42" s="6"/>
      <c r="M42" s="7"/>
      <c r="N42" s="6"/>
      <c r="O42" s="29"/>
      <c r="S42" s="21"/>
    </row>
    <row r="43" spans="2:19" ht="18.75" customHeight="1">
      <c r="B43" s="96"/>
      <c r="C43" s="97"/>
      <c r="D43" s="37" t="str">
        <f t="shared" si="0"/>
        <v/>
      </c>
      <c r="E43" s="38"/>
      <c r="F43" s="14"/>
      <c r="G43" s="15"/>
      <c r="H43" s="14"/>
      <c r="I43" s="15"/>
      <c r="J43" s="14"/>
      <c r="K43" s="15"/>
      <c r="L43" s="14"/>
      <c r="M43" s="15"/>
      <c r="N43" s="14"/>
      <c r="O43" s="30"/>
      <c r="S43" s="22"/>
    </row>
    <row r="44" spans="2:19" ht="18.75" customHeight="1">
      <c r="B44" s="94"/>
      <c r="C44" s="95"/>
      <c r="D44" s="33" t="str">
        <f t="shared" si="0"/>
        <v/>
      </c>
      <c r="E44" s="34"/>
      <c r="F44" s="6"/>
      <c r="G44" s="7"/>
      <c r="H44" s="6"/>
      <c r="I44" s="7"/>
      <c r="J44" s="6"/>
      <c r="K44" s="7"/>
      <c r="L44" s="6"/>
      <c r="M44" s="7"/>
      <c r="N44" s="6"/>
      <c r="O44" s="29"/>
      <c r="S44" s="21"/>
    </row>
    <row r="45" spans="2:19" ht="18.75" customHeight="1">
      <c r="B45" s="96"/>
      <c r="C45" s="97"/>
      <c r="D45" s="37" t="str">
        <f t="shared" si="0"/>
        <v/>
      </c>
      <c r="E45" s="38"/>
      <c r="F45" s="14"/>
      <c r="G45" s="15"/>
      <c r="H45" s="14"/>
      <c r="I45" s="15"/>
      <c r="J45" s="14"/>
      <c r="K45" s="15"/>
      <c r="L45" s="14"/>
      <c r="M45" s="15"/>
      <c r="N45" s="14"/>
      <c r="O45" s="30"/>
      <c r="S45" s="22"/>
    </row>
    <row r="46" spans="2:19" ht="18.75" customHeight="1">
      <c r="B46" s="94"/>
      <c r="C46" s="95"/>
      <c r="D46" s="33" t="str">
        <f t="shared" si="0"/>
        <v/>
      </c>
      <c r="E46" s="34"/>
      <c r="F46" s="6"/>
      <c r="G46" s="7"/>
      <c r="H46" s="6"/>
      <c r="I46" s="7"/>
      <c r="J46" s="6"/>
      <c r="K46" s="7"/>
      <c r="L46" s="6"/>
      <c r="M46" s="7"/>
      <c r="N46" s="6"/>
      <c r="O46" s="29"/>
      <c r="S46" s="21"/>
    </row>
    <row r="47" spans="2:19" ht="18.75" customHeight="1">
      <c r="B47" s="96"/>
      <c r="C47" s="97"/>
      <c r="D47" s="37" t="str">
        <f t="shared" si="0"/>
        <v/>
      </c>
      <c r="E47" s="38"/>
      <c r="F47" s="14"/>
      <c r="G47" s="15"/>
      <c r="H47" s="14"/>
      <c r="I47" s="15"/>
      <c r="J47" s="14"/>
      <c r="K47" s="15"/>
      <c r="L47" s="14"/>
      <c r="M47" s="15"/>
      <c r="N47" s="14"/>
      <c r="O47" s="30"/>
      <c r="S47" s="22"/>
    </row>
    <row r="48" spans="2:19" ht="18.75" customHeight="1">
      <c r="B48" s="94"/>
      <c r="C48" s="95"/>
      <c r="D48" s="33" t="str">
        <f t="shared" si="0"/>
        <v/>
      </c>
      <c r="E48" s="34"/>
      <c r="F48" s="6"/>
      <c r="G48" s="7"/>
      <c r="H48" s="6"/>
      <c r="I48" s="7"/>
      <c r="J48" s="6"/>
      <c r="K48" s="7"/>
      <c r="L48" s="6"/>
      <c r="M48" s="7"/>
      <c r="N48" s="6"/>
      <c r="O48" s="29"/>
      <c r="S48" s="21"/>
    </row>
    <row r="49" spans="2:19" ht="18.75" customHeight="1">
      <c r="B49" s="96"/>
      <c r="C49" s="97"/>
      <c r="D49" s="37" t="str">
        <f t="shared" si="0"/>
        <v/>
      </c>
      <c r="E49" s="38"/>
      <c r="F49" s="14"/>
      <c r="G49" s="15"/>
      <c r="H49" s="14"/>
      <c r="I49" s="15"/>
      <c r="J49" s="14"/>
      <c r="K49" s="15"/>
      <c r="L49" s="14"/>
      <c r="M49" s="15"/>
      <c r="N49" s="14"/>
      <c r="O49" s="30"/>
      <c r="S49" s="22"/>
    </row>
    <row r="50" spans="2:19" ht="18.75" customHeight="1">
      <c r="B50" s="94"/>
      <c r="C50" s="95"/>
      <c r="D50" s="33" t="str">
        <f t="shared" si="0"/>
        <v/>
      </c>
      <c r="E50" s="34"/>
      <c r="F50" s="6"/>
      <c r="G50" s="7"/>
      <c r="H50" s="6"/>
      <c r="I50" s="7"/>
      <c r="J50" s="6"/>
      <c r="K50" s="7"/>
      <c r="L50" s="6"/>
      <c r="M50" s="7"/>
      <c r="N50" s="6"/>
      <c r="O50" s="29"/>
      <c r="S50" s="21"/>
    </row>
    <row r="51" spans="2:19" ht="18.75" customHeight="1">
      <c r="B51" s="96"/>
      <c r="C51" s="97"/>
      <c r="D51" s="37" t="str">
        <f t="shared" si="0"/>
        <v/>
      </c>
      <c r="E51" s="38"/>
      <c r="F51" s="14"/>
      <c r="G51" s="15"/>
      <c r="H51" s="14"/>
      <c r="I51" s="15"/>
      <c r="J51" s="14"/>
      <c r="K51" s="15"/>
      <c r="L51" s="14"/>
      <c r="M51" s="15"/>
      <c r="N51" s="14"/>
      <c r="O51" s="30"/>
      <c r="S51" s="22"/>
    </row>
    <row r="52" spans="2:19" ht="18.75" customHeight="1">
      <c r="B52" s="94"/>
      <c r="C52" s="95"/>
      <c r="D52" s="33" t="str">
        <f t="shared" si="0"/>
        <v/>
      </c>
      <c r="E52" s="34"/>
      <c r="F52" s="6"/>
      <c r="G52" s="7"/>
      <c r="H52" s="6"/>
      <c r="I52" s="7"/>
      <c r="J52" s="6"/>
      <c r="K52" s="7"/>
      <c r="L52" s="6"/>
      <c r="M52" s="7"/>
      <c r="N52" s="6"/>
      <c r="O52" s="29"/>
      <c r="S52" s="21"/>
    </row>
    <row r="53" spans="2:19" ht="18.75" customHeight="1">
      <c r="B53" s="96"/>
      <c r="C53" s="97"/>
      <c r="D53" s="37" t="str">
        <f t="shared" si="0"/>
        <v/>
      </c>
      <c r="E53" s="38"/>
      <c r="F53" s="14"/>
      <c r="G53" s="15"/>
      <c r="H53" s="14"/>
      <c r="I53" s="15"/>
      <c r="J53" s="14"/>
      <c r="K53" s="15"/>
      <c r="L53" s="14"/>
      <c r="M53" s="15"/>
      <c r="N53" s="14"/>
      <c r="O53" s="30"/>
      <c r="S53" s="22"/>
    </row>
    <row r="54" spans="2:19" ht="18.75" customHeight="1">
      <c r="B54" s="94"/>
      <c r="C54" s="95"/>
      <c r="D54" s="33" t="str">
        <f t="shared" si="0"/>
        <v/>
      </c>
      <c r="E54" s="34"/>
      <c r="F54" s="6"/>
      <c r="G54" s="7"/>
      <c r="H54" s="6"/>
      <c r="I54" s="7"/>
      <c r="J54" s="6"/>
      <c r="K54" s="7"/>
      <c r="L54" s="6"/>
      <c r="M54" s="7"/>
      <c r="N54" s="6"/>
      <c r="O54" s="29"/>
      <c r="S54" s="21"/>
    </row>
    <row r="55" spans="2:19" ht="18.75" customHeight="1">
      <c r="B55" s="96"/>
      <c r="C55" s="97"/>
      <c r="D55" s="37" t="str">
        <f t="shared" si="0"/>
        <v/>
      </c>
      <c r="E55" s="38"/>
      <c r="F55" s="14"/>
      <c r="G55" s="15"/>
      <c r="H55" s="14"/>
      <c r="I55" s="15"/>
      <c r="J55" s="14"/>
      <c r="K55" s="15"/>
      <c r="L55" s="14"/>
      <c r="M55" s="15"/>
      <c r="N55" s="14"/>
      <c r="O55" s="30"/>
      <c r="S55" s="22"/>
    </row>
    <row r="56" spans="2:19" ht="18.75" customHeight="1">
      <c r="B56" s="94"/>
      <c r="C56" s="95"/>
      <c r="D56" s="33" t="str">
        <f t="shared" si="0"/>
        <v/>
      </c>
      <c r="E56" s="34"/>
      <c r="F56" s="6"/>
      <c r="G56" s="7"/>
      <c r="H56" s="6"/>
      <c r="I56" s="7"/>
      <c r="J56" s="6"/>
      <c r="K56" s="7"/>
      <c r="L56" s="6"/>
      <c r="M56" s="7"/>
      <c r="N56" s="6"/>
      <c r="O56" s="29"/>
      <c r="S56" s="21"/>
    </row>
    <row r="57" spans="2:19" ht="18.75" customHeight="1">
      <c r="B57" s="96"/>
      <c r="C57" s="97"/>
      <c r="D57" s="37" t="str">
        <f t="shared" si="0"/>
        <v/>
      </c>
      <c r="E57" s="38"/>
      <c r="F57" s="14"/>
      <c r="G57" s="15"/>
      <c r="H57" s="14"/>
      <c r="I57" s="15"/>
      <c r="J57" s="14"/>
      <c r="K57" s="15"/>
      <c r="L57" s="14"/>
      <c r="M57" s="15"/>
      <c r="N57" s="14"/>
      <c r="O57" s="30"/>
      <c r="S57" s="22"/>
    </row>
    <row r="58" spans="2:19" ht="18.75" customHeight="1">
      <c r="B58" s="94"/>
      <c r="C58" s="95"/>
      <c r="D58" s="33" t="str">
        <f t="shared" si="0"/>
        <v/>
      </c>
      <c r="E58" s="34"/>
      <c r="F58" s="6"/>
      <c r="G58" s="7"/>
      <c r="H58" s="6"/>
      <c r="I58" s="7"/>
      <c r="J58" s="6"/>
      <c r="K58" s="7"/>
      <c r="L58" s="6"/>
      <c r="M58" s="7"/>
      <c r="N58" s="6"/>
      <c r="O58" s="29"/>
      <c r="S58" s="21"/>
    </row>
    <row r="59" spans="2:19" ht="18.75" customHeight="1">
      <c r="B59" s="96"/>
      <c r="C59" s="97"/>
      <c r="D59" s="37" t="str">
        <f t="shared" ref="D59:D61" si="1">IF(S59="","",ROUNDUP(S59, 3))</f>
        <v/>
      </c>
      <c r="E59" s="38"/>
      <c r="F59" s="14"/>
      <c r="G59" s="15"/>
      <c r="H59" s="14"/>
      <c r="I59" s="15"/>
      <c r="J59" s="14"/>
      <c r="K59" s="15"/>
      <c r="L59" s="14"/>
      <c r="M59" s="15"/>
      <c r="N59" s="14"/>
      <c r="O59" s="30"/>
      <c r="S59" s="23"/>
    </row>
    <row r="60" spans="2:19" ht="18.75" customHeight="1">
      <c r="B60" s="94"/>
      <c r="C60" s="95"/>
      <c r="D60" s="33" t="str">
        <f t="shared" si="1"/>
        <v/>
      </c>
      <c r="E60" s="34"/>
      <c r="F60" s="6"/>
      <c r="G60" s="7"/>
      <c r="H60" s="6"/>
      <c r="I60" s="7"/>
      <c r="J60" s="6"/>
      <c r="K60" s="7"/>
      <c r="L60" s="6"/>
      <c r="M60" s="7"/>
      <c r="N60" s="6"/>
      <c r="O60" s="29"/>
      <c r="S60" s="24"/>
    </row>
    <row r="61" spans="2:19" ht="18.75" customHeight="1" thickBot="1">
      <c r="B61" s="116"/>
      <c r="C61" s="117"/>
      <c r="D61" s="35" t="str">
        <f t="shared" si="1"/>
        <v/>
      </c>
      <c r="E61" s="36"/>
      <c r="F61" s="26"/>
      <c r="G61" s="26"/>
      <c r="H61" s="26"/>
      <c r="I61" s="26"/>
      <c r="J61" s="26"/>
      <c r="K61" s="26"/>
      <c r="L61" s="26"/>
      <c r="M61" s="26"/>
      <c r="N61" s="26"/>
      <c r="O61" s="31"/>
      <c r="S61" s="25"/>
    </row>
  </sheetData>
  <dataConsolidate/>
  <mergeCells count="180">
    <mergeCell ref="B48:C48"/>
    <mergeCell ref="B49:C49"/>
    <mergeCell ref="B50:C50"/>
    <mergeCell ref="B51:C51"/>
    <mergeCell ref="B52:C52"/>
    <mergeCell ref="B58:C58"/>
    <mergeCell ref="B59:C59"/>
    <mergeCell ref="B60:C60"/>
    <mergeCell ref="B61:C61"/>
    <mergeCell ref="B53:C53"/>
    <mergeCell ref="B54:C54"/>
    <mergeCell ref="B55:C55"/>
    <mergeCell ref="B56:C56"/>
    <mergeCell ref="B57:C57"/>
    <mergeCell ref="B4:E4"/>
    <mergeCell ref="B47:C47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13:D14"/>
    <mergeCell ref="B25:C25"/>
    <mergeCell ref="B24:C24"/>
    <mergeCell ref="B23:C23"/>
    <mergeCell ref="B35:C35"/>
    <mergeCell ref="B36:C36"/>
    <mergeCell ref="C8:E8"/>
    <mergeCell ref="C7:E7"/>
    <mergeCell ref="C6:E6"/>
    <mergeCell ref="B22:C22"/>
    <mergeCell ref="D24:E24"/>
    <mergeCell ref="D23:E23"/>
    <mergeCell ref="D22:E22"/>
    <mergeCell ref="B21:C21"/>
    <mergeCell ref="D21:E21"/>
    <mergeCell ref="B12:E12"/>
    <mergeCell ref="C11:E11"/>
    <mergeCell ref="C10:E10"/>
    <mergeCell ref="C9:E9"/>
    <mergeCell ref="B6:B11"/>
    <mergeCell ref="B15:E1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F16:G16"/>
    <mergeCell ref="H16:I16"/>
    <mergeCell ref="J16:K16"/>
    <mergeCell ref="L16:M16"/>
    <mergeCell ref="F18:G18"/>
    <mergeCell ref="F17:G17"/>
    <mergeCell ref="B18:E18"/>
    <mergeCell ref="B17:E17"/>
    <mergeCell ref="B16:E16"/>
    <mergeCell ref="F6:G6"/>
    <mergeCell ref="F9:G9"/>
    <mergeCell ref="L12:M12"/>
    <mergeCell ref="F15:G15"/>
    <mergeCell ref="H15:I15"/>
    <mergeCell ref="J15:K15"/>
    <mergeCell ref="L15:M15"/>
    <mergeCell ref="F14:G14"/>
    <mergeCell ref="H14:I14"/>
    <mergeCell ref="J14:K14"/>
    <mergeCell ref="F13:G13"/>
    <mergeCell ref="H13:I13"/>
    <mergeCell ref="J13:K13"/>
    <mergeCell ref="L13:M13"/>
    <mergeCell ref="F12:G12"/>
    <mergeCell ref="H12:I12"/>
    <mergeCell ref="J12:K12"/>
    <mergeCell ref="N2:O2"/>
    <mergeCell ref="J8:K8"/>
    <mergeCell ref="L8:M8"/>
    <mergeCell ref="H6:I6"/>
    <mergeCell ref="J6:K6"/>
    <mergeCell ref="L6:M6"/>
    <mergeCell ref="H7:I7"/>
    <mergeCell ref="J7:K7"/>
    <mergeCell ref="L7:M7"/>
    <mergeCell ref="H8:I8"/>
    <mergeCell ref="N5:O5"/>
    <mergeCell ref="N6:O6"/>
    <mergeCell ref="N7:O7"/>
    <mergeCell ref="N8:O8"/>
    <mergeCell ref="H5:I5"/>
    <mergeCell ref="J5:K5"/>
    <mergeCell ref="L5:M5"/>
    <mergeCell ref="B5:E5"/>
    <mergeCell ref="N12:O12"/>
    <mergeCell ref="N13:O13"/>
    <mergeCell ref="N14:O14"/>
    <mergeCell ref="N15:O15"/>
    <mergeCell ref="N16:O16"/>
    <mergeCell ref="F4:G4"/>
    <mergeCell ref="H4:I4"/>
    <mergeCell ref="J4:K4"/>
    <mergeCell ref="L4:M4"/>
    <mergeCell ref="N4:O4"/>
    <mergeCell ref="F8:G8"/>
    <mergeCell ref="F7:G7"/>
    <mergeCell ref="F5:G5"/>
    <mergeCell ref="F11:G11"/>
    <mergeCell ref="H11:I11"/>
    <mergeCell ref="J11:K11"/>
    <mergeCell ref="L11:M11"/>
    <mergeCell ref="F10:G10"/>
    <mergeCell ref="H10:I10"/>
    <mergeCell ref="J10:K10"/>
    <mergeCell ref="L10:M10"/>
    <mergeCell ref="J9:K9"/>
    <mergeCell ref="L9:M9"/>
    <mergeCell ref="D25:E25"/>
    <mergeCell ref="D26:E26"/>
    <mergeCell ref="D27:E27"/>
    <mergeCell ref="D28:E28"/>
    <mergeCell ref="D29:E29"/>
    <mergeCell ref="N17:O17"/>
    <mergeCell ref="N18:O18"/>
    <mergeCell ref="N19:O19"/>
    <mergeCell ref="H9:I9"/>
    <mergeCell ref="L14:M14"/>
    <mergeCell ref="H18:I18"/>
    <mergeCell ref="J18:K18"/>
    <mergeCell ref="L18:M18"/>
    <mergeCell ref="N9:O9"/>
    <mergeCell ref="N10:O10"/>
    <mergeCell ref="N11:O11"/>
    <mergeCell ref="F19:G19"/>
    <mergeCell ref="H19:I19"/>
    <mergeCell ref="J19:K19"/>
    <mergeCell ref="L19:M19"/>
    <mergeCell ref="B19:E19"/>
    <mergeCell ref="H17:I17"/>
    <mergeCell ref="J17:K17"/>
    <mergeCell ref="L17:M17"/>
    <mergeCell ref="D36:E36"/>
    <mergeCell ref="D37:E37"/>
    <mergeCell ref="D38:E38"/>
    <mergeCell ref="D39:E39"/>
    <mergeCell ref="D30:E30"/>
    <mergeCell ref="D31:E31"/>
    <mergeCell ref="D32:E32"/>
    <mergeCell ref="D33:E33"/>
    <mergeCell ref="D34:E34"/>
    <mergeCell ref="S20:V21"/>
    <mergeCell ref="D60:E60"/>
    <mergeCell ref="D61:E61"/>
    <mergeCell ref="D55:E55"/>
    <mergeCell ref="D56:E56"/>
    <mergeCell ref="D57:E57"/>
    <mergeCell ref="D58:E58"/>
    <mergeCell ref="D59:E59"/>
    <mergeCell ref="D50:E50"/>
    <mergeCell ref="D51:E51"/>
    <mergeCell ref="D52:E52"/>
    <mergeCell ref="D53:E53"/>
    <mergeCell ref="D54:E54"/>
    <mergeCell ref="D45:E45"/>
    <mergeCell ref="D46:E46"/>
    <mergeCell ref="D47:E47"/>
    <mergeCell ref="D48:E48"/>
    <mergeCell ref="D49:E49"/>
    <mergeCell ref="D40:E40"/>
    <mergeCell ref="D41:E41"/>
    <mergeCell ref="D42:E42"/>
    <mergeCell ref="D43:E43"/>
    <mergeCell ref="D44:E44"/>
    <mergeCell ref="D35:E35"/>
  </mergeCells>
  <phoneticPr fontId="2"/>
  <conditionalFormatting sqref="F7:O7">
    <cfRule type="expression" dxfId="2" priority="3">
      <formula>F7="有"</formula>
    </cfRule>
  </conditionalFormatting>
  <conditionalFormatting sqref="F8:O8">
    <cfRule type="expression" dxfId="1" priority="2">
      <formula>OR(F8="毒物", F8="劇物")</formula>
    </cfRule>
  </conditionalFormatting>
  <conditionalFormatting sqref="F9:O11">
    <cfRule type="expression" dxfId="0" priority="1">
      <formula>F9="有"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97</vt:i4>
      </vt:variant>
    </vt:vector>
  </HeadingPairs>
  <TitlesOfParts>
    <vt:vector size="98" baseType="lpstr">
      <vt:lpstr>REPORT</vt:lpstr>
      <vt:lpstr>REPORT!ASSET_INFO</vt:lpstr>
      <vt:lpstr>REPORT!ASSET_NAME1</vt:lpstr>
      <vt:lpstr>REPORT!ASSET_NAME2</vt:lpstr>
      <vt:lpstr>REPORT!ASSET_NAME3</vt:lpstr>
      <vt:lpstr>REPORT!ASSET_NAME4</vt:lpstr>
      <vt:lpstr>REPORT!ASSET_NAME5</vt:lpstr>
      <vt:lpstr>REPORT!CAS_NO1</vt:lpstr>
      <vt:lpstr>REPORT!CAS_NO2</vt:lpstr>
      <vt:lpstr>REPORT!CAS_NO3</vt:lpstr>
      <vt:lpstr>REPORT!CAS_NO4</vt:lpstr>
      <vt:lpstr>REPORT!CAS_NO5</vt:lpstr>
      <vt:lpstr>REPORT!CHEMICAL_SUBSTANCE1</vt:lpstr>
      <vt:lpstr>REPORT!CHEMICAL_SUBSTANCE2</vt:lpstr>
      <vt:lpstr>REPORT!CHEMICAL_SUBSTANCE3</vt:lpstr>
      <vt:lpstr>REPORT!CHEMICAL_SUBSTANCE4</vt:lpstr>
      <vt:lpstr>REPORT!CHEMICAL_SUBSTANCE5</vt:lpstr>
      <vt:lpstr>REPORT!DUE_DATE1</vt:lpstr>
      <vt:lpstr>REPORT!DUE_DATE2</vt:lpstr>
      <vt:lpstr>REPORT!DUE_DATE3</vt:lpstr>
      <vt:lpstr>REPORT!DUE_DATE4</vt:lpstr>
      <vt:lpstr>REPORT!DUE_DATE5</vt:lpstr>
      <vt:lpstr>REPORT!DUE_QTY1</vt:lpstr>
      <vt:lpstr>REPORT!DUE_QTY2</vt:lpstr>
      <vt:lpstr>REPORT!DUE_QTY3</vt:lpstr>
      <vt:lpstr>REPORT!DUE_QTY4</vt:lpstr>
      <vt:lpstr>REPORT!DUE_QTY5</vt:lpstr>
      <vt:lpstr>REPORT!FIRE_SERVICE_ACT1</vt:lpstr>
      <vt:lpstr>REPORT!FIRE_SERVICE_ACT2</vt:lpstr>
      <vt:lpstr>REPORT!FIRE_SERVICE_ACT3</vt:lpstr>
      <vt:lpstr>REPORT!FIRE_SERVICE_ACT4</vt:lpstr>
      <vt:lpstr>REPORT!FIRE_SERVICE_ACT5</vt:lpstr>
      <vt:lpstr>REPORT!INITIAL_WEIGHT1</vt:lpstr>
      <vt:lpstr>REPORT!INITIAL_WEIGHT2</vt:lpstr>
      <vt:lpstr>REPORT!INITIAL_WEIGHT3</vt:lpstr>
      <vt:lpstr>REPORT!INITIAL_WEIGHT4</vt:lpstr>
      <vt:lpstr>REPORT!INITIAL_WEIGHT5</vt:lpstr>
      <vt:lpstr>REPORT!INTERNAL_CAPACITY_KG1</vt:lpstr>
      <vt:lpstr>REPORT!INTERNAL_CAPACITY_KG2</vt:lpstr>
      <vt:lpstr>REPORT!INTERNAL_CAPACITY_KG3</vt:lpstr>
      <vt:lpstr>REPORT!INTERNAL_CAPACITY_KG4</vt:lpstr>
      <vt:lpstr>REPORT!INTERNAL_CAPACITY_KG5</vt:lpstr>
      <vt:lpstr>REPORT!INTERNAL_CAPACITY_L1</vt:lpstr>
      <vt:lpstr>REPORT!INTERNAL_CAPACITY_L2</vt:lpstr>
      <vt:lpstr>REPORT!INTERNAL_CAPACITY_L3</vt:lpstr>
      <vt:lpstr>REPORT!INTERNAL_CAPACITY_L4</vt:lpstr>
      <vt:lpstr>REPORT!INTERNAL_CAPACITY_L5</vt:lpstr>
      <vt:lpstr>REPORT!INTERNAL_ITEM</vt:lpstr>
      <vt:lpstr>REPORT!ORGANIC_RULE1</vt:lpstr>
      <vt:lpstr>REPORT!ORGANIC_RULE2</vt:lpstr>
      <vt:lpstr>REPORT!ORGANIC_RULE3</vt:lpstr>
      <vt:lpstr>REPORT!ORGANIC_RULE4</vt:lpstr>
      <vt:lpstr>REPORT!ORGANIC_RULE5</vt:lpstr>
      <vt:lpstr>REPORT!POISOUNUOS_RULE1</vt:lpstr>
      <vt:lpstr>REPORT!POISOUNUOS_RULE2</vt:lpstr>
      <vt:lpstr>REPORT!POISOUNUOS_RULE3</vt:lpstr>
      <vt:lpstr>REPORT!POISOUNUOS_RULE4</vt:lpstr>
      <vt:lpstr>REPORT!POISOUNUOS_RULE5</vt:lpstr>
      <vt:lpstr>REPORT!Print_Area</vt:lpstr>
      <vt:lpstr>REPORT!PROCESS_DT</vt:lpstr>
      <vt:lpstr>REPORT!PRTR1</vt:lpstr>
      <vt:lpstr>REPORT!PRTR2</vt:lpstr>
      <vt:lpstr>REPORT!PRTR3</vt:lpstr>
      <vt:lpstr>REPORT!PRTR4</vt:lpstr>
      <vt:lpstr>REPORT!PRTR5</vt:lpstr>
      <vt:lpstr>REPORT!PURCHASER1</vt:lpstr>
      <vt:lpstr>REPORT!PURCHASER2</vt:lpstr>
      <vt:lpstr>REPORT!PURCHASER3</vt:lpstr>
      <vt:lpstr>REPORT!PURCHASER4</vt:lpstr>
      <vt:lpstr>REPORT!PURCHASER5</vt:lpstr>
      <vt:lpstr>REPORT!REMAIN_QTY1</vt:lpstr>
      <vt:lpstr>REPORT!REMAIN_QTY2</vt:lpstr>
      <vt:lpstr>REPORT!REMAIN_QTY3</vt:lpstr>
      <vt:lpstr>REPORT!REMAIN_QTY4</vt:lpstr>
      <vt:lpstr>REPORT!REMAIN_QTY5</vt:lpstr>
      <vt:lpstr>REPORT!SPECIFIC_GRAVITY1</vt:lpstr>
      <vt:lpstr>REPORT!SPECIFIC_GRAVITY2</vt:lpstr>
      <vt:lpstr>REPORT!SPECIFIC_GRAVITY3</vt:lpstr>
      <vt:lpstr>REPORT!SPECIFIC_GRAVITY4</vt:lpstr>
      <vt:lpstr>REPORT!SPECIFIC_GRAVITY5</vt:lpstr>
      <vt:lpstr>REPORT!SPECIFIC_RULE1</vt:lpstr>
      <vt:lpstr>REPORT!SPECIFIC_RULE2</vt:lpstr>
      <vt:lpstr>REPORT!SPECIFIC_RULE3</vt:lpstr>
      <vt:lpstr>REPORT!SPECIFIC_RULE4</vt:lpstr>
      <vt:lpstr>REPORT!SPECIFIC_RULE5</vt:lpstr>
      <vt:lpstr>REPORT!SPECIFIED_QTY</vt:lpstr>
      <vt:lpstr>REPORT!SPECIFIED_QTY_HEADER</vt:lpstr>
      <vt:lpstr>REPORT!SPECIFIED_QTY_KG1</vt:lpstr>
      <vt:lpstr>REPORT!SPECIFIED_QTY_KG2</vt:lpstr>
      <vt:lpstr>REPORT!SPECIFIED_QTY_KG3</vt:lpstr>
      <vt:lpstr>REPORT!SPECIFIED_QTY_KG4</vt:lpstr>
      <vt:lpstr>REPORT!SPECIFIED_QTY_KG5</vt:lpstr>
      <vt:lpstr>REPORT!SPECIFIED_QTY_L1</vt:lpstr>
      <vt:lpstr>REPORT!SPECIFIED_QTY_L2</vt:lpstr>
      <vt:lpstr>REPORT!SPECIFIED_QTY_L3</vt:lpstr>
      <vt:lpstr>REPORT!SPECIFIED_QTY_L4</vt:lpstr>
      <vt:lpstr>REPORT!SPECIFIED_QTY_L5</vt:lpstr>
      <vt:lpstr>REPORT!STORAGE_LOC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sato</cp:lastModifiedBy>
  <cp:lastPrinted>2023-06-07T05:53:34Z</cp:lastPrinted>
  <dcterms:created xsi:type="dcterms:W3CDTF">2015-06-05T18:19:34Z</dcterms:created>
  <dcterms:modified xsi:type="dcterms:W3CDTF">2024-02-14T01:37:42Z</dcterms:modified>
</cp:coreProperties>
</file>