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6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</fonts>
  <fills count="21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Bull</t>
        </is>
      </c>
      <c r="C136" s="615" t="inlineStr">
        <is>
          <t>Bull = per-deal NDR mix as-is (current).  Base = cap NDR at 0.95.  Bear = uniform 0.85.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673" t="inlineStr">
        <is>
          <t>NOTE: returns below are IDENTICAL across $5M/$10M/$25M (just proportionally scaled).  Press deck has no real LP class differentiation.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current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</t>
        </is>
      </c>
      <c r="E53" s="679" t="inlineStr">
        <is>
          <t>No</t>
        </is>
      </c>
      <c r="F53" s="680" t="inlineStr">
        <is>
          <t>PLACEHOLDER -- not actually offered. Would let LP add capital outside the fund.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</t>
        </is>
      </c>
      <c r="E54" s="679" t="inlineStr">
        <is>
          <t>Yes</t>
        </is>
      </c>
      <c r="F54" s="680" t="inlineStr">
        <is>
          <t>PLACEHOLDER. Standard market term for $25M+ commitments.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</t>
        </is>
      </c>
      <c r="D55" s="636" t="inlineStr">
        <is>
          <t>Yes</t>
        </is>
      </c>
      <c r="E55" s="679" t="inlineStr">
        <is>
          <t>Yes</t>
        </is>
      </c>
      <c r="F55" s="680" t="inlineStr">
        <is>
          <t>PLACEHOLDER. 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(corrected: deals at M36/48/60/72)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 t="inlineStr">
        <is>
          <t>26-33% (engine)</t>
        </is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 t="inlineStr">
        <is>
          <t>4.12x (No Recycle); 7.23x (50% Recycle)</t>
        </is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 t="inlineStr">
        <is>
          <t>3.25x (NR); 5.37x (R50)</t>
        </is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0"/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  <row r="34"/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t="inlineStr">
        <is>
          <t>50% Recycle scenario was mathematically infeasible.</t>
        </is>
      </c>
      <c r="C29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2026-05-25T21:35:26Z</dcterms:modified>
  <cp:revision>0</cp:revision>
</cp:coreProperties>
</file>