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/>
  </bookViews>
  <sheets>
    <sheet name="Data By Mod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11" i="1" l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AR11" i="1"/>
</calcChain>
</file>

<file path=xl/sharedStrings.xml><?xml version="1.0" encoding="utf-8"?>
<sst xmlns="http://schemas.openxmlformats.org/spreadsheetml/2006/main" count="1588" uniqueCount="36">
  <si>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</si>
  <si>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</si>
  <si>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</si>
  <si>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</si>
  <si>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</si>
  <si>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</si>
  <si>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</si>
  <si>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</si>
  <si>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</si>
  <si>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</si>
  <si>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</si>
  <si>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</si>
  <si>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</si>
  <si>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</si>
  <si>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</si>
  <si>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</si>
  <si>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</si>
  <si>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</si>
  <si>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</si>
  <si>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</si>
  <si>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</si>
  <si>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</si>
  <si>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</si>
  <si>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</si>
  <si>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</si>
  <si>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</si>
  <si>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</si>
  <si>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</si>
  <si>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</si>
  <si>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</si>
  <si>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C</t>
  </si>
  <si>
    <t>v8_subv1</t>
  </si>
  <si>
    <t>0</t>
  </si>
  <si>
    <t>v8_subv2</t>
  </si>
  <si>
    <t>v8_subv3</t>
  </si>
  <si>
    <t>v8_subv4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</si>
</sst>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11"/>
  <sheetViews>
    <sheetView tabSelected="1" workbookViewId="0">
      <selection activeCell="BDT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76" max="76" width="8.83203125" style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  <c r="AA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P1" t="s">
        <v>30</v>
      </c>
      <c r="AQ1" t="s">
        <v>30</v>
      </c>
      <c r="AR1" s="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s="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t="s">
        <v>30</v>
      </c>
      <c r="CN1" t="s">
        <v>30</v>
      </c>
      <c r="CO1" t="s">
        <v>30</v>
      </c>
      <c r="CP1" t="s">
        <v>30</v>
      </c>
      <c r="CQ1" t="s">
        <v>30</v>
      </c>
      <c r="CR1" t="s">
        <v>30</v>
      </c>
      <c r="CS1" t="s">
        <v>30</v>
      </c>
      <c r="CT1" t="s">
        <v>30</v>
      </c>
      <c r="CU1" t="s">
        <v>30</v>
      </c>
      <c r="CV1" t="s">
        <v>30</v>
      </c>
      <c r="CW1" t="s">
        <v>30</v>
      </c>
      <c r="CX1" t="s">
        <v>30</v>
      </c>
      <c r="CY1" t="s">
        <v>30</v>
      </c>
      <c r="CZ1" t="s">
        <v>30</v>
      </c>
      <c r="DA1" t="s">
        <v>30</v>
      </c>
      <c r="DB1" t="s">
        <v>30</v>
      </c>
      <c r="DC1" t="s">
        <v>30</v>
      </c>
      <c r="DD1" t="s">
        <v>30</v>
      </c>
      <c r="DE1" t="s">
        <v>30</v>
      </c>
      <c r="DF1" t="s">
        <v>30</v>
      </c>
      <c r="DG1" t="s">
        <v>30</v>
      </c>
      <c r="DH1" t="s">
        <v>30</v>
      </c>
      <c r="DI1" t="s">
        <v>30</v>
      </c>
      <c r="DJ1" t="s">
        <v>30</v>
      </c>
      <c r="DK1" t="s">
        <v>30</v>
      </c>
      <c r="DL1" t="s">
        <v>30</v>
      </c>
      <c r="DM1" t="s">
        <v>30</v>
      </c>
      <c r="DN1" t="s">
        <v>30</v>
      </c>
      <c r="DO1" t="s">
        <v>30</v>
      </c>
      <c r="DP1" t="s">
        <v>30</v>
      </c>
      <c r="DQ1" t="s">
        <v>30</v>
      </c>
      <c r="DR1" t="s">
        <v>30</v>
      </c>
      <c r="DS1" t="s">
        <v>30</v>
      </c>
      <c r="DT1" t="s">
        <v>30</v>
      </c>
      <c r="DU1" t="s">
        <v>30</v>
      </c>
      <c r="DV1" t="s">
        <v>30</v>
      </c>
      <c r="DW1" t="s">
        <v>30</v>
      </c>
      <c r="DX1" t="s">
        <v>30</v>
      </c>
      <c r="DY1" t="s">
        <v>30</v>
      </c>
      <c r="DZ1" t="s">
        <v>30</v>
      </c>
      <c r="EA1" t="s">
        <v>30</v>
      </c>
      <c r="EB1" t="s">
        <v>30</v>
      </c>
      <c r="EC1" t="s">
        <v>30</v>
      </c>
      <c r="ED1" t="s">
        <v>30</v>
      </c>
      <c r="EE1" t="s">
        <v>30</v>
      </c>
      <c r="EF1" t="s">
        <v>30</v>
      </c>
      <c r="EG1" t="s">
        <v>30</v>
      </c>
      <c r="EH1" t="s">
        <v>30</v>
      </c>
      <c r="EI1" t="s">
        <v>30</v>
      </c>
      <c r="EJ1" t="s">
        <v>30</v>
      </c>
      <c r="EK1" t="s">
        <v>30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30</v>
      </c>
      <c r="FO1" t="s">
        <v>30</v>
      </c>
      <c r="FP1" t="s">
        <v>30</v>
      </c>
      <c r="FQ1" t="s">
        <v>30</v>
      </c>
      <c r="FR1" t="s">
        <v>30</v>
      </c>
      <c r="FS1" t="s">
        <v>30</v>
      </c>
      <c r="FT1" t="s">
        <v>30</v>
      </c>
      <c r="FU1" t="s">
        <v>30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30</v>
      </c>
      <c r="GC1" t="s">
        <v>30</v>
      </c>
      <c r="GD1" t="s">
        <v>30</v>
      </c>
      <c r="GE1" t="s">
        <v>30</v>
      </c>
      <c r="GF1" t="s">
        <v>30</v>
      </c>
      <c r="GG1" t="s">
        <v>30</v>
      </c>
      <c r="GH1" t="s">
        <v>30</v>
      </c>
      <c r="GI1" t="s">
        <v>30</v>
      </c>
      <c r="GJ1" t="s">
        <v>30</v>
      </c>
      <c r="GK1" t="s">
        <v>30</v>
      </c>
      <c r="GL1" t="s">
        <v>30</v>
      </c>
      <c r="GM1" t="s">
        <v>30</v>
      </c>
      <c r="GN1" t="s">
        <v>30</v>
      </c>
      <c r="GO1" t="s">
        <v>30</v>
      </c>
      <c r="GP1" t="s">
        <v>30</v>
      </c>
      <c r="GQ1" t="s">
        <v>30</v>
      </c>
      <c r="GR1" t="s">
        <v>30</v>
      </c>
      <c r="GS1" t="s">
        <v>30</v>
      </c>
      <c r="GT1" t="s">
        <v>30</v>
      </c>
      <c r="GU1" t="s">
        <v>30</v>
      </c>
      <c r="GV1" t="s">
        <v>30</v>
      </c>
      <c r="GW1" t="s">
        <v>30</v>
      </c>
      <c r="GX1" t="s">
        <v>30</v>
      </c>
      <c r="GY1" t="s">
        <v>30</v>
      </c>
      <c r="GZ1" t="s">
        <v>30</v>
      </c>
      <c r="HA1" t="s">
        <v>30</v>
      </c>
      <c r="HB1" t="s">
        <v>30</v>
      </c>
      <c r="HC1" t="s">
        <v>30</v>
      </c>
      <c r="HD1" t="s">
        <v>30</v>
      </c>
      <c r="HE1" t="s">
        <v>30</v>
      </c>
      <c r="HF1" t="s">
        <v>30</v>
      </c>
      <c r="HG1" t="s">
        <v>30</v>
      </c>
      <c r="HH1" t="s">
        <v>30</v>
      </c>
      <c r="HI1" t="s">
        <v>30</v>
      </c>
      <c r="HJ1" t="s">
        <v>30</v>
      </c>
      <c r="HK1" t="s">
        <v>30</v>
      </c>
      <c r="HL1" t="s">
        <v>30</v>
      </c>
      <c r="HM1" t="s">
        <v>30</v>
      </c>
      <c r="HN1" t="s">
        <v>30</v>
      </c>
      <c r="HO1" t="s">
        <v>30</v>
      </c>
      <c r="HP1" t="s">
        <v>30</v>
      </c>
      <c r="HQ1" t="s">
        <v>30</v>
      </c>
      <c r="HR1" t="s">
        <v>30</v>
      </c>
      <c r="HS1" t="s">
        <v>30</v>
      </c>
      <c r="HT1" t="s">
        <v>30</v>
      </c>
      <c r="HU1" t="s">
        <v>30</v>
      </c>
      <c r="HV1" t="s">
        <v>30</v>
      </c>
      <c r="HW1" t="s">
        <v>30</v>
      </c>
      <c r="HX1" t="s">
        <v>30</v>
      </c>
      <c r="HY1" t="s">
        <v>30</v>
      </c>
      <c r="HZ1" t="s">
        <v>30</v>
      </c>
      <c r="IA1" t="s">
        <v>30</v>
      </c>
      <c r="IB1" t="s">
        <v>30</v>
      </c>
      <c r="IC1" t="s">
        <v>30</v>
      </c>
      <c r="ID1" t="s">
        <v>30</v>
      </c>
      <c r="IE1" t="s">
        <v>30</v>
      </c>
      <c r="IF1" t="s">
        <v>30</v>
      </c>
      <c r="IG1" t="s">
        <v>30</v>
      </c>
      <c r="IH1" t="s">
        <v>30</v>
      </c>
      <c r="II1" t="s">
        <v>30</v>
      </c>
      <c r="IJ1" t="s">
        <v>30</v>
      </c>
      <c r="IK1" t="s">
        <v>30</v>
      </c>
      <c r="IL1" t="s">
        <v>30</v>
      </c>
      <c r="IM1" t="s">
        <v>30</v>
      </c>
      <c r="IN1" t="s">
        <v>30</v>
      </c>
      <c r="IO1" t="s">
        <v>30</v>
      </c>
      <c r="IP1" t="s">
        <v>30</v>
      </c>
      <c r="IQ1" t="s">
        <v>30</v>
      </c>
      <c r="IR1" t="s">
        <v>30</v>
      </c>
      <c r="IS1" t="s">
        <v>30</v>
      </c>
      <c r="IT1" t="s">
        <v>30</v>
      </c>
      <c r="IU1" t="s">
        <v>30</v>
      </c>
      <c r="IV1" t="s">
        <v>30</v>
      </c>
      <c r="IW1" t="s">
        <v>30</v>
      </c>
      <c r="IX1" t="s">
        <v>30</v>
      </c>
      <c r="IY1" t="s">
        <v>30</v>
      </c>
      <c r="IZ1" t="s">
        <v>30</v>
      </c>
      <c r="JA1" t="s">
        <v>30</v>
      </c>
      <c r="JB1" t="s">
        <v>30</v>
      </c>
      <c r="JC1" t="s">
        <v>30</v>
      </c>
      <c r="JD1" t="s">
        <v>30</v>
      </c>
      <c r="JE1" t="s">
        <v>30</v>
      </c>
      <c r="JF1" t="s">
        <v>30</v>
      </c>
      <c r="JG1" t="s">
        <v>30</v>
      </c>
      <c r="JH1" t="s">
        <v>30</v>
      </c>
      <c r="JI1" t="s">
        <v>30</v>
      </c>
      <c r="JJ1" t="s">
        <v>30</v>
      </c>
      <c r="JK1" t="s">
        <v>30</v>
      </c>
      <c r="JL1" t="s">
        <v>30</v>
      </c>
      <c r="JM1" t="s">
        <v>30</v>
      </c>
      <c r="JN1" t="s">
        <v>30</v>
      </c>
      <c r="JO1" t="s">
        <v>30</v>
      </c>
      <c r="JP1" t="s">
        <v>30</v>
      </c>
      <c r="JQ1" t="s">
        <v>30</v>
      </c>
      <c r="JR1" t="s">
        <v>30</v>
      </c>
      <c r="JS1" t="s">
        <v>30</v>
      </c>
      <c r="JT1" t="s">
        <v>30</v>
      </c>
      <c r="JU1" t="s">
        <v>30</v>
      </c>
      <c r="JV1" t="s">
        <v>30</v>
      </c>
      <c r="JW1" t="s">
        <v>30</v>
      </c>
      <c r="JX1" t="s">
        <v>30</v>
      </c>
      <c r="JY1" t="s">
        <v>30</v>
      </c>
      <c r="JZ1" t="s">
        <v>30</v>
      </c>
      <c r="KA1" t="s">
        <v>30</v>
      </c>
      <c r="KB1" t="s">
        <v>30</v>
      </c>
      <c r="KC1" t="s">
        <v>30</v>
      </c>
      <c r="KD1" t="s">
        <v>30</v>
      </c>
      <c r="KE1" t="s">
        <v>30</v>
      </c>
      <c r="KF1" t="s">
        <v>30</v>
      </c>
      <c r="KG1" t="s">
        <v>30</v>
      </c>
      <c r="KH1" t="s">
        <v>30</v>
      </c>
      <c r="KI1" t="s">
        <v>30</v>
      </c>
      <c r="KJ1" t="s">
        <v>30</v>
      </c>
      <c r="KK1" t="s">
        <v>30</v>
      </c>
      <c r="KL1" t="s">
        <v>30</v>
      </c>
      <c r="KM1" t="s">
        <v>30</v>
      </c>
      <c r="KN1" t="s">
        <v>30</v>
      </c>
      <c r="KO1" t="s">
        <v>30</v>
      </c>
      <c r="KP1" t="s">
        <v>30</v>
      </c>
      <c r="KQ1" t="s">
        <v>30</v>
      </c>
      <c r="KR1" t="s">
        <v>30</v>
      </c>
      <c r="KS1" t="s">
        <v>30</v>
      </c>
      <c r="KT1" t="s">
        <v>30</v>
      </c>
      <c r="KU1" t="s">
        <v>30</v>
      </c>
      <c r="KV1" t="s">
        <v>30</v>
      </c>
      <c r="KW1" t="s">
        <v>30</v>
      </c>
      <c r="KX1" t="s">
        <v>30</v>
      </c>
      <c r="KY1" t="s">
        <v>30</v>
      </c>
      <c r="KZ1" t="s">
        <v>30</v>
      </c>
      <c r="LA1" t="s">
        <v>30</v>
      </c>
      <c r="LB1" t="s">
        <v>30</v>
      </c>
      <c r="LC1" t="s">
        <v>30</v>
      </c>
      <c r="LD1" t="s">
        <v>30</v>
      </c>
      <c r="LE1" t="s">
        <v>30</v>
      </c>
      <c r="LF1" t="s">
        <v>30</v>
      </c>
      <c r="LG1" t="s">
        <v>30</v>
      </c>
      <c r="LH1" t="s">
        <v>30</v>
      </c>
      <c r="LI1" t="s">
        <v>30</v>
      </c>
      <c r="LJ1" t="s">
        <v>30</v>
      </c>
      <c r="LK1" t="s">
        <v>30</v>
      </c>
      <c r="LL1" t="s">
        <v>30</v>
      </c>
      <c r="LM1" t="s">
        <v>30</v>
      </c>
      <c r="LN1" t="s">
        <v>30</v>
      </c>
      <c r="LO1" t="s">
        <v>30</v>
      </c>
      <c r="LP1" t="s">
        <v>30</v>
      </c>
      <c r="LQ1" t="s">
        <v>30</v>
      </c>
      <c r="LR1" t="s">
        <v>30</v>
      </c>
      <c r="LS1" t="s">
        <v>30</v>
      </c>
      <c r="LT1" t="s">
        <v>30</v>
      </c>
      <c r="LU1" t="s">
        <v>30</v>
      </c>
      <c r="LV1" t="s">
        <v>30</v>
      </c>
      <c r="LW1" t="s">
        <v>30</v>
      </c>
      <c r="LX1" t="s">
        <v>30</v>
      </c>
      <c r="LY1" t="s">
        <v>30</v>
      </c>
      <c r="LZ1" t="s">
        <v>30</v>
      </c>
      <c r="MA1" t="s">
        <v>30</v>
      </c>
      <c r="MB1" t="s">
        <v>30</v>
      </c>
      <c r="MC1" t="s">
        <v>30</v>
      </c>
      <c r="MD1" t="s">
        <v>30</v>
      </c>
      <c r="ME1" t="s">
        <v>30</v>
      </c>
      <c r="MF1" t="s">
        <v>30</v>
      </c>
      <c r="MG1" t="s">
        <v>30</v>
      </c>
      <c r="MH1" t="s">
        <v>30</v>
      </c>
      <c r="MI1" t="s">
        <v>30</v>
      </c>
      <c r="MJ1" t="s">
        <v>30</v>
      </c>
      <c r="MK1" t="s">
        <v>30</v>
      </c>
      <c r="ML1" t="s">
        <v>30</v>
      </c>
      <c r="MM1" t="s">
        <v>30</v>
      </c>
      <c r="MN1" t="s">
        <v>30</v>
      </c>
      <c r="MO1" t="s">
        <v>30</v>
      </c>
      <c r="MP1" t="s">
        <v>30</v>
      </c>
      <c r="MQ1" t="s">
        <v>30</v>
      </c>
      <c r="MR1" t="s">
        <v>30</v>
      </c>
      <c r="MS1" t="s">
        <v>30</v>
      </c>
      <c r="MT1" t="s">
        <v>30</v>
      </c>
      <c r="MU1" t="s">
        <v>30</v>
      </c>
      <c r="MV1" t="s">
        <v>30</v>
      </c>
      <c r="MW1" t="s">
        <v>30</v>
      </c>
      <c r="MX1" t="s">
        <v>30</v>
      </c>
      <c r="MY1" t="s">
        <v>30</v>
      </c>
      <c r="MZ1" t="s">
        <v>30</v>
      </c>
      <c r="NA1" t="s">
        <v>30</v>
      </c>
      <c r="NB1" t="s">
        <v>30</v>
      </c>
      <c r="NC1" t="s">
        <v>30</v>
      </c>
      <c r="ND1" t="s">
        <v>30</v>
      </c>
      <c r="NE1" t="s">
        <v>30</v>
      </c>
      <c r="NF1" t="s">
        <v>30</v>
      </c>
      <c r="NG1" t="s">
        <v>30</v>
      </c>
      <c r="NH1" t="s">
        <v>30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s="1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s="1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t="s">
        <v>26</v>
      </c>
      <c r="CO2" t="s">
        <v>26</v>
      </c>
      <c r="CP2" t="s">
        <v>26</v>
      </c>
      <c r="CQ2" t="s">
        <v>26</v>
      </c>
      <c r="CR2" t="s">
        <v>26</v>
      </c>
      <c r="CS2" t="s">
        <v>27</v>
      </c>
      <c r="CT2" t="s">
        <v>27</v>
      </c>
      <c r="CU2" t="s">
        <v>27</v>
      </c>
      <c r="CV2" t="s">
        <v>27</v>
      </c>
      <c r="CW2" t="s">
        <v>27</v>
      </c>
      <c r="CX2" t="s">
        <v>27</v>
      </c>
      <c r="CY2" t="s">
        <v>27</v>
      </c>
      <c r="CZ2" t="s">
        <v>27</v>
      </c>
      <c r="DA2" t="s">
        <v>27</v>
      </c>
      <c r="DB2" t="s">
        <v>27</v>
      </c>
      <c r="DC2" t="s">
        <v>27</v>
      </c>
      <c r="DD2" t="s">
        <v>27</v>
      </c>
      <c r="DE2" t="s">
        <v>27</v>
      </c>
      <c r="DF2" t="s">
        <v>27</v>
      </c>
      <c r="DG2" t="s">
        <v>27</v>
      </c>
      <c r="DH2" t="s">
        <v>27</v>
      </c>
      <c r="DI2" t="s">
        <v>27</v>
      </c>
      <c r="DJ2" t="s">
        <v>27</v>
      </c>
      <c r="DK2" t="s">
        <v>27</v>
      </c>
      <c r="DL2" t="s">
        <v>27</v>
      </c>
      <c r="DM2" t="s">
        <v>27</v>
      </c>
      <c r="DN2" t="s">
        <v>27</v>
      </c>
      <c r="DO2" t="s">
        <v>27</v>
      </c>
      <c r="DP2" t="s">
        <v>27</v>
      </c>
      <c r="DQ2" t="s">
        <v>27</v>
      </c>
      <c r="DR2" t="s">
        <v>27</v>
      </c>
      <c r="DS2" t="s">
        <v>27</v>
      </c>
      <c r="DT2" t="s">
        <v>27</v>
      </c>
      <c r="DU2" t="s">
        <v>27</v>
      </c>
      <c r="DV2" t="s">
        <v>27</v>
      </c>
      <c r="DW2" t="s">
        <v>27</v>
      </c>
      <c r="DX2" t="s">
        <v>27</v>
      </c>
      <c r="DY2" t="s">
        <v>27</v>
      </c>
      <c r="DZ2" t="s">
        <v>27</v>
      </c>
      <c r="EA2" t="s">
        <v>27</v>
      </c>
      <c r="EB2" t="s">
        <v>27</v>
      </c>
      <c r="EC2" t="s">
        <v>27</v>
      </c>
      <c r="ED2" t="s">
        <v>27</v>
      </c>
      <c r="EE2" t="s">
        <v>27</v>
      </c>
      <c r="EF2" t="s">
        <v>27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27</v>
      </c>
      <c r="EM2" t="s">
        <v>27</v>
      </c>
      <c r="EN2" t="s">
        <v>27</v>
      </c>
      <c r="EO2" t="s">
        <v>27</v>
      </c>
      <c r="EP2" t="s">
        <v>27</v>
      </c>
      <c r="EQ2" t="s">
        <v>27</v>
      </c>
      <c r="ER2" t="s">
        <v>27</v>
      </c>
      <c r="ES2" t="s">
        <v>27</v>
      </c>
      <c r="ET2" t="s">
        <v>27</v>
      </c>
      <c r="EU2" t="s">
        <v>27</v>
      </c>
      <c r="EV2" t="s">
        <v>27</v>
      </c>
      <c r="EW2" t="s">
        <v>27</v>
      </c>
      <c r="EX2" t="s">
        <v>27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27</v>
      </c>
      <c r="FE2" t="s">
        <v>27</v>
      </c>
      <c r="FF2" t="s">
        <v>27</v>
      </c>
      <c r="FG2" t="s">
        <v>27</v>
      </c>
      <c r="FH2" t="s">
        <v>27</v>
      </c>
      <c r="FI2" t="s">
        <v>27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27</v>
      </c>
      <c r="GD2" t="s">
        <v>27</v>
      </c>
      <c r="GE2" t="s">
        <v>27</v>
      </c>
      <c r="GF2" t="s">
        <v>27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28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28</v>
      </c>
      <c r="HW2" t="s">
        <v>28</v>
      </c>
      <c r="HX2" t="s">
        <v>28</v>
      </c>
      <c r="HY2" t="s">
        <v>28</v>
      </c>
      <c r="HZ2" t="s">
        <v>28</v>
      </c>
      <c r="IA2" t="s">
        <v>28</v>
      </c>
      <c r="IB2" t="s">
        <v>28</v>
      </c>
      <c r="IC2" t="s">
        <v>28</v>
      </c>
      <c r="ID2" t="s">
        <v>28</v>
      </c>
      <c r="IE2" t="s">
        <v>28</v>
      </c>
      <c r="IF2" t="s">
        <v>28</v>
      </c>
      <c r="IG2" t="s">
        <v>28</v>
      </c>
      <c r="IH2" t="s">
        <v>28</v>
      </c>
      <c r="II2" t="s">
        <v>28</v>
      </c>
      <c r="IJ2" t="s">
        <v>28</v>
      </c>
      <c r="IK2" t="s">
        <v>28</v>
      </c>
      <c r="IL2" t="s">
        <v>28</v>
      </c>
      <c r="IM2" t="s">
        <v>28</v>
      </c>
      <c r="IN2" t="s">
        <v>28</v>
      </c>
      <c r="IO2" t="s">
        <v>28</v>
      </c>
      <c r="IP2" t="s">
        <v>28</v>
      </c>
      <c r="IQ2" t="s">
        <v>28</v>
      </c>
      <c r="IR2" t="s">
        <v>28</v>
      </c>
      <c r="IS2" t="s">
        <v>28</v>
      </c>
      <c r="IT2" t="s">
        <v>28</v>
      </c>
      <c r="IU2" t="s">
        <v>28</v>
      </c>
      <c r="IV2" t="s">
        <v>28</v>
      </c>
      <c r="IW2" t="s">
        <v>28</v>
      </c>
      <c r="IX2" t="s">
        <v>28</v>
      </c>
      <c r="IY2" t="s">
        <v>28</v>
      </c>
      <c r="IZ2" t="s">
        <v>28</v>
      </c>
      <c r="JA2" t="s">
        <v>28</v>
      </c>
      <c r="JB2" t="s">
        <v>28</v>
      </c>
      <c r="JC2" t="s">
        <v>28</v>
      </c>
      <c r="JD2" t="s">
        <v>28</v>
      </c>
      <c r="JE2" t="s">
        <v>28</v>
      </c>
      <c r="JF2" t="s">
        <v>28</v>
      </c>
      <c r="JG2" t="s">
        <v>28</v>
      </c>
      <c r="JH2" t="s">
        <v>28</v>
      </c>
      <c r="JI2" t="s">
        <v>28</v>
      </c>
      <c r="JJ2" t="s">
        <v>28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29</v>
      </c>
      <c r="JV2" t="s">
        <v>29</v>
      </c>
      <c r="JW2" t="s">
        <v>29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29</v>
      </c>
      <c r="KM2" t="s">
        <v>29</v>
      </c>
      <c r="KN2" t="s">
        <v>29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29</v>
      </c>
      <c r="LP2" t="s">
        <v>29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29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29</v>
      </c>
      <c r="MT2" t="s">
        <v>29</v>
      </c>
      <c r="MU2" t="s">
        <v>29</v>
      </c>
      <c r="MV2" t="s">
        <v>29</v>
      </c>
      <c r="MW2" t="s">
        <v>29</v>
      </c>
      <c r="MX2" t="s">
        <v>29</v>
      </c>
      <c r="MY2" t="s">
        <v>29</v>
      </c>
      <c r="MZ2" t="s">
        <v>29</v>
      </c>
      <c r="NA2" t="s">
        <v>29</v>
      </c>
      <c r="NB2" t="s">
        <v>29</v>
      </c>
      <c r="NC2" t="s">
        <v>29</v>
      </c>
      <c r="ND2" t="s">
        <v>29</v>
      </c>
      <c r="NE2" t="s">
        <v>29</v>
      </c>
      <c r="NF2" t="s">
        <v>29</v>
      </c>
      <c r="NG2" t="s">
        <v>29</v>
      </c>
      <c r="NH2" t="s">
        <v>29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s="1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23</v>
      </c>
      <c r="BE3" t="s">
        <v>23</v>
      </c>
      <c r="BF3" t="s">
        <v>23</v>
      </c>
      <c r="BG3" t="s">
        <v>23</v>
      </c>
      <c r="BH3" t="s">
        <v>23</v>
      </c>
      <c r="BI3" t="s">
        <v>23</v>
      </c>
      <c r="BJ3" t="s">
        <v>23</v>
      </c>
      <c r="BK3" t="s">
        <v>23</v>
      </c>
      <c r="BL3" t="s">
        <v>23</v>
      </c>
      <c r="BM3" t="s">
        <v>24</v>
      </c>
      <c r="BN3" t="s">
        <v>24</v>
      </c>
      <c r="BO3" t="s">
        <v>24</v>
      </c>
      <c r="BP3" t="s">
        <v>24</v>
      </c>
      <c r="BQ3" t="s">
        <v>24</v>
      </c>
      <c r="BR3" t="s">
        <v>24</v>
      </c>
      <c r="BS3" t="s">
        <v>24</v>
      </c>
      <c r="BT3" t="s">
        <v>24</v>
      </c>
      <c r="BU3" t="s">
        <v>24</v>
      </c>
      <c r="BV3" t="s">
        <v>24</v>
      </c>
      <c r="BW3" t="s">
        <v>24</v>
      </c>
      <c r="BX3" s="1" t="s">
        <v>24</v>
      </c>
      <c r="BY3" t="s">
        <v>24</v>
      </c>
      <c r="BZ3" t="s">
        <v>24</v>
      </c>
      <c r="CA3" t="s">
        <v>24</v>
      </c>
      <c r="CB3" t="s">
        <v>24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19</v>
      </c>
      <c r="DH3" t="s">
        <v>19</v>
      </c>
      <c r="DI3" t="s">
        <v>19</v>
      </c>
      <c r="DJ3" t="s">
        <v>19</v>
      </c>
      <c r="DK3" t="s">
        <v>19</v>
      </c>
      <c r="DL3" t="s">
        <v>19</v>
      </c>
      <c r="DM3" t="s">
        <v>19</v>
      </c>
      <c r="DN3" t="s">
        <v>19</v>
      </c>
      <c r="DO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19</v>
      </c>
      <c r="DU3" t="s">
        <v>22</v>
      </c>
      <c r="DV3" t="s">
        <v>22</v>
      </c>
      <c r="DW3" t="s">
        <v>22</v>
      </c>
      <c r="DX3" t="s">
        <v>22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23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23</v>
      </c>
      <c r="ET3" t="s">
        <v>23</v>
      </c>
      <c r="EU3" t="s">
        <v>23</v>
      </c>
      <c r="EV3" t="s">
        <v>23</v>
      </c>
      <c r="EW3" t="s">
        <v>23</v>
      </c>
      <c r="EX3" t="s">
        <v>23</v>
      </c>
      <c r="EY3" t="s">
        <v>23</v>
      </c>
      <c r="EZ3" t="s">
        <v>23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24</v>
      </c>
      <c r="FG3" t="s">
        <v>24</v>
      </c>
      <c r="FH3" t="s">
        <v>24</v>
      </c>
      <c r="FI3" t="s">
        <v>24</v>
      </c>
      <c r="FJ3" t="s">
        <v>24</v>
      </c>
      <c r="FK3" t="s">
        <v>24</v>
      </c>
      <c r="FL3" t="s">
        <v>24</v>
      </c>
      <c r="FM3" t="s">
        <v>24</v>
      </c>
      <c r="FN3" t="s">
        <v>24</v>
      </c>
      <c r="FO3" t="s">
        <v>24</v>
      </c>
      <c r="FP3" t="s">
        <v>24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22</v>
      </c>
      <c r="HJ3" t="s">
        <v>22</v>
      </c>
      <c r="HK3" t="s">
        <v>22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22</v>
      </c>
      <c r="HY3" t="s">
        <v>23</v>
      </c>
      <c r="HZ3" t="s">
        <v>23</v>
      </c>
      <c r="IA3" t="s">
        <v>23</v>
      </c>
      <c r="IB3" t="s">
        <v>23</v>
      </c>
      <c r="IC3" t="s">
        <v>23</v>
      </c>
      <c r="ID3" t="s">
        <v>23</v>
      </c>
      <c r="IE3" t="s">
        <v>23</v>
      </c>
      <c r="IF3" t="s">
        <v>23</v>
      </c>
      <c r="IG3" t="s">
        <v>23</v>
      </c>
      <c r="IH3" t="s">
        <v>23</v>
      </c>
      <c r="II3" t="s">
        <v>23</v>
      </c>
      <c r="IJ3" t="s">
        <v>23</v>
      </c>
      <c r="IK3" t="s">
        <v>23</v>
      </c>
      <c r="IL3" t="s">
        <v>23</v>
      </c>
      <c r="IM3" t="s">
        <v>23</v>
      </c>
      <c r="IN3" t="s">
        <v>23</v>
      </c>
      <c r="IO3" t="s">
        <v>24</v>
      </c>
      <c r="IP3" t="s">
        <v>24</v>
      </c>
      <c r="IQ3" t="s">
        <v>24</v>
      </c>
      <c r="IR3" t="s">
        <v>24</v>
      </c>
      <c r="IS3" t="s">
        <v>24</v>
      </c>
      <c r="IT3" t="s">
        <v>24</v>
      </c>
      <c r="IU3" t="s">
        <v>24</v>
      </c>
      <c r="IV3" t="s">
        <v>24</v>
      </c>
      <c r="IW3" t="s">
        <v>24</v>
      </c>
      <c r="IX3" t="s">
        <v>24</v>
      </c>
      <c r="IY3" t="s">
        <v>24</v>
      </c>
      <c r="IZ3" t="s">
        <v>24</v>
      </c>
      <c r="JA3" t="s">
        <v>24</v>
      </c>
      <c r="JB3" t="s">
        <v>24</v>
      </c>
      <c r="JC3" t="s">
        <v>24</v>
      </c>
      <c r="JD3" t="s">
        <v>24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  <c r="LE3" t="s">
        <v>22</v>
      </c>
      <c r="LF3" t="s">
        <v>22</v>
      </c>
      <c r="LG3" t="s">
        <v>22</v>
      </c>
      <c r="LH3" t="s">
        <v>22</v>
      </c>
      <c r="LI3" t="s">
        <v>22</v>
      </c>
      <c r="LJ3" t="s">
        <v>22</v>
      </c>
      <c r="LK3" t="s">
        <v>22</v>
      </c>
      <c r="LL3" t="s">
        <v>22</v>
      </c>
      <c r="LM3" t="s">
        <v>23</v>
      </c>
      <c r="LN3" t="s">
        <v>23</v>
      </c>
      <c r="LO3" t="s">
        <v>23</v>
      </c>
      <c r="LP3" t="s">
        <v>23</v>
      </c>
      <c r="LQ3" t="s">
        <v>23</v>
      </c>
      <c r="LR3" t="s">
        <v>23</v>
      </c>
      <c r="LS3" t="s">
        <v>23</v>
      </c>
      <c r="LT3" t="s">
        <v>23</v>
      </c>
      <c r="LU3" t="s">
        <v>23</v>
      </c>
      <c r="LV3" t="s">
        <v>23</v>
      </c>
      <c r="LW3" t="s">
        <v>23</v>
      </c>
      <c r="LX3" t="s">
        <v>23</v>
      </c>
      <c r="LY3" t="s">
        <v>23</v>
      </c>
      <c r="LZ3" t="s">
        <v>23</v>
      </c>
      <c r="MA3" t="s">
        <v>23</v>
      </c>
      <c r="MB3" t="s">
        <v>23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24</v>
      </c>
      <c r="MM3" t="s">
        <v>24</v>
      </c>
      <c r="MN3" t="s">
        <v>24</v>
      </c>
      <c r="MO3" t="s">
        <v>24</v>
      </c>
      <c r="MP3" t="s">
        <v>24</v>
      </c>
      <c r="MQ3" t="s">
        <v>24</v>
      </c>
      <c r="MR3" t="s">
        <v>24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20</v>
      </c>
      <c r="AH4" t="s">
        <v>21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20</v>
      </c>
      <c r="AX4" t="s">
        <v>21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20</v>
      </c>
      <c r="BN4" t="s">
        <v>21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20</v>
      </c>
      <c r="CD4" t="s">
        <v>21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20</v>
      </c>
      <c r="DV4" t="s">
        <v>21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20</v>
      </c>
      <c r="EL4" t="s">
        <v>21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20</v>
      </c>
      <c r="FB4" t="s">
        <v>21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20</v>
      </c>
      <c r="FR4" t="s">
        <v>21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20</v>
      </c>
      <c r="HJ4" t="s">
        <v>21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20</v>
      </c>
      <c r="HZ4" t="s">
        <v>21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20</v>
      </c>
      <c r="IP4" t="s">
        <v>21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20</v>
      </c>
      <c r="JF4" t="s">
        <v>21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20</v>
      </c>
      <c r="KX4" t="s">
        <v>21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20</v>
      </c>
      <c r="LN4" t="s">
        <v>21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20</v>
      </c>
      <c r="MD4" t="s">
        <v>21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20</v>
      </c>
      <c r="MT4" t="s">
        <v>21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5" spans="1:372">
      <c r="A5" t="s">
        <v>31</v>
      </c>
      <c r="B5">
        <v>8863</v>
      </c>
      <c r="C5">
        <v>9544</v>
      </c>
      <c r="D5">
        <v>19088</v>
      </c>
      <c r="E5">
        <v>100</v>
      </c>
      <c r="F5" t="s">
        <v>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32</v>
      </c>
      <c r="AK5">
        <v>6.99</v>
      </c>
      <c r="AL5">
        <v>6.99</v>
      </c>
      <c r="AM5">
        <v>126</v>
      </c>
      <c r="AN5">
        <v>5.29</v>
      </c>
      <c r="AO5">
        <v>10.59</v>
      </c>
      <c r="AP5">
        <v>1</v>
      </c>
      <c r="AQ5">
        <v>6.99</v>
      </c>
      <c r="AR5" s="1">
        <v>6.99</v>
      </c>
      <c r="AS5">
        <v>126</v>
      </c>
      <c r="AT5">
        <v>5.29</v>
      </c>
      <c r="AU5">
        <v>10.59</v>
      </c>
      <c r="AV5">
        <v>1</v>
      </c>
      <c r="AW5">
        <v>100</v>
      </c>
      <c r="AX5">
        <v>100</v>
      </c>
      <c r="AY5">
        <v>100</v>
      </c>
      <c r="AZ5" t="s">
        <v>32</v>
      </c>
      <c r="BA5">
        <v>9.9600000000000009</v>
      </c>
      <c r="BB5">
        <v>9.9600000000000009</v>
      </c>
      <c r="BC5">
        <v>182</v>
      </c>
      <c r="BD5">
        <v>5.23</v>
      </c>
      <c r="BE5">
        <v>10.45</v>
      </c>
      <c r="BF5">
        <v>1</v>
      </c>
      <c r="BG5">
        <v>9.9600000000000009</v>
      </c>
      <c r="BH5">
        <v>9.9600000000000009</v>
      </c>
      <c r="BI5">
        <v>182</v>
      </c>
      <c r="BJ5">
        <v>5.23</v>
      </c>
      <c r="BK5">
        <v>10.45</v>
      </c>
      <c r="BL5">
        <v>1</v>
      </c>
      <c r="BM5">
        <v>100</v>
      </c>
      <c r="BN5">
        <v>100</v>
      </c>
      <c r="BO5">
        <v>100</v>
      </c>
      <c r="BP5" t="s">
        <v>32</v>
      </c>
      <c r="BQ5">
        <v>9.9600000000000009</v>
      </c>
      <c r="BR5">
        <v>9.9600000000000009</v>
      </c>
      <c r="BS5">
        <v>182</v>
      </c>
      <c r="BT5">
        <v>5.23</v>
      </c>
      <c r="BU5">
        <v>10.45</v>
      </c>
      <c r="BV5">
        <v>1</v>
      </c>
      <c r="BW5">
        <v>9.9600000000000009</v>
      </c>
      <c r="BX5" s="1">
        <v>9.9600000000000009</v>
      </c>
      <c r="BY5">
        <v>182</v>
      </c>
      <c r="BZ5">
        <v>5.23</v>
      </c>
      <c r="CA5">
        <v>10.45</v>
      </c>
      <c r="CB5">
        <v>1</v>
      </c>
      <c r="CC5">
        <v>100</v>
      </c>
      <c r="CD5">
        <v>100</v>
      </c>
      <c r="CE5">
        <v>100</v>
      </c>
      <c r="CF5" t="s">
        <v>32</v>
      </c>
      <c r="CG5">
        <v>9.9600000000000009</v>
      </c>
      <c r="CH5">
        <v>9.9600000000000009</v>
      </c>
      <c r="CI5">
        <v>182</v>
      </c>
      <c r="CJ5">
        <v>5.23</v>
      </c>
      <c r="CK5">
        <v>10.45</v>
      </c>
      <c r="CL5">
        <v>1</v>
      </c>
      <c r="CM5">
        <v>9.9600000000000009</v>
      </c>
      <c r="CN5">
        <v>9.9600000000000009</v>
      </c>
      <c r="CO5">
        <v>182</v>
      </c>
      <c r="CP5">
        <v>5.23</v>
      </c>
      <c r="CQ5">
        <v>10.45</v>
      </c>
      <c r="CR5">
        <v>1</v>
      </c>
      <c r="CS5">
        <v>100</v>
      </c>
      <c r="CT5" t="s">
        <v>32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32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32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32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32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32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32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32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32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32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32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32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32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</row>
    <row r="6" spans="1:372">
      <c r="A6" t="s">
        <v>33</v>
      </c>
      <c r="B6">
        <v>8863</v>
      </c>
      <c r="C6">
        <v>9544</v>
      </c>
      <c r="D6">
        <v>19088</v>
      </c>
      <c r="E6">
        <v>100</v>
      </c>
      <c r="F6" t="s">
        <v>32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32</v>
      </c>
      <c r="AK6">
        <v>7.62</v>
      </c>
      <c r="AL6">
        <v>7.62</v>
      </c>
      <c r="AM6">
        <v>143</v>
      </c>
      <c r="AN6">
        <v>5.08</v>
      </c>
      <c r="AO6">
        <v>10.17</v>
      </c>
      <c r="AP6">
        <v>1</v>
      </c>
      <c r="AQ6">
        <v>7.62</v>
      </c>
      <c r="AR6" s="1">
        <v>7.62</v>
      </c>
      <c r="AS6">
        <v>143</v>
      </c>
      <c r="AT6">
        <v>5.08</v>
      </c>
      <c r="AU6">
        <v>10.17</v>
      </c>
      <c r="AV6">
        <v>1</v>
      </c>
      <c r="AW6">
        <v>100</v>
      </c>
      <c r="AX6">
        <v>100</v>
      </c>
      <c r="AY6">
        <v>100</v>
      </c>
      <c r="AZ6" t="s">
        <v>32</v>
      </c>
      <c r="BA6">
        <v>10.92</v>
      </c>
      <c r="BB6">
        <v>10.92</v>
      </c>
      <c r="BC6">
        <v>209</v>
      </c>
      <c r="BD6">
        <v>4.99</v>
      </c>
      <c r="BE6">
        <v>9.9700000000000006</v>
      </c>
      <c r="BF6">
        <v>1</v>
      </c>
      <c r="BG6">
        <v>10.92</v>
      </c>
      <c r="BH6">
        <v>10.92</v>
      </c>
      <c r="BI6">
        <v>209</v>
      </c>
      <c r="BJ6">
        <v>4.99</v>
      </c>
      <c r="BK6">
        <v>9.9700000000000006</v>
      </c>
      <c r="BL6">
        <v>1</v>
      </c>
      <c r="BM6">
        <v>100</v>
      </c>
      <c r="BN6">
        <v>100</v>
      </c>
      <c r="BO6">
        <v>100</v>
      </c>
      <c r="BP6" t="s">
        <v>32</v>
      </c>
      <c r="BQ6">
        <v>10.92</v>
      </c>
      <c r="BR6">
        <v>10.92</v>
      </c>
      <c r="BS6">
        <v>209</v>
      </c>
      <c r="BT6">
        <v>4.99</v>
      </c>
      <c r="BU6">
        <v>9.9700000000000006</v>
      </c>
      <c r="BV6">
        <v>1</v>
      </c>
      <c r="BW6">
        <v>10.92</v>
      </c>
      <c r="BX6" s="1">
        <v>10.92</v>
      </c>
      <c r="BY6">
        <v>209</v>
      </c>
      <c r="BZ6">
        <v>4.99</v>
      </c>
      <c r="CA6">
        <v>9.9700000000000006</v>
      </c>
      <c r="CB6">
        <v>1</v>
      </c>
      <c r="CC6">
        <v>100</v>
      </c>
      <c r="CD6">
        <v>100</v>
      </c>
      <c r="CE6">
        <v>100</v>
      </c>
      <c r="CF6" t="s">
        <v>32</v>
      </c>
      <c r="CG6">
        <v>10.92</v>
      </c>
      <c r="CH6">
        <v>10.92</v>
      </c>
      <c r="CI6">
        <v>209</v>
      </c>
      <c r="CJ6">
        <v>4.99</v>
      </c>
      <c r="CK6">
        <v>9.9700000000000006</v>
      </c>
      <c r="CL6">
        <v>1</v>
      </c>
      <c r="CM6">
        <v>10.92</v>
      </c>
      <c r="CN6">
        <v>10.92</v>
      </c>
      <c r="CO6">
        <v>209</v>
      </c>
      <c r="CP6">
        <v>4.99</v>
      </c>
      <c r="CQ6">
        <v>9.9700000000000006</v>
      </c>
      <c r="CR6">
        <v>1</v>
      </c>
      <c r="CS6">
        <v>100</v>
      </c>
      <c r="CT6" t="s">
        <v>32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32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32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32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32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32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32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32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32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32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32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34</v>
      </c>
      <c r="B7">
        <v>8863</v>
      </c>
      <c r="C7">
        <v>9544</v>
      </c>
      <c r="D7">
        <v>19088</v>
      </c>
      <c r="E7">
        <v>100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32</v>
      </c>
      <c r="AK7">
        <v>8.68</v>
      </c>
      <c r="AL7">
        <v>8.68</v>
      </c>
      <c r="AM7">
        <v>173</v>
      </c>
      <c r="AN7">
        <v>4.79</v>
      </c>
      <c r="AO7">
        <v>9.57</v>
      </c>
      <c r="AP7">
        <v>1</v>
      </c>
      <c r="AQ7">
        <v>8.68</v>
      </c>
      <c r="AR7" s="1">
        <v>8.68</v>
      </c>
      <c r="AS7">
        <v>173</v>
      </c>
      <c r="AT7">
        <v>4.79</v>
      </c>
      <c r="AU7">
        <v>9.57</v>
      </c>
      <c r="AV7">
        <v>1</v>
      </c>
      <c r="AW7">
        <v>100</v>
      </c>
      <c r="AX7">
        <v>100</v>
      </c>
      <c r="AY7">
        <v>100</v>
      </c>
      <c r="AZ7" t="s">
        <v>32</v>
      </c>
      <c r="BA7">
        <v>8.68</v>
      </c>
      <c r="BB7">
        <v>8.68</v>
      </c>
      <c r="BC7">
        <v>173</v>
      </c>
      <c r="BD7">
        <v>4.79</v>
      </c>
      <c r="BE7">
        <v>9.57</v>
      </c>
      <c r="BF7">
        <v>1</v>
      </c>
      <c r="BG7">
        <v>8.68</v>
      </c>
      <c r="BH7">
        <v>8.68</v>
      </c>
      <c r="BI7">
        <v>173</v>
      </c>
      <c r="BJ7">
        <v>4.79</v>
      </c>
      <c r="BK7">
        <v>9.57</v>
      </c>
      <c r="BL7">
        <v>1</v>
      </c>
      <c r="BM7">
        <v>100</v>
      </c>
      <c r="BN7">
        <v>100</v>
      </c>
      <c r="BO7">
        <v>100</v>
      </c>
      <c r="BP7" t="s">
        <v>32</v>
      </c>
      <c r="BQ7">
        <v>8.68</v>
      </c>
      <c r="BR7">
        <v>8.68</v>
      </c>
      <c r="BS7">
        <v>173</v>
      </c>
      <c r="BT7">
        <v>4.79</v>
      </c>
      <c r="BU7">
        <v>9.57</v>
      </c>
      <c r="BV7">
        <v>1</v>
      </c>
      <c r="BW7">
        <v>8.68</v>
      </c>
      <c r="BX7" s="1">
        <v>8.68</v>
      </c>
      <c r="BY7">
        <v>173</v>
      </c>
      <c r="BZ7">
        <v>4.79</v>
      </c>
      <c r="CA7">
        <v>9.57</v>
      </c>
      <c r="CB7">
        <v>1</v>
      </c>
      <c r="CC7">
        <v>100</v>
      </c>
      <c r="CD7">
        <v>100</v>
      </c>
      <c r="CE7">
        <v>100</v>
      </c>
      <c r="CF7" t="s">
        <v>32</v>
      </c>
      <c r="CG7">
        <v>8.68</v>
      </c>
      <c r="CH7">
        <v>8.68</v>
      </c>
      <c r="CI7">
        <v>173</v>
      </c>
      <c r="CJ7">
        <v>4.79</v>
      </c>
      <c r="CK7">
        <v>9.57</v>
      </c>
      <c r="CL7">
        <v>1</v>
      </c>
      <c r="CM7">
        <v>8.68</v>
      </c>
      <c r="CN7">
        <v>8.68</v>
      </c>
      <c r="CO7">
        <v>173</v>
      </c>
      <c r="CP7">
        <v>4.79</v>
      </c>
      <c r="CQ7">
        <v>9.57</v>
      </c>
      <c r="CR7">
        <v>1</v>
      </c>
      <c r="CS7">
        <v>100</v>
      </c>
      <c r="CT7" t="s">
        <v>32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32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32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32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32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32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32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32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32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32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32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8" spans="1:372">
      <c r="A8" t="s">
        <v>35</v>
      </c>
      <c r="B8">
        <v>8863</v>
      </c>
      <c r="C8">
        <v>9544</v>
      </c>
      <c r="D8">
        <v>19088</v>
      </c>
      <c r="E8">
        <v>100</v>
      </c>
      <c r="F8" t="s">
        <v>32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32</v>
      </c>
      <c r="AK8">
        <v>10.81</v>
      </c>
      <c r="AL8">
        <v>10.81</v>
      </c>
      <c r="AM8">
        <v>208</v>
      </c>
      <c r="AN8">
        <v>4.96</v>
      </c>
      <c r="AO8">
        <v>9.92</v>
      </c>
      <c r="AP8">
        <v>1</v>
      </c>
      <c r="AQ8">
        <v>10.81</v>
      </c>
      <c r="AR8" s="1">
        <v>10.81</v>
      </c>
      <c r="AS8">
        <v>208</v>
      </c>
      <c r="AT8">
        <v>4.96</v>
      </c>
      <c r="AU8">
        <v>9.92</v>
      </c>
      <c r="AV8">
        <v>1</v>
      </c>
      <c r="AW8">
        <v>100</v>
      </c>
      <c r="AX8">
        <v>100</v>
      </c>
      <c r="AY8">
        <v>100</v>
      </c>
      <c r="AZ8" t="s">
        <v>32</v>
      </c>
      <c r="BA8">
        <v>10.81</v>
      </c>
      <c r="BB8">
        <v>10.81</v>
      </c>
      <c r="BC8">
        <v>208</v>
      </c>
      <c r="BD8">
        <v>4.96</v>
      </c>
      <c r="BE8">
        <v>9.92</v>
      </c>
      <c r="BF8">
        <v>1</v>
      </c>
      <c r="BG8">
        <v>10.81</v>
      </c>
      <c r="BH8">
        <v>10.81</v>
      </c>
      <c r="BI8">
        <v>208</v>
      </c>
      <c r="BJ8">
        <v>4.96</v>
      </c>
      <c r="BK8">
        <v>9.92</v>
      </c>
      <c r="BL8">
        <v>1</v>
      </c>
      <c r="BM8">
        <v>100</v>
      </c>
      <c r="BN8">
        <v>100</v>
      </c>
      <c r="BO8">
        <v>100</v>
      </c>
      <c r="BP8" t="s">
        <v>32</v>
      </c>
      <c r="BQ8">
        <v>10.81</v>
      </c>
      <c r="BR8">
        <v>10.81</v>
      </c>
      <c r="BS8">
        <v>208</v>
      </c>
      <c r="BT8">
        <v>4.96</v>
      </c>
      <c r="BU8">
        <v>9.92</v>
      </c>
      <c r="BV8">
        <v>1</v>
      </c>
      <c r="BW8">
        <v>10.81</v>
      </c>
      <c r="BX8" s="1">
        <v>10.81</v>
      </c>
      <c r="BY8">
        <v>208</v>
      </c>
      <c r="BZ8">
        <v>4.96</v>
      </c>
      <c r="CA8">
        <v>9.92</v>
      </c>
      <c r="CB8">
        <v>1</v>
      </c>
      <c r="CC8">
        <v>100</v>
      </c>
      <c r="CD8">
        <v>100</v>
      </c>
      <c r="CE8">
        <v>100</v>
      </c>
      <c r="CF8" t="s">
        <v>32</v>
      </c>
      <c r="CG8">
        <v>10.81</v>
      </c>
      <c r="CH8">
        <v>10.81</v>
      </c>
      <c r="CI8">
        <v>208</v>
      </c>
      <c r="CJ8">
        <v>4.96</v>
      </c>
      <c r="CK8">
        <v>9.92</v>
      </c>
      <c r="CL8">
        <v>1</v>
      </c>
      <c r="CM8">
        <v>10.81</v>
      </c>
      <c r="CN8">
        <v>10.81</v>
      </c>
      <c r="CO8">
        <v>208</v>
      </c>
      <c r="CP8">
        <v>4.96</v>
      </c>
      <c r="CQ8">
        <v>9.92</v>
      </c>
      <c r="CR8">
        <v>1</v>
      </c>
      <c r="CS8">
        <v>100</v>
      </c>
      <c r="CT8" t="s">
        <v>32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32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32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32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32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32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32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32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32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32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32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32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32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32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32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32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32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</row>
    <row r="11" spans="1:372" s="2" customFormat="1">
      <c r="AR11" s="1">
        <f>AVERAGE(AR5:AR8)</f>
        <v>8.5250000000000004</v>
      </c>
      <c r="AS11" s="2">
        <f t="shared" ref="AS11:CR11" si="0">AVERAGE(AS5:AS8)</f>
        <v>162.5</v>
      </c>
      <c r="AT11" s="2">
        <f t="shared" si="0"/>
        <v>5.03</v>
      </c>
      <c r="AU11" s="2">
        <f t="shared" si="0"/>
        <v>10.0625</v>
      </c>
      <c r="AV11" s="2">
        <f t="shared" si="0"/>
        <v>1</v>
      </c>
      <c r="AW11" s="2">
        <f t="shared" si="0"/>
        <v>100</v>
      </c>
      <c r="AX11" s="2">
        <f t="shared" si="0"/>
        <v>100</v>
      </c>
      <c r="AY11" s="2">
        <f t="shared" si="0"/>
        <v>100</v>
      </c>
      <c r="AZ11" s="2" t="e">
        <f t="shared" si="0"/>
        <v>#DIV/0!</v>
      </c>
      <c r="BA11" s="2">
        <f t="shared" si="0"/>
        <v>10.092500000000001</v>
      </c>
      <c r="BB11" s="2">
        <f t="shared" si="0"/>
        <v>10.092500000000001</v>
      </c>
      <c r="BC11" s="2">
        <f t="shared" si="0"/>
        <v>193</v>
      </c>
      <c r="BD11" s="2">
        <f t="shared" si="0"/>
        <v>4.9925000000000006</v>
      </c>
      <c r="BE11" s="2">
        <f t="shared" si="0"/>
        <v>9.9775000000000009</v>
      </c>
      <c r="BF11" s="2">
        <f t="shared" si="0"/>
        <v>1</v>
      </c>
      <c r="BG11" s="2">
        <f t="shared" si="0"/>
        <v>10.092500000000001</v>
      </c>
      <c r="BH11" s="2">
        <f t="shared" si="0"/>
        <v>10.092500000000001</v>
      </c>
      <c r="BI11" s="2">
        <f t="shared" si="0"/>
        <v>193</v>
      </c>
      <c r="BJ11" s="2">
        <f t="shared" si="0"/>
        <v>4.9925000000000006</v>
      </c>
      <c r="BK11" s="2">
        <f t="shared" si="0"/>
        <v>9.9775000000000009</v>
      </c>
      <c r="BL11" s="2">
        <f t="shared" si="0"/>
        <v>1</v>
      </c>
      <c r="BM11" s="2">
        <f t="shared" si="0"/>
        <v>100</v>
      </c>
      <c r="BN11" s="2">
        <f t="shared" si="0"/>
        <v>100</v>
      </c>
      <c r="BO11" s="2">
        <f t="shared" si="0"/>
        <v>100</v>
      </c>
      <c r="BP11" s="2" t="e">
        <f t="shared" si="0"/>
        <v>#DIV/0!</v>
      </c>
      <c r="BQ11" s="2">
        <f t="shared" si="0"/>
        <v>10.092500000000001</v>
      </c>
      <c r="BR11" s="2">
        <f t="shared" si="0"/>
        <v>10.092500000000001</v>
      </c>
      <c r="BS11" s="2">
        <f t="shared" si="0"/>
        <v>193</v>
      </c>
      <c r="BT11" s="2">
        <f t="shared" si="0"/>
        <v>4.9925000000000006</v>
      </c>
      <c r="BU11" s="2">
        <f t="shared" si="0"/>
        <v>9.9775000000000009</v>
      </c>
      <c r="BV11" s="2">
        <f t="shared" si="0"/>
        <v>1</v>
      </c>
      <c r="BW11" s="2">
        <f t="shared" si="0"/>
        <v>10.092500000000001</v>
      </c>
      <c r="BX11" s="1">
        <f t="shared" si="0"/>
        <v>10.092500000000001</v>
      </c>
      <c r="BY11" s="2">
        <f t="shared" si="0"/>
        <v>193</v>
      </c>
      <c r="BZ11" s="2">
        <f t="shared" si="0"/>
        <v>4.9925000000000006</v>
      </c>
      <c r="CA11" s="2">
        <f t="shared" si="0"/>
        <v>9.9775000000000009</v>
      </c>
      <c r="CB11" s="2">
        <f t="shared" si="0"/>
        <v>1</v>
      </c>
      <c r="CC11" s="2">
        <f t="shared" si="0"/>
        <v>100</v>
      </c>
      <c r="CD11" s="2">
        <f t="shared" si="0"/>
        <v>100</v>
      </c>
      <c r="CE11" s="2">
        <f t="shared" si="0"/>
        <v>100</v>
      </c>
      <c r="CF11" s="2" t="e">
        <f t="shared" si="0"/>
        <v>#DIV/0!</v>
      </c>
      <c r="CG11" s="2">
        <f t="shared" si="0"/>
        <v>10.092500000000001</v>
      </c>
      <c r="CH11" s="2">
        <f t="shared" si="0"/>
        <v>10.092500000000001</v>
      </c>
      <c r="CI11" s="2">
        <f t="shared" si="0"/>
        <v>193</v>
      </c>
      <c r="CJ11" s="2">
        <f t="shared" si="0"/>
        <v>4.9925000000000006</v>
      </c>
      <c r="CK11" s="2">
        <f t="shared" si="0"/>
        <v>9.9775000000000009</v>
      </c>
      <c r="CL11" s="2">
        <f t="shared" si="0"/>
        <v>1</v>
      </c>
      <c r="CM11" s="2">
        <f t="shared" si="0"/>
        <v>10.092500000000001</v>
      </c>
      <c r="CN11" s="2">
        <f t="shared" si="0"/>
        <v>10.092500000000001</v>
      </c>
      <c r="CO11" s="2">
        <f t="shared" si="0"/>
        <v>193</v>
      </c>
      <c r="CP11" s="2">
        <f t="shared" si="0"/>
        <v>4.9925000000000006</v>
      </c>
      <c r="CQ11" s="2">
        <f t="shared" si="0"/>
        <v>9.9775000000000009</v>
      </c>
      <c r="CR11" s="2">
        <f t="shared" si="0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By Mode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2015-11-08T19:11:19Z</dcterms:created>
  <dcterms:modified xsi:type="dcterms:W3CDTF">2016-06-15T01:10:16Z</dcterms:modified>
</cp:coreProperties>
</file>