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 (2)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B13" i="2"/>
</calcChain>
</file>

<file path=xl/sharedStrings.xml><?xml version="1.0" encoding="utf-8"?>
<sst xmlns="http://schemas.openxmlformats.org/spreadsheetml/2006/main" count="1638" uniqueCount="38">
  <si>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</si>
  <si>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</si>
  <si>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</si>
  <si>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</si>
  <si>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</si>
  <si>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</si>
  <si>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</si>
  <si>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</si>
  <si>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</si>
  <si>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</si>
  <si>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</si>
  <si>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</si>
  <si>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</si>
  <si>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</si>
  <si>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</si>
  <si>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</si>
  <si>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</si>
  <si>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</si>
  <si>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</si>
  <si>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</si>
  <si>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</si>
  <si>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</si>
  <si>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</si>
  <si>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</si>
  <si>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</si>
  <si>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</si>
  <si>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</si>
  <si>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</si>
  <si>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</si>
  <si>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</si>
  <si>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</si>
  <si>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v1_subv1</t>
  </si>
  <si>
    <t>0</t>
  </si>
  <si>
    <t>v1_subv2</t>
  </si>
  <si>
    <t>v1_subv3</t>
  </si>
  <si>
    <t>v1_subv4</t>
  </si>
  <si>
    <t>v1_subv5</t>
  </si>
  <si>
    <t>v1_subv6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</si>
</sst>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3"/>
  <sheetViews>
    <sheetView tabSelected="1" workbookViewId="0">
      <selection activeCell="E1" sqref="E1:AUZ1048576"/>
    </sheetView>
  </sheetViews>
  <sheetFormatPr baseColWidth="10" defaultColWidth="8.83203125" defaultRowHeight="14" x14ac:dyDescent="0"/>
  <cols>
    <col min="4" max="33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1458</v>
      </c>
      <c r="C5">
        <v>160890</v>
      </c>
      <c r="D5">
        <v>928576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22.13</v>
      </c>
      <c r="AL5">
        <v>22.28</v>
      </c>
      <c r="AM5">
        <v>178</v>
      </c>
      <c r="AN5">
        <v>200.03</v>
      </c>
      <c r="AO5">
        <v>1162.29</v>
      </c>
      <c r="AP5">
        <v>1</v>
      </c>
      <c r="AQ5">
        <v>22.13</v>
      </c>
      <c r="AR5" s="1">
        <v>22.28</v>
      </c>
      <c r="AS5">
        <v>178</v>
      </c>
      <c r="AT5">
        <v>200.03</v>
      </c>
      <c r="AU5">
        <v>1162.29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28.76</v>
      </c>
      <c r="BB5">
        <v>28.87</v>
      </c>
      <c r="BC5">
        <v>254</v>
      </c>
      <c r="BD5">
        <v>182.16</v>
      </c>
      <c r="BE5">
        <v>1055.3900000000001</v>
      </c>
      <c r="BF5">
        <v>1</v>
      </c>
      <c r="BG5">
        <v>28.76</v>
      </c>
      <c r="BH5" s="1">
        <v>28.87</v>
      </c>
      <c r="BI5">
        <v>254</v>
      </c>
      <c r="BJ5">
        <v>182.16</v>
      </c>
      <c r="BK5">
        <v>1055.3900000000001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28.76</v>
      </c>
      <c r="BR5">
        <v>28.87</v>
      </c>
      <c r="BS5">
        <v>254</v>
      </c>
      <c r="BT5">
        <v>182.16</v>
      </c>
      <c r="BU5">
        <v>1055.3900000000001</v>
      </c>
      <c r="BV5">
        <v>1</v>
      </c>
      <c r="BW5">
        <v>28.76</v>
      </c>
      <c r="BX5" s="1">
        <v>28.87</v>
      </c>
      <c r="BY5">
        <v>254</v>
      </c>
      <c r="BZ5">
        <v>182.16</v>
      </c>
      <c r="CA5">
        <v>1055.3900000000001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28.76</v>
      </c>
      <c r="CH5">
        <v>28.87</v>
      </c>
      <c r="CI5">
        <v>254</v>
      </c>
      <c r="CJ5">
        <v>182.16</v>
      </c>
      <c r="CK5">
        <v>1055.3900000000001</v>
      </c>
      <c r="CL5">
        <v>1</v>
      </c>
      <c r="CM5">
        <v>28.76</v>
      </c>
      <c r="CN5" s="1">
        <v>28.87</v>
      </c>
      <c r="CO5">
        <v>254</v>
      </c>
      <c r="CP5">
        <v>182.16</v>
      </c>
      <c r="CQ5">
        <v>1055.3900000000001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1458</v>
      </c>
      <c r="C6">
        <v>160890</v>
      </c>
      <c r="D6">
        <v>928576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21.55</v>
      </c>
      <c r="AL6">
        <v>21.64</v>
      </c>
      <c r="AM6">
        <v>187</v>
      </c>
      <c r="AN6">
        <v>185.45</v>
      </c>
      <c r="AO6">
        <v>1074.6600000000001</v>
      </c>
      <c r="AP6">
        <v>1</v>
      </c>
      <c r="AQ6">
        <v>21.55</v>
      </c>
      <c r="AR6" s="1">
        <v>21.64</v>
      </c>
      <c r="AS6">
        <v>187</v>
      </c>
      <c r="AT6">
        <v>185.45</v>
      </c>
      <c r="AU6">
        <v>1074.6600000000001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21.59</v>
      </c>
      <c r="BB6">
        <v>21.68</v>
      </c>
      <c r="BC6">
        <v>188</v>
      </c>
      <c r="BD6">
        <v>184.76</v>
      </c>
      <c r="BE6">
        <v>1070.6400000000001</v>
      </c>
      <c r="BF6">
        <v>1</v>
      </c>
      <c r="BG6">
        <v>21.59</v>
      </c>
      <c r="BH6" s="1">
        <v>21.68</v>
      </c>
      <c r="BI6">
        <v>188</v>
      </c>
      <c r="BJ6">
        <v>184.76</v>
      </c>
      <c r="BK6">
        <v>1070.6400000000001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21.59</v>
      </c>
      <c r="BR6">
        <v>21.68</v>
      </c>
      <c r="BS6">
        <v>188</v>
      </c>
      <c r="BT6">
        <v>184.76</v>
      </c>
      <c r="BU6">
        <v>1070.6400000000001</v>
      </c>
      <c r="BV6">
        <v>1</v>
      </c>
      <c r="BW6">
        <v>21.59</v>
      </c>
      <c r="BX6" s="1">
        <v>21.68</v>
      </c>
      <c r="BY6">
        <v>188</v>
      </c>
      <c r="BZ6">
        <v>184.76</v>
      </c>
      <c r="CA6">
        <v>1070.6400000000001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21.59</v>
      </c>
      <c r="CH6">
        <v>21.68</v>
      </c>
      <c r="CI6">
        <v>188</v>
      </c>
      <c r="CJ6">
        <v>184.76</v>
      </c>
      <c r="CK6">
        <v>1070.6400000000001</v>
      </c>
      <c r="CL6">
        <v>1</v>
      </c>
      <c r="CM6">
        <v>21.59</v>
      </c>
      <c r="CN6" s="1">
        <v>21.68</v>
      </c>
      <c r="CO6">
        <v>188</v>
      </c>
      <c r="CP6">
        <v>184.76</v>
      </c>
      <c r="CQ6">
        <v>1070.6400000000001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1458</v>
      </c>
      <c r="C7">
        <v>160889</v>
      </c>
      <c r="D7">
        <v>928570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22.99</v>
      </c>
      <c r="AL7">
        <v>23.16</v>
      </c>
      <c r="AM7">
        <v>192</v>
      </c>
      <c r="AN7">
        <v>192.65</v>
      </c>
      <c r="AO7">
        <v>1120.19</v>
      </c>
      <c r="AP7">
        <v>1</v>
      </c>
      <c r="AQ7">
        <v>22.99</v>
      </c>
      <c r="AR7" s="1">
        <v>23.16</v>
      </c>
      <c r="AS7">
        <v>192</v>
      </c>
      <c r="AT7">
        <v>192.65</v>
      </c>
      <c r="AU7">
        <v>1120.19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24.72</v>
      </c>
      <c r="BB7">
        <v>24.91</v>
      </c>
      <c r="BC7">
        <v>198</v>
      </c>
      <c r="BD7">
        <v>200.85</v>
      </c>
      <c r="BE7">
        <v>1168.08</v>
      </c>
      <c r="BF7">
        <v>1</v>
      </c>
      <c r="BG7">
        <v>24.72</v>
      </c>
      <c r="BH7" s="1">
        <v>24.91</v>
      </c>
      <c r="BI7">
        <v>198</v>
      </c>
      <c r="BJ7">
        <v>200.85</v>
      </c>
      <c r="BK7">
        <v>1168.08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25.13</v>
      </c>
      <c r="BR7">
        <v>25.31</v>
      </c>
      <c r="BS7">
        <v>203</v>
      </c>
      <c r="BT7">
        <v>199.14</v>
      </c>
      <c r="BU7">
        <v>1157.8800000000001</v>
      </c>
      <c r="BV7">
        <v>1</v>
      </c>
      <c r="BW7">
        <v>25.13</v>
      </c>
      <c r="BX7" s="1">
        <v>25.31</v>
      </c>
      <c r="BY7">
        <v>203</v>
      </c>
      <c r="BZ7">
        <v>199.14</v>
      </c>
      <c r="CA7">
        <v>1157.8800000000001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26.37</v>
      </c>
      <c r="CH7">
        <v>26.56</v>
      </c>
      <c r="CI7">
        <v>212</v>
      </c>
      <c r="CJ7">
        <v>200.11</v>
      </c>
      <c r="CK7">
        <v>1163.51</v>
      </c>
      <c r="CL7">
        <v>1</v>
      </c>
      <c r="CM7">
        <v>26.37</v>
      </c>
      <c r="CN7" s="1">
        <v>26.56</v>
      </c>
      <c r="CO7">
        <v>212</v>
      </c>
      <c r="CP7">
        <v>200.11</v>
      </c>
      <c r="CQ7">
        <v>1163.51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1458</v>
      </c>
      <c r="C8">
        <v>160890</v>
      </c>
      <c r="D8">
        <v>928576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25.78</v>
      </c>
      <c r="AL8">
        <v>25.96</v>
      </c>
      <c r="AM8">
        <v>221</v>
      </c>
      <c r="AN8">
        <v>187.65</v>
      </c>
      <c r="AO8">
        <v>1090.72</v>
      </c>
      <c r="AP8">
        <v>1</v>
      </c>
      <c r="AQ8">
        <v>25.78</v>
      </c>
      <c r="AR8" s="1">
        <v>25.96</v>
      </c>
      <c r="AS8">
        <v>221</v>
      </c>
      <c r="AT8">
        <v>187.65</v>
      </c>
      <c r="AU8">
        <v>1090.72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25.78</v>
      </c>
      <c r="BB8">
        <v>25.96</v>
      </c>
      <c r="BC8">
        <v>221</v>
      </c>
      <c r="BD8">
        <v>187.65</v>
      </c>
      <c r="BE8">
        <v>1090.72</v>
      </c>
      <c r="BF8">
        <v>1</v>
      </c>
      <c r="BG8">
        <v>25.78</v>
      </c>
      <c r="BH8" s="1">
        <v>25.96</v>
      </c>
      <c r="BI8">
        <v>221</v>
      </c>
      <c r="BJ8">
        <v>187.65</v>
      </c>
      <c r="BK8">
        <v>1090.72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25.78</v>
      </c>
      <c r="BR8">
        <v>25.96</v>
      </c>
      <c r="BS8">
        <v>221</v>
      </c>
      <c r="BT8">
        <v>187.65</v>
      </c>
      <c r="BU8">
        <v>1090.72</v>
      </c>
      <c r="BV8">
        <v>1</v>
      </c>
      <c r="BW8">
        <v>25.78</v>
      </c>
      <c r="BX8" s="1">
        <v>25.96</v>
      </c>
      <c r="BY8">
        <v>221</v>
      </c>
      <c r="BZ8">
        <v>187.65</v>
      </c>
      <c r="CA8">
        <v>1090.72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25.78</v>
      </c>
      <c r="CH8">
        <v>25.96</v>
      </c>
      <c r="CI8">
        <v>221</v>
      </c>
      <c r="CJ8">
        <v>187.65</v>
      </c>
      <c r="CK8">
        <v>1090.72</v>
      </c>
      <c r="CL8">
        <v>1</v>
      </c>
      <c r="CM8">
        <v>25.78</v>
      </c>
      <c r="CN8" s="1">
        <v>25.96</v>
      </c>
      <c r="CO8">
        <v>221</v>
      </c>
      <c r="CP8">
        <v>187.65</v>
      </c>
      <c r="CQ8">
        <v>1090.72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1458</v>
      </c>
      <c r="C9">
        <v>160881</v>
      </c>
      <c r="D9">
        <v>928522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20.62</v>
      </c>
      <c r="AL9">
        <v>20.75</v>
      </c>
      <c r="AM9">
        <v>169</v>
      </c>
      <c r="AN9">
        <v>196.31</v>
      </c>
      <c r="AO9">
        <v>1140.08</v>
      </c>
      <c r="AP9">
        <v>1</v>
      </c>
      <c r="AQ9">
        <v>20.62</v>
      </c>
      <c r="AR9" s="1">
        <v>20.75</v>
      </c>
      <c r="AS9">
        <v>169</v>
      </c>
      <c r="AT9">
        <v>196.31</v>
      </c>
      <c r="AU9">
        <v>1140.08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20.62</v>
      </c>
      <c r="BB9">
        <v>20.75</v>
      </c>
      <c r="BC9">
        <v>169</v>
      </c>
      <c r="BD9">
        <v>196.31</v>
      </c>
      <c r="BE9">
        <v>1140.08</v>
      </c>
      <c r="BF9">
        <v>1</v>
      </c>
      <c r="BG9">
        <v>20.62</v>
      </c>
      <c r="BH9" s="1">
        <v>20.75</v>
      </c>
      <c r="BI9">
        <v>169</v>
      </c>
      <c r="BJ9">
        <v>196.31</v>
      </c>
      <c r="BK9">
        <v>1140.08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20.62</v>
      </c>
      <c r="BR9">
        <v>20.75</v>
      </c>
      <c r="BS9">
        <v>169</v>
      </c>
      <c r="BT9">
        <v>196.31</v>
      </c>
      <c r="BU9">
        <v>1140.08</v>
      </c>
      <c r="BV9">
        <v>1</v>
      </c>
      <c r="BW9">
        <v>20.62</v>
      </c>
      <c r="BX9" s="1">
        <v>20.75</v>
      </c>
      <c r="BY9">
        <v>169</v>
      </c>
      <c r="BZ9">
        <v>196.31</v>
      </c>
      <c r="CA9">
        <v>1140.08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20.62</v>
      </c>
      <c r="CH9">
        <v>20.75</v>
      </c>
      <c r="CI9">
        <v>169</v>
      </c>
      <c r="CJ9">
        <v>196.31</v>
      </c>
      <c r="CK9">
        <v>1140.08</v>
      </c>
      <c r="CL9">
        <v>1</v>
      </c>
      <c r="CM9">
        <v>20.62</v>
      </c>
      <c r="CN9" s="1">
        <v>20.75</v>
      </c>
      <c r="CO9">
        <v>169</v>
      </c>
      <c r="CP9">
        <v>196.31</v>
      </c>
      <c r="CQ9">
        <v>1140.08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37</v>
      </c>
      <c r="B10">
        <v>1458</v>
      </c>
      <c r="C10">
        <v>160890</v>
      </c>
      <c r="D10">
        <v>928576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20.62</v>
      </c>
      <c r="AL10">
        <v>20.75</v>
      </c>
      <c r="AM10">
        <v>169</v>
      </c>
      <c r="AN10">
        <v>196.31</v>
      </c>
      <c r="AO10">
        <v>1140.08</v>
      </c>
      <c r="AP10">
        <v>1</v>
      </c>
      <c r="AQ10">
        <v>20.62</v>
      </c>
      <c r="AR10" s="1">
        <v>20.75</v>
      </c>
      <c r="AS10">
        <v>169</v>
      </c>
      <c r="AT10">
        <v>196.31</v>
      </c>
      <c r="AU10">
        <v>1140.08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20.62</v>
      </c>
      <c r="BB10">
        <v>20.75</v>
      </c>
      <c r="BC10">
        <v>169</v>
      </c>
      <c r="BD10">
        <v>196.31</v>
      </c>
      <c r="BE10">
        <v>1140.08</v>
      </c>
      <c r="BF10">
        <v>1</v>
      </c>
      <c r="BG10">
        <v>20.62</v>
      </c>
      <c r="BH10" s="1">
        <v>20.75</v>
      </c>
      <c r="BI10">
        <v>169</v>
      </c>
      <c r="BJ10">
        <v>196.31</v>
      </c>
      <c r="BK10">
        <v>1140.08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20.62</v>
      </c>
      <c r="BR10">
        <v>20.75</v>
      </c>
      <c r="BS10">
        <v>169</v>
      </c>
      <c r="BT10">
        <v>196.31</v>
      </c>
      <c r="BU10">
        <v>1140.08</v>
      </c>
      <c r="BV10">
        <v>1</v>
      </c>
      <c r="BW10">
        <v>20.62</v>
      </c>
      <c r="BX10" s="1">
        <v>20.75</v>
      </c>
      <c r="BY10">
        <v>169</v>
      </c>
      <c r="BZ10">
        <v>196.31</v>
      </c>
      <c r="CA10">
        <v>1140.08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20.62</v>
      </c>
      <c r="CH10">
        <v>20.75</v>
      </c>
      <c r="CI10">
        <v>169</v>
      </c>
      <c r="CJ10">
        <v>196.31</v>
      </c>
      <c r="CK10">
        <v>1140.08</v>
      </c>
      <c r="CL10">
        <v>1</v>
      </c>
      <c r="CM10">
        <v>20.62</v>
      </c>
      <c r="CN10" s="1">
        <v>20.75</v>
      </c>
      <c r="CO10">
        <v>169</v>
      </c>
      <c r="CP10">
        <v>196.31</v>
      </c>
      <c r="CQ10">
        <v>1140.08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3" spans="1:372">
      <c r="B13">
        <f>AVERAGE(B5:B10)</f>
        <v>1458</v>
      </c>
      <c r="C13">
        <f t="shared" ref="C13:D13" si="0">AVERAGE(C5:C10)</f>
        <v>160888.33333333334</v>
      </c>
      <c r="D13">
        <f t="shared" si="0"/>
        <v>928566</v>
      </c>
      <c r="E13">
        <f t="shared" ref="E13:BN13" si="1">AVERAGE(E5:E10)</f>
        <v>100</v>
      </c>
      <c r="F13" t="e">
        <f t="shared" si="1"/>
        <v>#DIV/0!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100</v>
      </c>
      <c r="T13" t="e">
        <f t="shared" si="1"/>
        <v>#DIV/0!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100</v>
      </c>
      <c r="AH13">
        <f t="shared" si="1"/>
        <v>100</v>
      </c>
      <c r="AI13">
        <f t="shared" si="1"/>
        <v>100</v>
      </c>
      <c r="AJ13" t="e">
        <f t="shared" si="1"/>
        <v>#DIV/0!</v>
      </c>
      <c r="AK13">
        <f t="shared" si="1"/>
        <v>22.281666666666666</v>
      </c>
      <c r="AL13">
        <f t="shared" si="1"/>
        <v>22.423333333333332</v>
      </c>
      <c r="AM13">
        <f t="shared" si="1"/>
        <v>186</v>
      </c>
      <c r="AN13">
        <f t="shared" si="1"/>
        <v>193.06666666666663</v>
      </c>
      <c r="AO13">
        <f t="shared" si="1"/>
        <v>1121.3366666666666</v>
      </c>
      <c r="AP13">
        <f t="shared" si="1"/>
        <v>1</v>
      </c>
      <c r="AQ13">
        <f t="shared" si="1"/>
        <v>22.281666666666666</v>
      </c>
      <c r="AR13" s="1">
        <f t="shared" si="1"/>
        <v>22.423333333333332</v>
      </c>
      <c r="AS13">
        <f t="shared" si="1"/>
        <v>186</v>
      </c>
      <c r="AT13">
        <f t="shared" si="1"/>
        <v>193.06666666666663</v>
      </c>
      <c r="AU13">
        <f t="shared" si="1"/>
        <v>1121.3366666666666</v>
      </c>
      <c r="AV13">
        <f t="shared" si="1"/>
        <v>1</v>
      </c>
      <c r="AW13">
        <f t="shared" si="1"/>
        <v>100</v>
      </c>
      <c r="AX13">
        <f t="shared" si="1"/>
        <v>100</v>
      </c>
      <c r="AY13">
        <f t="shared" si="1"/>
        <v>100</v>
      </c>
      <c r="AZ13" t="e">
        <f t="shared" si="1"/>
        <v>#DIV/0!</v>
      </c>
      <c r="BA13">
        <f t="shared" si="1"/>
        <v>23.681666666666668</v>
      </c>
      <c r="BB13">
        <f t="shared" si="1"/>
        <v>23.819999999999997</v>
      </c>
      <c r="BC13">
        <f t="shared" si="1"/>
        <v>199.83333333333334</v>
      </c>
      <c r="BD13">
        <f t="shared" si="1"/>
        <v>191.34</v>
      </c>
      <c r="BE13">
        <f t="shared" si="1"/>
        <v>1110.8316666666667</v>
      </c>
      <c r="BF13">
        <f t="shared" si="1"/>
        <v>1</v>
      </c>
      <c r="BG13">
        <f t="shared" si="1"/>
        <v>23.681666666666668</v>
      </c>
      <c r="BH13" s="1">
        <f t="shared" si="1"/>
        <v>23.819999999999997</v>
      </c>
      <c r="BI13">
        <f t="shared" si="1"/>
        <v>199.83333333333334</v>
      </c>
      <c r="BJ13">
        <f t="shared" si="1"/>
        <v>191.34</v>
      </c>
      <c r="BK13">
        <f t="shared" si="1"/>
        <v>1110.8316666666667</v>
      </c>
      <c r="BL13">
        <f t="shared" si="1"/>
        <v>1</v>
      </c>
      <c r="BM13">
        <f t="shared" si="1"/>
        <v>100</v>
      </c>
      <c r="BN13">
        <f t="shared" si="1"/>
        <v>100</v>
      </c>
      <c r="BO13">
        <f t="shared" ref="BO13:CR13" si="2">AVERAGE(BO5:BO10)</f>
        <v>100</v>
      </c>
      <c r="BP13" t="e">
        <f t="shared" si="2"/>
        <v>#DIV/0!</v>
      </c>
      <c r="BQ13">
        <f t="shared" si="2"/>
        <v>23.75</v>
      </c>
      <c r="BR13">
        <f t="shared" si="2"/>
        <v>23.886666666666667</v>
      </c>
      <c r="BS13">
        <f t="shared" si="2"/>
        <v>200.66666666666666</v>
      </c>
      <c r="BT13">
        <f t="shared" si="2"/>
        <v>191.05499999999998</v>
      </c>
      <c r="BU13">
        <f t="shared" si="2"/>
        <v>1109.1316666666667</v>
      </c>
      <c r="BV13">
        <f t="shared" si="2"/>
        <v>1</v>
      </c>
      <c r="BW13">
        <f t="shared" si="2"/>
        <v>23.75</v>
      </c>
      <c r="BX13" s="1">
        <f t="shared" si="2"/>
        <v>23.886666666666667</v>
      </c>
      <c r="BY13">
        <f t="shared" si="2"/>
        <v>200.66666666666666</v>
      </c>
      <c r="BZ13">
        <f t="shared" si="2"/>
        <v>191.05499999999998</v>
      </c>
      <c r="CA13">
        <f t="shared" si="2"/>
        <v>1109.1316666666667</v>
      </c>
      <c r="CB13">
        <f t="shared" si="2"/>
        <v>1</v>
      </c>
      <c r="CC13">
        <f t="shared" si="2"/>
        <v>100</v>
      </c>
      <c r="CD13">
        <f t="shared" si="2"/>
        <v>100</v>
      </c>
      <c r="CE13">
        <f t="shared" si="2"/>
        <v>100</v>
      </c>
      <c r="CF13" t="e">
        <f t="shared" si="2"/>
        <v>#DIV/0!</v>
      </c>
      <c r="CG13">
        <f t="shared" si="2"/>
        <v>23.956666666666667</v>
      </c>
      <c r="CH13">
        <f t="shared" si="2"/>
        <v>24.094999999999999</v>
      </c>
      <c r="CI13">
        <f t="shared" si="2"/>
        <v>202.16666666666666</v>
      </c>
      <c r="CJ13">
        <f t="shared" si="2"/>
        <v>191.21666666666667</v>
      </c>
      <c r="CK13">
        <f t="shared" si="2"/>
        <v>1110.07</v>
      </c>
      <c r="CL13">
        <f t="shared" si="2"/>
        <v>1</v>
      </c>
      <c r="CM13">
        <f t="shared" si="2"/>
        <v>23.956666666666667</v>
      </c>
      <c r="CN13" s="1">
        <f t="shared" si="2"/>
        <v>24.094999999999999</v>
      </c>
      <c r="CO13">
        <f t="shared" si="2"/>
        <v>202.16666666666666</v>
      </c>
      <c r="CP13">
        <f t="shared" si="2"/>
        <v>191.21666666666667</v>
      </c>
      <c r="CQ13">
        <f t="shared" si="2"/>
        <v>1110.07</v>
      </c>
      <c r="CR13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2015-11-15T00:37:31Z</dcterms:created>
  <dcterms:modified xsi:type="dcterms:W3CDTF">2016-06-15T00:49:03Z</dcterms:modified>
</cp:coreProperties>
</file>