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 (2)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3" i="2" l="1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AR13" i="2"/>
</calcChain>
</file>

<file path=xl/sharedStrings.xml><?xml version="1.0" encoding="utf-8"?>
<sst xmlns="http://schemas.openxmlformats.org/spreadsheetml/2006/main" count="1613" uniqueCount="37">
  <si>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</si>
  <si>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</si>
  <si>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</si>
  <si>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</si>
  <si>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</si>
  <si>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</si>
  <si>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</si>
  <si>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</si>
  <si>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</si>
  <si>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</si>
  <si>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</si>
  <si>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</si>
  <si>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</si>
  <si>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</si>
  <si>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</si>
  <si>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</si>
  <si>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</si>
  <si>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</si>
  <si>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</si>
  <si>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</si>
  <si>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</si>
  <si>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</si>
  <si>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</si>
  <si>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</si>
  <si>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</si>
  <si>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</si>
  <si>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</si>
  <si>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</si>
  <si>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</si>
  <si>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</si>
  <si>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</si>
  <si>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0</t>
  </si>
  <si>
    <t>v1_subv11</t>
  </si>
  <si>
    <t>v3_subv2</t>
  </si>
  <si>
    <t>v3_subv12</t>
  </si>
  <si>
    <t>v4_subv10</t>
  </si>
  <si>
    <t>v4_subv12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</si>
</sst>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3"/>
  <sheetViews>
    <sheetView tabSelected="1" workbookViewId="0">
      <selection activeCell="E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6" spans="1:372">
      <c r="A6" t="s">
        <v>32</v>
      </c>
      <c r="B6">
        <v>123</v>
      </c>
      <c r="C6">
        <v>467</v>
      </c>
      <c r="D6">
        <v>2802</v>
      </c>
      <c r="E6">
        <v>100</v>
      </c>
      <c r="F6" t="s">
        <v>31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31</v>
      </c>
      <c r="AK6">
        <v>20.34</v>
      </c>
      <c r="AL6">
        <v>20.34</v>
      </c>
      <c r="AM6">
        <v>11</v>
      </c>
      <c r="AN6">
        <v>8.64</v>
      </c>
      <c r="AO6">
        <v>51.82</v>
      </c>
      <c r="AP6">
        <v>1</v>
      </c>
      <c r="AQ6">
        <v>20.34</v>
      </c>
      <c r="AR6" s="1">
        <v>20.34</v>
      </c>
      <c r="AS6">
        <v>11</v>
      </c>
      <c r="AT6">
        <v>8.64</v>
      </c>
      <c r="AU6">
        <v>51.82</v>
      </c>
      <c r="AV6">
        <v>1</v>
      </c>
      <c r="AW6">
        <v>100</v>
      </c>
      <c r="AX6">
        <v>100</v>
      </c>
      <c r="AY6">
        <v>100</v>
      </c>
      <c r="AZ6" t="s">
        <v>31</v>
      </c>
      <c r="BA6">
        <v>23.13</v>
      </c>
      <c r="BB6">
        <v>23.13</v>
      </c>
      <c r="BC6">
        <v>18</v>
      </c>
      <c r="BD6">
        <v>6</v>
      </c>
      <c r="BE6">
        <v>36</v>
      </c>
      <c r="BF6">
        <v>1</v>
      </c>
      <c r="BG6">
        <v>23.13</v>
      </c>
      <c r="BH6">
        <v>23.13</v>
      </c>
      <c r="BI6">
        <v>18</v>
      </c>
      <c r="BJ6">
        <v>6</v>
      </c>
      <c r="BK6">
        <v>36</v>
      </c>
      <c r="BL6">
        <v>1</v>
      </c>
      <c r="BM6">
        <v>100</v>
      </c>
      <c r="BN6">
        <v>100</v>
      </c>
      <c r="BO6">
        <v>100</v>
      </c>
      <c r="BP6" t="s">
        <v>31</v>
      </c>
      <c r="BQ6">
        <v>23.13</v>
      </c>
      <c r="BR6">
        <v>23.13</v>
      </c>
      <c r="BS6">
        <v>18</v>
      </c>
      <c r="BT6">
        <v>6</v>
      </c>
      <c r="BU6">
        <v>36</v>
      </c>
      <c r="BV6">
        <v>1</v>
      </c>
      <c r="BW6">
        <v>23.13</v>
      </c>
      <c r="BX6" s="1">
        <v>23.13</v>
      </c>
      <c r="BY6">
        <v>18</v>
      </c>
      <c r="BZ6">
        <v>6</v>
      </c>
      <c r="CA6">
        <v>36</v>
      </c>
      <c r="CB6">
        <v>1</v>
      </c>
      <c r="CC6">
        <v>100</v>
      </c>
      <c r="CD6">
        <v>100</v>
      </c>
      <c r="CE6">
        <v>100</v>
      </c>
      <c r="CF6" t="s">
        <v>31</v>
      </c>
      <c r="CG6">
        <v>100</v>
      </c>
      <c r="CH6">
        <v>100</v>
      </c>
      <c r="CI6">
        <v>82</v>
      </c>
      <c r="CJ6">
        <v>5.7</v>
      </c>
      <c r="CK6">
        <v>34.17</v>
      </c>
      <c r="CL6">
        <v>1</v>
      </c>
      <c r="CM6">
        <v>100</v>
      </c>
      <c r="CN6">
        <v>100</v>
      </c>
      <c r="CO6">
        <v>82</v>
      </c>
      <c r="CP6">
        <v>5.7</v>
      </c>
      <c r="CQ6">
        <v>34.17</v>
      </c>
      <c r="CR6">
        <v>1</v>
      </c>
      <c r="CS6">
        <v>100</v>
      </c>
      <c r="CT6" t="s">
        <v>31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31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31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31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31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31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35</v>
      </c>
      <c r="B7">
        <v>131</v>
      </c>
      <c r="C7">
        <v>564</v>
      </c>
      <c r="D7">
        <v>3384</v>
      </c>
      <c r="E7">
        <v>100</v>
      </c>
      <c r="F7" t="s">
        <v>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31</v>
      </c>
      <c r="AK7">
        <v>24.29</v>
      </c>
      <c r="AL7">
        <v>24.29</v>
      </c>
      <c r="AM7">
        <v>7</v>
      </c>
      <c r="AN7">
        <v>19.57</v>
      </c>
      <c r="AO7">
        <v>117.43</v>
      </c>
      <c r="AP7">
        <v>1</v>
      </c>
      <c r="AQ7">
        <v>24.29</v>
      </c>
      <c r="AR7" s="1">
        <v>24.29</v>
      </c>
      <c r="AS7">
        <v>7</v>
      </c>
      <c r="AT7">
        <v>19.57</v>
      </c>
      <c r="AU7">
        <v>117.43</v>
      </c>
      <c r="AV7">
        <v>1</v>
      </c>
      <c r="AW7">
        <v>100</v>
      </c>
      <c r="AX7">
        <v>100</v>
      </c>
      <c r="AY7">
        <v>100</v>
      </c>
      <c r="AZ7" t="s">
        <v>31</v>
      </c>
      <c r="BA7">
        <v>27.13</v>
      </c>
      <c r="BB7">
        <v>27.13</v>
      </c>
      <c r="BC7">
        <v>10</v>
      </c>
      <c r="BD7">
        <v>15.3</v>
      </c>
      <c r="BE7">
        <v>91.8</v>
      </c>
      <c r="BF7">
        <v>1</v>
      </c>
      <c r="BG7">
        <v>27.13</v>
      </c>
      <c r="BH7">
        <v>27.13</v>
      </c>
      <c r="BI7">
        <v>10</v>
      </c>
      <c r="BJ7">
        <v>15.3</v>
      </c>
      <c r="BK7">
        <v>91.8</v>
      </c>
      <c r="BL7">
        <v>1</v>
      </c>
      <c r="BM7">
        <v>100</v>
      </c>
      <c r="BN7">
        <v>100</v>
      </c>
      <c r="BO7">
        <v>100</v>
      </c>
      <c r="BP7" t="s">
        <v>31</v>
      </c>
      <c r="BQ7">
        <v>27.13</v>
      </c>
      <c r="BR7">
        <v>27.13</v>
      </c>
      <c r="BS7">
        <v>10</v>
      </c>
      <c r="BT7">
        <v>15.3</v>
      </c>
      <c r="BU7">
        <v>91.8</v>
      </c>
      <c r="BV7">
        <v>1</v>
      </c>
      <c r="BW7">
        <v>27.13</v>
      </c>
      <c r="BX7" s="1">
        <v>27.13</v>
      </c>
      <c r="BY7">
        <v>10</v>
      </c>
      <c r="BZ7">
        <v>15.3</v>
      </c>
      <c r="CA7">
        <v>91.8</v>
      </c>
      <c r="CB7">
        <v>1</v>
      </c>
      <c r="CC7">
        <v>100</v>
      </c>
      <c r="CD7">
        <v>100</v>
      </c>
      <c r="CE7">
        <v>100</v>
      </c>
      <c r="CF7" t="s">
        <v>31</v>
      </c>
      <c r="CG7">
        <v>27.13</v>
      </c>
      <c r="CH7">
        <v>27.13</v>
      </c>
      <c r="CI7">
        <v>10</v>
      </c>
      <c r="CJ7">
        <v>15.3</v>
      </c>
      <c r="CK7">
        <v>91.8</v>
      </c>
      <c r="CL7">
        <v>1</v>
      </c>
      <c r="CM7">
        <v>27.13</v>
      </c>
      <c r="CN7">
        <v>27.13</v>
      </c>
      <c r="CO7">
        <v>10</v>
      </c>
      <c r="CP7">
        <v>15.3</v>
      </c>
      <c r="CQ7">
        <v>91.8</v>
      </c>
      <c r="CR7">
        <v>1</v>
      </c>
      <c r="CS7">
        <v>100</v>
      </c>
      <c r="CT7" t="s">
        <v>31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31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31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31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31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31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34</v>
      </c>
      <c r="B8">
        <v>131</v>
      </c>
      <c r="C8">
        <v>564</v>
      </c>
      <c r="D8">
        <v>3384</v>
      </c>
      <c r="E8">
        <v>100</v>
      </c>
      <c r="F8" t="s">
        <v>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31</v>
      </c>
      <c r="AK8">
        <v>44.33</v>
      </c>
      <c r="AL8">
        <v>44.33</v>
      </c>
      <c r="AM8">
        <v>22</v>
      </c>
      <c r="AN8">
        <v>11.36</v>
      </c>
      <c r="AO8">
        <v>68.180000000000007</v>
      </c>
      <c r="AP8">
        <v>1</v>
      </c>
      <c r="AQ8">
        <v>44.33</v>
      </c>
      <c r="AR8" s="1">
        <v>44.33</v>
      </c>
      <c r="AS8">
        <v>22</v>
      </c>
      <c r="AT8">
        <v>11.36</v>
      </c>
      <c r="AU8">
        <v>68.180000000000007</v>
      </c>
      <c r="AV8">
        <v>1</v>
      </c>
      <c r="AW8">
        <v>100</v>
      </c>
      <c r="AX8">
        <v>100</v>
      </c>
      <c r="AY8">
        <v>100</v>
      </c>
      <c r="AZ8" t="s">
        <v>31</v>
      </c>
      <c r="BA8">
        <v>44.33</v>
      </c>
      <c r="BB8">
        <v>44.33</v>
      </c>
      <c r="BC8">
        <v>22</v>
      </c>
      <c r="BD8">
        <v>11.36</v>
      </c>
      <c r="BE8">
        <v>68.180000000000007</v>
      </c>
      <c r="BF8">
        <v>1</v>
      </c>
      <c r="BG8">
        <v>44.33</v>
      </c>
      <c r="BH8">
        <v>44.33</v>
      </c>
      <c r="BI8">
        <v>22</v>
      </c>
      <c r="BJ8">
        <v>11.36</v>
      </c>
      <c r="BK8">
        <v>68.180000000000007</v>
      </c>
      <c r="BL8">
        <v>1</v>
      </c>
      <c r="BM8">
        <v>100</v>
      </c>
      <c r="BN8">
        <v>100</v>
      </c>
      <c r="BO8">
        <v>100</v>
      </c>
      <c r="BP8" t="s">
        <v>31</v>
      </c>
      <c r="BQ8">
        <v>44.33</v>
      </c>
      <c r="BR8">
        <v>44.33</v>
      </c>
      <c r="BS8">
        <v>22</v>
      </c>
      <c r="BT8">
        <v>11.36</v>
      </c>
      <c r="BU8">
        <v>68.180000000000007</v>
      </c>
      <c r="BV8">
        <v>1</v>
      </c>
      <c r="BW8">
        <v>44.33</v>
      </c>
      <c r="BX8" s="1">
        <v>44.33</v>
      </c>
      <c r="BY8">
        <v>22</v>
      </c>
      <c r="BZ8">
        <v>11.36</v>
      </c>
      <c r="CA8">
        <v>68.180000000000007</v>
      </c>
      <c r="CB8">
        <v>1</v>
      </c>
      <c r="CC8">
        <v>100</v>
      </c>
      <c r="CD8">
        <v>100</v>
      </c>
      <c r="CE8">
        <v>100</v>
      </c>
      <c r="CF8" t="s">
        <v>31</v>
      </c>
      <c r="CG8">
        <v>44.33</v>
      </c>
      <c r="CH8">
        <v>44.33</v>
      </c>
      <c r="CI8">
        <v>22</v>
      </c>
      <c r="CJ8">
        <v>11.36</v>
      </c>
      <c r="CK8">
        <v>68.180000000000007</v>
      </c>
      <c r="CL8">
        <v>1</v>
      </c>
      <c r="CM8">
        <v>44.33</v>
      </c>
      <c r="CN8">
        <v>44.33</v>
      </c>
      <c r="CO8">
        <v>22</v>
      </c>
      <c r="CP8">
        <v>11.36</v>
      </c>
      <c r="CQ8">
        <v>68.180000000000007</v>
      </c>
      <c r="CR8">
        <v>1</v>
      </c>
      <c r="CS8">
        <v>100</v>
      </c>
      <c r="CT8" t="s">
        <v>31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31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31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31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31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31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31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31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31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36</v>
      </c>
      <c r="B9">
        <v>131</v>
      </c>
      <c r="C9">
        <v>564</v>
      </c>
      <c r="D9">
        <v>3384</v>
      </c>
      <c r="E9">
        <v>100</v>
      </c>
      <c r="F9" t="s">
        <v>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31</v>
      </c>
      <c r="AK9">
        <v>44.33</v>
      </c>
      <c r="AL9">
        <v>44.33</v>
      </c>
      <c r="AM9">
        <v>23</v>
      </c>
      <c r="AN9">
        <v>10.87</v>
      </c>
      <c r="AO9">
        <v>65.22</v>
      </c>
      <c r="AP9">
        <v>1</v>
      </c>
      <c r="AQ9">
        <v>44.33</v>
      </c>
      <c r="AR9" s="1">
        <v>44.33</v>
      </c>
      <c r="AS9">
        <v>23</v>
      </c>
      <c r="AT9">
        <v>10.87</v>
      </c>
      <c r="AU9">
        <v>65.22</v>
      </c>
      <c r="AV9">
        <v>1</v>
      </c>
      <c r="AW9">
        <v>100</v>
      </c>
      <c r="AX9">
        <v>100</v>
      </c>
      <c r="AY9">
        <v>100</v>
      </c>
      <c r="AZ9" t="s">
        <v>31</v>
      </c>
      <c r="BA9">
        <v>44.33</v>
      </c>
      <c r="BB9">
        <v>44.33</v>
      </c>
      <c r="BC9">
        <v>23</v>
      </c>
      <c r="BD9">
        <v>10.87</v>
      </c>
      <c r="BE9">
        <v>65.22</v>
      </c>
      <c r="BF9">
        <v>1</v>
      </c>
      <c r="BG9">
        <v>44.33</v>
      </c>
      <c r="BH9">
        <v>44.33</v>
      </c>
      <c r="BI9">
        <v>23</v>
      </c>
      <c r="BJ9">
        <v>10.87</v>
      </c>
      <c r="BK9">
        <v>65.22</v>
      </c>
      <c r="BL9">
        <v>1</v>
      </c>
      <c r="BM9">
        <v>100</v>
      </c>
      <c r="BN9">
        <v>100</v>
      </c>
      <c r="BO9">
        <v>100</v>
      </c>
      <c r="BP9" t="s">
        <v>31</v>
      </c>
      <c r="BQ9">
        <v>44.33</v>
      </c>
      <c r="BR9">
        <v>44.33</v>
      </c>
      <c r="BS9">
        <v>23</v>
      </c>
      <c r="BT9">
        <v>10.87</v>
      </c>
      <c r="BU9">
        <v>65.22</v>
      </c>
      <c r="BV9">
        <v>1</v>
      </c>
      <c r="BW9">
        <v>44.33</v>
      </c>
      <c r="BX9" s="1">
        <v>44.33</v>
      </c>
      <c r="BY9">
        <v>23</v>
      </c>
      <c r="BZ9">
        <v>10.87</v>
      </c>
      <c r="CA9">
        <v>65.22</v>
      </c>
      <c r="CB9">
        <v>1</v>
      </c>
      <c r="CC9">
        <v>100</v>
      </c>
      <c r="CD9">
        <v>100</v>
      </c>
      <c r="CE9">
        <v>100</v>
      </c>
      <c r="CF9" t="s">
        <v>31</v>
      </c>
      <c r="CG9">
        <v>44.33</v>
      </c>
      <c r="CH9">
        <v>44.33</v>
      </c>
      <c r="CI9">
        <v>23</v>
      </c>
      <c r="CJ9">
        <v>10.87</v>
      </c>
      <c r="CK9">
        <v>65.22</v>
      </c>
      <c r="CL9">
        <v>1</v>
      </c>
      <c r="CM9">
        <v>44.33</v>
      </c>
      <c r="CN9">
        <v>44.33</v>
      </c>
      <c r="CO9">
        <v>23</v>
      </c>
      <c r="CP9">
        <v>10.87</v>
      </c>
      <c r="CQ9">
        <v>65.22</v>
      </c>
      <c r="CR9">
        <v>1</v>
      </c>
      <c r="CS9">
        <v>100</v>
      </c>
      <c r="CT9" t="s">
        <v>31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31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31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31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31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31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31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31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31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31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33</v>
      </c>
      <c r="B10">
        <v>131</v>
      </c>
      <c r="C10">
        <v>564</v>
      </c>
      <c r="D10">
        <v>3384</v>
      </c>
      <c r="E10">
        <v>100</v>
      </c>
      <c r="F10" t="s">
        <v>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31</v>
      </c>
      <c r="AK10">
        <v>52.84</v>
      </c>
      <c r="AL10">
        <v>52.84</v>
      </c>
      <c r="AM10">
        <v>26</v>
      </c>
      <c r="AN10">
        <v>11.46</v>
      </c>
      <c r="AO10">
        <v>68.77</v>
      </c>
      <c r="AP10">
        <v>1</v>
      </c>
      <c r="AQ10">
        <v>52.84</v>
      </c>
      <c r="AR10" s="1">
        <v>52.84</v>
      </c>
      <c r="AS10">
        <v>26</v>
      </c>
      <c r="AT10">
        <v>11.46</v>
      </c>
      <c r="AU10">
        <v>68.77</v>
      </c>
      <c r="AV10">
        <v>1</v>
      </c>
      <c r="AW10">
        <v>100</v>
      </c>
      <c r="AX10">
        <v>100</v>
      </c>
      <c r="AY10">
        <v>100</v>
      </c>
      <c r="AZ10" t="s">
        <v>31</v>
      </c>
      <c r="BA10">
        <v>53.72</v>
      </c>
      <c r="BB10">
        <v>53.72</v>
      </c>
      <c r="BC10">
        <v>28</v>
      </c>
      <c r="BD10">
        <v>10.82</v>
      </c>
      <c r="BE10">
        <v>64.930000000000007</v>
      </c>
      <c r="BF10">
        <v>1</v>
      </c>
      <c r="BG10">
        <v>53.72</v>
      </c>
      <c r="BH10">
        <v>53.72</v>
      </c>
      <c r="BI10">
        <v>28</v>
      </c>
      <c r="BJ10">
        <v>10.82</v>
      </c>
      <c r="BK10">
        <v>64.930000000000007</v>
      </c>
      <c r="BL10">
        <v>1</v>
      </c>
      <c r="BM10">
        <v>100</v>
      </c>
      <c r="BN10">
        <v>100</v>
      </c>
      <c r="BO10">
        <v>100</v>
      </c>
      <c r="BP10" t="s">
        <v>31</v>
      </c>
      <c r="BQ10">
        <v>55.5</v>
      </c>
      <c r="BR10">
        <v>55.5</v>
      </c>
      <c r="BS10">
        <v>31</v>
      </c>
      <c r="BT10">
        <v>10.1</v>
      </c>
      <c r="BU10">
        <v>60.58</v>
      </c>
      <c r="BV10">
        <v>1</v>
      </c>
      <c r="BW10">
        <v>55.5</v>
      </c>
      <c r="BX10" s="1">
        <v>55.5</v>
      </c>
      <c r="BY10">
        <v>31</v>
      </c>
      <c r="BZ10">
        <v>10.1</v>
      </c>
      <c r="CA10">
        <v>60.58</v>
      </c>
      <c r="CB10">
        <v>1</v>
      </c>
      <c r="CC10">
        <v>100</v>
      </c>
      <c r="CD10">
        <v>100</v>
      </c>
      <c r="CE10">
        <v>100</v>
      </c>
      <c r="CF10" t="s">
        <v>31</v>
      </c>
      <c r="CG10">
        <v>57.27</v>
      </c>
      <c r="CH10">
        <v>57.27</v>
      </c>
      <c r="CI10">
        <v>36</v>
      </c>
      <c r="CJ10">
        <v>8.9700000000000006</v>
      </c>
      <c r="CK10">
        <v>53.83</v>
      </c>
      <c r="CL10">
        <v>1</v>
      </c>
      <c r="CM10">
        <v>57.27</v>
      </c>
      <c r="CN10">
        <v>57.27</v>
      </c>
      <c r="CO10">
        <v>36</v>
      </c>
      <c r="CP10">
        <v>8.9700000000000006</v>
      </c>
      <c r="CQ10">
        <v>53.83</v>
      </c>
      <c r="CR10">
        <v>1</v>
      </c>
      <c r="CS10">
        <v>100</v>
      </c>
      <c r="CT10" t="s">
        <v>31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31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31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31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31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31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3" spans="1:372">
      <c r="AR13" s="2">
        <f>AVERAGE(AR6:AR10)</f>
        <v>37.225999999999999</v>
      </c>
      <c r="AS13" s="2">
        <f t="shared" ref="AS13:CR13" si="0">AVERAGE(AS6:AS10)</f>
        <v>17.8</v>
      </c>
      <c r="AT13" s="2">
        <f t="shared" si="0"/>
        <v>12.379999999999999</v>
      </c>
      <c r="AU13" s="2">
        <f t="shared" si="0"/>
        <v>74.283999999999992</v>
      </c>
      <c r="AV13" s="2">
        <f t="shared" si="0"/>
        <v>1</v>
      </c>
      <c r="AW13" s="2">
        <f t="shared" si="0"/>
        <v>100</v>
      </c>
      <c r="AX13" s="2">
        <f t="shared" si="0"/>
        <v>100</v>
      </c>
      <c r="AY13" s="2">
        <f t="shared" si="0"/>
        <v>100</v>
      </c>
      <c r="AZ13" s="2" t="e">
        <f t="shared" si="0"/>
        <v>#DIV/0!</v>
      </c>
      <c r="BA13" s="2">
        <f t="shared" si="0"/>
        <v>38.528000000000006</v>
      </c>
      <c r="BB13" s="2">
        <f t="shared" si="0"/>
        <v>38.528000000000006</v>
      </c>
      <c r="BC13" s="2">
        <f t="shared" si="0"/>
        <v>20.2</v>
      </c>
      <c r="BD13" s="2">
        <f t="shared" si="0"/>
        <v>10.87</v>
      </c>
      <c r="BE13" s="2">
        <f t="shared" si="0"/>
        <v>65.226000000000013</v>
      </c>
      <c r="BF13" s="2">
        <f t="shared" si="0"/>
        <v>1</v>
      </c>
      <c r="BG13" s="2">
        <f t="shared" si="0"/>
        <v>38.528000000000006</v>
      </c>
      <c r="BH13" s="2">
        <f t="shared" si="0"/>
        <v>38.528000000000006</v>
      </c>
      <c r="BI13" s="2">
        <f t="shared" si="0"/>
        <v>20.2</v>
      </c>
      <c r="BJ13" s="2">
        <f t="shared" si="0"/>
        <v>10.87</v>
      </c>
      <c r="BK13" s="2">
        <f t="shared" si="0"/>
        <v>65.226000000000013</v>
      </c>
      <c r="BL13" s="2">
        <f t="shared" si="0"/>
        <v>1</v>
      </c>
      <c r="BM13" s="2">
        <f t="shared" si="0"/>
        <v>100</v>
      </c>
      <c r="BN13" s="2">
        <f t="shared" si="0"/>
        <v>100</v>
      </c>
      <c r="BO13" s="2">
        <f t="shared" si="0"/>
        <v>100</v>
      </c>
      <c r="BP13" s="2" t="e">
        <f t="shared" si="0"/>
        <v>#DIV/0!</v>
      </c>
      <c r="BQ13" s="2">
        <f t="shared" si="0"/>
        <v>38.884</v>
      </c>
      <c r="BR13" s="2">
        <f t="shared" si="0"/>
        <v>38.884</v>
      </c>
      <c r="BS13" s="2">
        <f t="shared" si="0"/>
        <v>20.8</v>
      </c>
      <c r="BT13" s="2">
        <f t="shared" si="0"/>
        <v>10.725999999999999</v>
      </c>
      <c r="BU13" s="2">
        <f t="shared" si="0"/>
        <v>64.356000000000009</v>
      </c>
      <c r="BV13" s="2">
        <f t="shared" si="0"/>
        <v>1</v>
      </c>
      <c r="BW13" s="2">
        <f t="shared" si="0"/>
        <v>38.884</v>
      </c>
      <c r="BX13" s="1">
        <f t="shared" si="0"/>
        <v>38.884</v>
      </c>
      <c r="BY13" s="2">
        <f t="shared" si="0"/>
        <v>20.8</v>
      </c>
      <c r="BZ13" s="2">
        <f t="shared" si="0"/>
        <v>10.725999999999999</v>
      </c>
      <c r="CA13" s="2">
        <f t="shared" si="0"/>
        <v>64.356000000000009</v>
      </c>
      <c r="CB13" s="2">
        <f t="shared" si="0"/>
        <v>1</v>
      </c>
      <c r="CC13" s="2">
        <f t="shared" si="0"/>
        <v>100</v>
      </c>
      <c r="CD13" s="2">
        <f t="shared" si="0"/>
        <v>100</v>
      </c>
      <c r="CE13" s="2">
        <f t="shared" si="0"/>
        <v>100</v>
      </c>
      <c r="CF13" s="2" t="e">
        <f t="shared" si="0"/>
        <v>#DIV/0!</v>
      </c>
      <c r="CG13" s="2">
        <f t="shared" si="0"/>
        <v>54.611999999999988</v>
      </c>
      <c r="CH13" s="2">
        <f t="shared" si="0"/>
        <v>54.611999999999988</v>
      </c>
      <c r="CI13" s="2">
        <f t="shared" si="0"/>
        <v>34.6</v>
      </c>
      <c r="CJ13" s="2">
        <f t="shared" si="0"/>
        <v>10.44</v>
      </c>
      <c r="CK13" s="2">
        <f t="shared" si="0"/>
        <v>62.64</v>
      </c>
      <c r="CL13" s="2">
        <f t="shared" si="0"/>
        <v>1</v>
      </c>
      <c r="CM13" s="2">
        <f t="shared" si="0"/>
        <v>54.611999999999988</v>
      </c>
      <c r="CN13" s="2">
        <f t="shared" si="0"/>
        <v>54.611999999999988</v>
      </c>
      <c r="CO13" s="2">
        <f t="shared" si="0"/>
        <v>34.6</v>
      </c>
      <c r="CP13" s="2">
        <f t="shared" si="0"/>
        <v>10.44</v>
      </c>
      <c r="CQ13" s="2">
        <f t="shared" si="0"/>
        <v>62.64</v>
      </c>
      <c r="CR13" s="2">
        <f t="shared" si="0"/>
        <v>1</v>
      </c>
    </row>
  </sheetData>
  <sortState ref="A6:BRX23">
    <sortCondition ref="AR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2015-11-16T02:59:40Z</dcterms:created>
  <dcterms:modified xsi:type="dcterms:W3CDTF">2016-06-15T00:52:49Z</dcterms:modified>
</cp:coreProperties>
</file>