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1" i="1" l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AR11" i="1"/>
</calcChain>
</file>

<file path=xl/sharedStrings.xml><?xml version="1.0" encoding="utf-8"?>
<sst xmlns="http://schemas.openxmlformats.org/spreadsheetml/2006/main" count="1588" uniqueCount="36">
  <si>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</si>
  <si>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</si>
  <si>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</si>
  <si>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</si>
  <si>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</si>
  <si>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</si>
  <si>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</si>
  <si>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</si>
  <si>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</si>
  <si>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</si>
  <si>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</si>
  <si>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</si>
  <si>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</si>
  <si>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</si>
  <si>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</si>
  <si>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</si>
  <si>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</si>
  <si>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</si>
  <si>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</si>
  <si>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</si>
  <si>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</si>
  <si>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</si>
  <si>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</si>
  <si>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</si>
  <si>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</si>
  <si>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</si>
  <si>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</si>
  <si>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</si>
  <si>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</si>
  <si>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</si>
  <si>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</si>
  <si>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v8_subv1</t>
  </si>
  <si>
    <t>0</t>
  </si>
  <si>
    <t>v8_subv2</t>
  </si>
  <si>
    <t>v8_subv3</t>
  </si>
  <si>
    <t>v8_subv4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</si>
</sst>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1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8863</v>
      </c>
      <c r="C5">
        <v>5485</v>
      </c>
      <c r="D5">
        <v>32910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6.49</v>
      </c>
      <c r="AL5">
        <v>6.49</v>
      </c>
      <c r="AM5">
        <v>92</v>
      </c>
      <c r="AN5">
        <v>3.87</v>
      </c>
      <c r="AO5">
        <v>23.22</v>
      </c>
      <c r="AP5">
        <v>1</v>
      </c>
      <c r="AQ5">
        <v>6.49</v>
      </c>
      <c r="AR5" s="1">
        <v>6.49</v>
      </c>
      <c r="AS5">
        <v>92</v>
      </c>
      <c r="AT5">
        <v>3.87</v>
      </c>
      <c r="AU5">
        <v>23.22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9.06</v>
      </c>
      <c r="BB5">
        <v>9.06</v>
      </c>
      <c r="BC5">
        <v>143</v>
      </c>
      <c r="BD5">
        <v>3.48</v>
      </c>
      <c r="BE5">
        <v>20.85</v>
      </c>
      <c r="BF5">
        <v>1</v>
      </c>
      <c r="BG5">
        <v>9.06</v>
      </c>
      <c r="BH5">
        <v>9.06</v>
      </c>
      <c r="BI5">
        <v>143</v>
      </c>
      <c r="BJ5">
        <v>3.48</v>
      </c>
      <c r="BK5">
        <v>20.85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9.06</v>
      </c>
      <c r="BR5">
        <v>9.06</v>
      </c>
      <c r="BS5">
        <v>143</v>
      </c>
      <c r="BT5">
        <v>3.48</v>
      </c>
      <c r="BU5">
        <v>20.85</v>
      </c>
      <c r="BV5">
        <v>1</v>
      </c>
      <c r="BW5">
        <v>9.06</v>
      </c>
      <c r="BX5" s="1">
        <v>9.06</v>
      </c>
      <c r="BY5">
        <v>143</v>
      </c>
      <c r="BZ5">
        <v>3.48</v>
      </c>
      <c r="CA5">
        <v>20.85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9.06</v>
      </c>
      <c r="CH5">
        <v>9.06</v>
      </c>
      <c r="CI5">
        <v>143</v>
      </c>
      <c r="CJ5">
        <v>3.48</v>
      </c>
      <c r="CK5">
        <v>20.85</v>
      </c>
      <c r="CL5">
        <v>1</v>
      </c>
      <c r="CM5">
        <v>9.06</v>
      </c>
      <c r="CN5">
        <v>9.06</v>
      </c>
      <c r="CO5">
        <v>143</v>
      </c>
      <c r="CP5">
        <v>3.48</v>
      </c>
      <c r="CQ5">
        <v>20.85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8863</v>
      </c>
      <c r="C6">
        <v>5485</v>
      </c>
      <c r="D6">
        <v>32910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7.04</v>
      </c>
      <c r="AL6">
        <v>7.04</v>
      </c>
      <c r="AM6">
        <v>105</v>
      </c>
      <c r="AN6">
        <v>3.68</v>
      </c>
      <c r="AO6">
        <v>22.06</v>
      </c>
      <c r="AP6">
        <v>1</v>
      </c>
      <c r="AQ6">
        <v>7.04</v>
      </c>
      <c r="AR6" s="1">
        <v>7.04</v>
      </c>
      <c r="AS6">
        <v>105</v>
      </c>
      <c r="AT6">
        <v>3.68</v>
      </c>
      <c r="AU6">
        <v>22.06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9.66</v>
      </c>
      <c r="BB6">
        <v>9.66</v>
      </c>
      <c r="BC6">
        <v>159</v>
      </c>
      <c r="BD6">
        <v>3.33</v>
      </c>
      <c r="BE6">
        <v>20</v>
      </c>
      <c r="BF6">
        <v>1</v>
      </c>
      <c r="BG6">
        <v>9.66</v>
      </c>
      <c r="BH6">
        <v>9.66</v>
      </c>
      <c r="BI6">
        <v>159</v>
      </c>
      <c r="BJ6">
        <v>3.33</v>
      </c>
      <c r="BK6">
        <v>20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9.66</v>
      </c>
      <c r="BR6">
        <v>9.66</v>
      </c>
      <c r="BS6">
        <v>159</v>
      </c>
      <c r="BT6">
        <v>3.33</v>
      </c>
      <c r="BU6">
        <v>20</v>
      </c>
      <c r="BV6">
        <v>1</v>
      </c>
      <c r="BW6">
        <v>9.66</v>
      </c>
      <c r="BX6" s="1">
        <v>9.66</v>
      </c>
      <c r="BY6">
        <v>159</v>
      </c>
      <c r="BZ6">
        <v>3.33</v>
      </c>
      <c r="CA6">
        <v>20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9.66</v>
      </c>
      <c r="CH6">
        <v>9.66</v>
      </c>
      <c r="CI6">
        <v>159</v>
      </c>
      <c r="CJ6">
        <v>3.33</v>
      </c>
      <c r="CK6">
        <v>20</v>
      </c>
      <c r="CL6">
        <v>1</v>
      </c>
      <c r="CM6">
        <v>9.66</v>
      </c>
      <c r="CN6">
        <v>9.66</v>
      </c>
      <c r="CO6">
        <v>159</v>
      </c>
      <c r="CP6">
        <v>3.33</v>
      </c>
      <c r="CQ6">
        <v>20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8863</v>
      </c>
      <c r="C7">
        <v>5485</v>
      </c>
      <c r="D7">
        <v>32910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7.68</v>
      </c>
      <c r="AL7">
        <v>7.68</v>
      </c>
      <c r="AM7">
        <v>122</v>
      </c>
      <c r="AN7">
        <v>3.45</v>
      </c>
      <c r="AO7">
        <v>20.7</v>
      </c>
      <c r="AP7">
        <v>1</v>
      </c>
      <c r="AQ7">
        <v>7.68</v>
      </c>
      <c r="AR7" s="1">
        <v>7.68</v>
      </c>
      <c r="AS7">
        <v>122</v>
      </c>
      <c r="AT7">
        <v>3.45</v>
      </c>
      <c r="AU7">
        <v>20.7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7.68</v>
      </c>
      <c r="BB7">
        <v>7.68</v>
      </c>
      <c r="BC7">
        <v>122</v>
      </c>
      <c r="BD7">
        <v>3.45</v>
      </c>
      <c r="BE7">
        <v>20.7</v>
      </c>
      <c r="BF7">
        <v>1</v>
      </c>
      <c r="BG7">
        <v>7.68</v>
      </c>
      <c r="BH7">
        <v>7.68</v>
      </c>
      <c r="BI7">
        <v>122</v>
      </c>
      <c r="BJ7">
        <v>3.45</v>
      </c>
      <c r="BK7">
        <v>20.7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7.68</v>
      </c>
      <c r="BR7">
        <v>7.68</v>
      </c>
      <c r="BS7">
        <v>122</v>
      </c>
      <c r="BT7">
        <v>3.45</v>
      </c>
      <c r="BU7">
        <v>20.7</v>
      </c>
      <c r="BV7">
        <v>1</v>
      </c>
      <c r="BW7">
        <v>7.68</v>
      </c>
      <c r="BX7" s="1">
        <v>7.68</v>
      </c>
      <c r="BY7">
        <v>122</v>
      </c>
      <c r="BZ7">
        <v>3.45</v>
      </c>
      <c r="CA7">
        <v>20.7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7.68</v>
      </c>
      <c r="CH7">
        <v>7.68</v>
      </c>
      <c r="CI7">
        <v>122</v>
      </c>
      <c r="CJ7">
        <v>3.45</v>
      </c>
      <c r="CK7">
        <v>20.7</v>
      </c>
      <c r="CL7">
        <v>1</v>
      </c>
      <c r="CM7">
        <v>7.68</v>
      </c>
      <c r="CN7">
        <v>7.68</v>
      </c>
      <c r="CO7">
        <v>122</v>
      </c>
      <c r="CP7">
        <v>3.45</v>
      </c>
      <c r="CQ7">
        <v>20.7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8863</v>
      </c>
      <c r="C8">
        <v>5485</v>
      </c>
      <c r="D8">
        <v>32910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9.6300000000000008</v>
      </c>
      <c r="AL8">
        <v>9.6300000000000008</v>
      </c>
      <c r="AM8">
        <v>158</v>
      </c>
      <c r="AN8">
        <v>3.34</v>
      </c>
      <c r="AO8">
        <v>20.05</v>
      </c>
      <c r="AP8">
        <v>1</v>
      </c>
      <c r="AQ8">
        <v>9.6300000000000008</v>
      </c>
      <c r="AR8" s="1">
        <v>9.6300000000000008</v>
      </c>
      <c r="AS8">
        <v>158</v>
      </c>
      <c r="AT8">
        <v>3.34</v>
      </c>
      <c r="AU8">
        <v>20.05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9.6300000000000008</v>
      </c>
      <c r="BB8">
        <v>9.6300000000000008</v>
      </c>
      <c r="BC8">
        <v>158</v>
      </c>
      <c r="BD8">
        <v>3.34</v>
      </c>
      <c r="BE8">
        <v>20.05</v>
      </c>
      <c r="BF8">
        <v>1</v>
      </c>
      <c r="BG8">
        <v>9.6300000000000008</v>
      </c>
      <c r="BH8">
        <v>9.6300000000000008</v>
      </c>
      <c r="BI8">
        <v>158</v>
      </c>
      <c r="BJ8">
        <v>3.34</v>
      </c>
      <c r="BK8">
        <v>20.05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9.6300000000000008</v>
      </c>
      <c r="BR8">
        <v>9.6300000000000008</v>
      </c>
      <c r="BS8">
        <v>158</v>
      </c>
      <c r="BT8">
        <v>3.34</v>
      </c>
      <c r="BU8">
        <v>20.05</v>
      </c>
      <c r="BV8">
        <v>1</v>
      </c>
      <c r="BW8">
        <v>9.6300000000000008</v>
      </c>
      <c r="BX8" s="1">
        <v>9.6300000000000008</v>
      </c>
      <c r="BY8">
        <v>158</v>
      </c>
      <c r="BZ8">
        <v>3.34</v>
      </c>
      <c r="CA8">
        <v>20.05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9.6300000000000008</v>
      </c>
      <c r="CH8">
        <v>9.6300000000000008</v>
      </c>
      <c r="CI8">
        <v>158</v>
      </c>
      <c r="CJ8">
        <v>3.34</v>
      </c>
      <c r="CK8">
        <v>20.05</v>
      </c>
      <c r="CL8">
        <v>1</v>
      </c>
      <c r="CM8">
        <v>9.6300000000000008</v>
      </c>
      <c r="CN8">
        <v>9.6300000000000008</v>
      </c>
      <c r="CO8">
        <v>158</v>
      </c>
      <c r="CP8">
        <v>3.34</v>
      </c>
      <c r="CQ8">
        <v>20.05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11" spans="1:372">
      <c r="AR11" s="2">
        <f>AVERAGE(AR5:AR8)</f>
        <v>7.7100000000000009</v>
      </c>
      <c r="AS11" s="2">
        <f t="shared" ref="AS11:CR11" si="0">AVERAGE(AS5:AS8)</f>
        <v>119.25</v>
      </c>
      <c r="AT11" s="2">
        <f t="shared" si="0"/>
        <v>3.585</v>
      </c>
      <c r="AU11" s="2">
        <f t="shared" si="0"/>
        <v>21.5075</v>
      </c>
      <c r="AV11" s="2">
        <f t="shared" si="0"/>
        <v>1</v>
      </c>
      <c r="AW11" s="2">
        <f t="shared" si="0"/>
        <v>100</v>
      </c>
      <c r="AX11" s="2">
        <f t="shared" si="0"/>
        <v>100</v>
      </c>
      <c r="AY11" s="2">
        <f t="shared" si="0"/>
        <v>100</v>
      </c>
      <c r="AZ11" s="2" t="e">
        <f t="shared" si="0"/>
        <v>#DIV/0!</v>
      </c>
      <c r="BA11" s="2">
        <f t="shared" si="0"/>
        <v>9.0075000000000003</v>
      </c>
      <c r="BB11" s="2">
        <f t="shared" si="0"/>
        <v>9.0075000000000003</v>
      </c>
      <c r="BC11" s="2">
        <f t="shared" si="0"/>
        <v>145.5</v>
      </c>
      <c r="BD11" s="2">
        <f t="shared" si="0"/>
        <v>3.4000000000000004</v>
      </c>
      <c r="BE11" s="2">
        <f t="shared" si="0"/>
        <v>20.399999999999999</v>
      </c>
      <c r="BF11" s="2">
        <f t="shared" si="0"/>
        <v>1</v>
      </c>
      <c r="BG11" s="2">
        <f t="shared" si="0"/>
        <v>9.0075000000000003</v>
      </c>
      <c r="BH11" s="2">
        <f t="shared" si="0"/>
        <v>9.0075000000000003</v>
      </c>
      <c r="BI11" s="2">
        <f t="shared" si="0"/>
        <v>145.5</v>
      </c>
      <c r="BJ11" s="2">
        <f t="shared" si="0"/>
        <v>3.4000000000000004</v>
      </c>
      <c r="BK11" s="2">
        <f t="shared" si="0"/>
        <v>20.399999999999999</v>
      </c>
      <c r="BL11" s="2">
        <f t="shared" si="0"/>
        <v>1</v>
      </c>
      <c r="BM11" s="2">
        <f t="shared" si="0"/>
        <v>100</v>
      </c>
      <c r="BN11" s="2">
        <f t="shared" si="0"/>
        <v>100</v>
      </c>
      <c r="BO11" s="2">
        <f t="shared" si="0"/>
        <v>100</v>
      </c>
      <c r="BP11" s="2" t="e">
        <f t="shared" si="0"/>
        <v>#DIV/0!</v>
      </c>
      <c r="BQ11" s="2">
        <f t="shared" si="0"/>
        <v>9.0075000000000003</v>
      </c>
      <c r="BR11" s="2">
        <f t="shared" si="0"/>
        <v>9.0075000000000003</v>
      </c>
      <c r="BS11" s="2">
        <f t="shared" si="0"/>
        <v>145.5</v>
      </c>
      <c r="BT11" s="2">
        <f t="shared" si="0"/>
        <v>3.4000000000000004</v>
      </c>
      <c r="BU11" s="2">
        <f t="shared" si="0"/>
        <v>20.399999999999999</v>
      </c>
      <c r="BV11" s="2">
        <f t="shared" si="0"/>
        <v>1</v>
      </c>
      <c r="BW11" s="2">
        <f t="shared" si="0"/>
        <v>9.0075000000000003</v>
      </c>
      <c r="BX11" s="1">
        <f t="shared" si="0"/>
        <v>9.0075000000000003</v>
      </c>
      <c r="BY11" s="2">
        <f t="shared" si="0"/>
        <v>145.5</v>
      </c>
      <c r="BZ11" s="2">
        <f t="shared" si="0"/>
        <v>3.4000000000000004</v>
      </c>
      <c r="CA11" s="2">
        <f t="shared" si="0"/>
        <v>20.399999999999999</v>
      </c>
      <c r="CB11" s="2">
        <f t="shared" si="0"/>
        <v>1</v>
      </c>
      <c r="CC11" s="2">
        <f t="shared" si="0"/>
        <v>100</v>
      </c>
      <c r="CD11" s="2">
        <f t="shared" si="0"/>
        <v>100</v>
      </c>
      <c r="CE11" s="2">
        <f t="shared" si="0"/>
        <v>100</v>
      </c>
      <c r="CF11" s="2" t="e">
        <f t="shared" si="0"/>
        <v>#DIV/0!</v>
      </c>
      <c r="CG11" s="2">
        <f t="shared" si="0"/>
        <v>9.0075000000000003</v>
      </c>
      <c r="CH11" s="2">
        <f t="shared" si="0"/>
        <v>9.0075000000000003</v>
      </c>
      <c r="CI11" s="2">
        <f t="shared" si="0"/>
        <v>145.5</v>
      </c>
      <c r="CJ11" s="2">
        <f t="shared" si="0"/>
        <v>3.4000000000000004</v>
      </c>
      <c r="CK11" s="2">
        <f t="shared" si="0"/>
        <v>20.399999999999999</v>
      </c>
      <c r="CL11" s="2">
        <f t="shared" si="0"/>
        <v>1</v>
      </c>
      <c r="CM11" s="2">
        <f t="shared" si="0"/>
        <v>9.0075000000000003</v>
      </c>
      <c r="CN11" s="2">
        <f t="shared" si="0"/>
        <v>9.0075000000000003</v>
      </c>
      <c r="CO11" s="2">
        <f t="shared" si="0"/>
        <v>145.5</v>
      </c>
      <c r="CP11" s="2">
        <f t="shared" si="0"/>
        <v>3.4000000000000004</v>
      </c>
      <c r="CQ11" s="2">
        <f t="shared" si="0"/>
        <v>20.399999999999999</v>
      </c>
      <c r="CR11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2015-11-08T19:31:35Z</dcterms:created>
  <dcterms:modified xsi:type="dcterms:W3CDTF">2016-06-15T01:10:47Z</dcterms:modified>
</cp:coreProperties>
</file>