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B11" i="1"/>
</calcChain>
</file>

<file path=xl/sharedStrings.xml><?xml version="1.0" encoding="utf-8"?>
<sst xmlns="http://schemas.openxmlformats.org/spreadsheetml/2006/main" count="1588" uniqueCount="36">
  <si>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</si>
  <si>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</si>
  <si>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</si>
  <si>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</si>
  <si>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</si>
  <si>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</si>
  <si>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</si>
  <si>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</si>
  <si>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</si>
  <si>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</si>
  <si>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</si>
  <si>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</si>
  <si>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</si>
  <si>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</si>
  <si>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</si>
  <si>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</si>
  <si>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</si>
  <si>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</si>
  <si>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</si>
  <si>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</si>
  <si>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</si>
  <si>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</si>
  <si>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</si>
  <si>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</si>
  <si>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</si>
  <si>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</si>
  <si>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</si>
  <si>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</si>
  <si>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</si>
  <si>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</si>
  <si>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</si>
  <si>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v8_subv1</t>
  </si>
  <si>
    <t>0</t>
  </si>
  <si>
    <t>v8_subv2</t>
  </si>
  <si>
    <t>v8_subv3</t>
  </si>
  <si>
    <t>v8_subv4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</si>
</sst>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1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60" max="60" width="8.83203125" style="1"/>
    <col min="76" max="76" width="8.83203125" style="1"/>
    <col min="92" max="92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s="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s="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s="1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s="1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s="1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s="1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s="1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8863</v>
      </c>
      <c r="C5">
        <v>40294</v>
      </c>
      <c r="D5">
        <v>203588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4.5599999999999996</v>
      </c>
      <c r="AL5">
        <v>4.1100000000000003</v>
      </c>
      <c r="AM5">
        <v>137</v>
      </c>
      <c r="AN5">
        <v>13.42</v>
      </c>
      <c r="AO5">
        <v>61.02</v>
      </c>
      <c r="AP5">
        <v>1</v>
      </c>
      <c r="AQ5">
        <v>4.5599999999999996</v>
      </c>
      <c r="AR5" s="1">
        <v>4.1100000000000003</v>
      </c>
      <c r="AS5">
        <v>137</v>
      </c>
      <c r="AT5">
        <v>13.42</v>
      </c>
      <c r="AU5">
        <v>61.02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8.64</v>
      </c>
      <c r="BB5">
        <v>8.39</v>
      </c>
      <c r="BC5">
        <v>197</v>
      </c>
      <c r="BD5">
        <v>17.670000000000002</v>
      </c>
      <c r="BE5">
        <v>86.71</v>
      </c>
      <c r="BF5">
        <v>1</v>
      </c>
      <c r="BG5">
        <v>8.64</v>
      </c>
      <c r="BH5" s="1">
        <v>8.39</v>
      </c>
      <c r="BI5">
        <v>197</v>
      </c>
      <c r="BJ5">
        <v>17.670000000000002</v>
      </c>
      <c r="BK5">
        <v>86.71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8.64</v>
      </c>
      <c r="BR5">
        <v>8.39</v>
      </c>
      <c r="BS5">
        <v>197</v>
      </c>
      <c r="BT5">
        <v>17.670000000000002</v>
      </c>
      <c r="BU5">
        <v>86.71</v>
      </c>
      <c r="BV5">
        <v>1</v>
      </c>
      <c r="BW5">
        <v>8.64</v>
      </c>
      <c r="BX5" s="1">
        <v>8.39</v>
      </c>
      <c r="BY5">
        <v>197</v>
      </c>
      <c r="BZ5">
        <v>17.670000000000002</v>
      </c>
      <c r="CA5">
        <v>86.71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8.64</v>
      </c>
      <c r="CH5">
        <v>8.39</v>
      </c>
      <c r="CI5">
        <v>197</v>
      </c>
      <c r="CJ5">
        <v>17.670000000000002</v>
      </c>
      <c r="CK5">
        <v>86.71</v>
      </c>
      <c r="CL5">
        <v>1</v>
      </c>
      <c r="CM5">
        <v>8.64</v>
      </c>
      <c r="CN5" s="1">
        <v>8.39</v>
      </c>
      <c r="CO5">
        <v>197</v>
      </c>
      <c r="CP5">
        <v>17.670000000000002</v>
      </c>
      <c r="CQ5">
        <v>86.71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8863</v>
      </c>
      <c r="C6">
        <v>40294</v>
      </c>
      <c r="D6">
        <v>203588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5.01</v>
      </c>
      <c r="AL6">
        <v>4.5199999999999996</v>
      </c>
      <c r="AM6">
        <v>154</v>
      </c>
      <c r="AN6">
        <v>13.11</v>
      </c>
      <c r="AO6">
        <v>59.78</v>
      </c>
      <c r="AP6">
        <v>1</v>
      </c>
      <c r="AQ6">
        <v>5.01</v>
      </c>
      <c r="AR6" s="1">
        <v>4.5199999999999996</v>
      </c>
      <c r="AS6">
        <v>154</v>
      </c>
      <c r="AT6">
        <v>13.11</v>
      </c>
      <c r="AU6">
        <v>59.78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9.08</v>
      </c>
      <c r="BB6">
        <v>8.74</v>
      </c>
      <c r="BC6">
        <v>224</v>
      </c>
      <c r="BD6">
        <v>16.34</v>
      </c>
      <c r="BE6">
        <v>79.430000000000007</v>
      </c>
      <c r="BF6">
        <v>1</v>
      </c>
      <c r="BG6">
        <v>9.08</v>
      </c>
      <c r="BH6" s="1">
        <v>8.74</v>
      </c>
      <c r="BI6">
        <v>224</v>
      </c>
      <c r="BJ6">
        <v>16.34</v>
      </c>
      <c r="BK6">
        <v>79.430000000000007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9.08</v>
      </c>
      <c r="BR6">
        <v>8.74</v>
      </c>
      <c r="BS6">
        <v>224</v>
      </c>
      <c r="BT6">
        <v>16.34</v>
      </c>
      <c r="BU6">
        <v>79.430000000000007</v>
      </c>
      <c r="BV6">
        <v>1</v>
      </c>
      <c r="BW6">
        <v>9.08</v>
      </c>
      <c r="BX6" s="1">
        <v>8.74</v>
      </c>
      <c r="BY6">
        <v>224</v>
      </c>
      <c r="BZ6">
        <v>16.34</v>
      </c>
      <c r="CA6">
        <v>79.430000000000007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9.08</v>
      </c>
      <c r="CH6">
        <v>8.74</v>
      </c>
      <c r="CI6">
        <v>224</v>
      </c>
      <c r="CJ6">
        <v>16.34</v>
      </c>
      <c r="CK6">
        <v>79.430000000000007</v>
      </c>
      <c r="CL6">
        <v>1</v>
      </c>
      <c r="CM6">
        <v>9.08</v>
      </c>
      <c r="CN6" s="1">
        <v>8.74</v>
      </c>
      <c r="CO6">
        <v>224</v>
      </c>
      <c r="CP6">
        <v>16.34</v>
      </c>
      <c r="CQ6">
        <v>79.430000000000007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8863</v>
      </c>
      <c r="C7">
        <v>40294</v>
      </c>
      <c r="D7">
        <v>203588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5.55</v>
      </c>
      <c r="AL7">
        <v>4.96</v>
      </c>
      <c r="AM7">
        <v>183</v>
      </c>
      <c r="AN7">
        <v>12.21</v>
      </c>
      <c r="AO7">
        <v>55.18</v>
      </c>
      <c r="AP7">
        <v>1</v>
      </c>
      <c r="AQ7">
        <v>5.55</v>
      </c>
      <c r="AR7" s="1">
        <v>4.96</v>
      </c>
      <c r="AS7">
        <v>183</v>
      </c>
      <c r="AT7">
        <v>12.21</v>
      </c>
      <c r="AU7">
        <v>55.18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5.55</v>
      </c>
      <c r="BB7">
        <v>4.96</v>
      </c>
      <c r="BC7">
        <v>183</v>
      </c>
      <c r="BD7">
        <v>12.21</v>
      </c>
      <c r="BE7">
        <v>55.18</v>
      </c>
      <c r="BF7">
        <v>1</v>
      </c>
      <c r="BG7">
        <v>5.55</v>
      </c>
      <c r="BH7" s="1">
        <v>4.96</v>
      </c>
      <c r="BI7">
        <v>183</v>
      </c>
      <c r="BJ7">
        <v>12.21</v>
      </c>
      <c r="BK7">
        <v>55.18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5.55</v>
      </c>
      <c r="BR7">
        <v>4.96</v>
      </c>
      <c r="BS7">
        <v>183</v>
      </c>
      <c r="BT7">
        <v>12.21</v>
      </c>
      <c r="BU7">
        <v>55.18</v>
      </c>
      <c r="BV7">
        <v>1</v>
      </c>
      <c r="BW7">
        <v>5.55</v>
      </c>
      <c r="BX7" s="1">
        <v>4.96</v>
      </c>
      <c r="BY7">
        <v>183</v>
      </c>
      <c r="BZ7">
        <v>12.21</v>
      </c>
      <c r="CA7">
        <v>55.18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5.55</v>
      </c>
      <c r="CH7">
        <v>4.96</v>
      </c>
      <c r="CI7">
        <v>183</v>
      </c>
      <c r="CJ7">
        <v>12.21</v>
      </c>
      <c r="CK7">
        <v>55.18</v>
      </c>
      <c r="CL7">
        <v>1</v>
      </c>
      <c r="CM7">
        <v>5.55</v>
      </c>
      <c r="CN7" s="1">
        <v>4.96</v>
      </c>
      <c r="CO7">
        <v>183</v>
      </c>
      <c r="CP7">
        <v>12.21</v>
      </c>
      <c r="CQ7">
        <v>55.18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8863</v>
      </c>
      <c r="C8">
        <v>40286</v>
      </c>
      <c r="D8">
        <v>203540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9.0500000000000007</v>
      </c>
      <c r="AL8">
        <v>8.7200000000000006</v>
      </c>
      <c r="AM8">
        <v>223</v>
      </c>
      <c r="AN8">
        <v>16.350000000000001</v>
      </c>
      <c r="AO8">
        <v>79.59</v>
      </c>
      <c r="AP8">
        <v>1</v>
      </c>
      <c r="AQ8">
        <v>9.0500000000000007</v>
      </c>
      <c r="AR8" s="1">
        <v>8.7200000000000006</v>
      </c>
      <c r="AS8">
        <v>223</v>
      </c>
      <c r="AT8">
        <v>16.350000000000001</v>
      </c>
      <c r="AU8">
        <v>79.59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9.0500000000000007</v>
      </c>
      <c r="BB8">
        <v>8.7200000000000006</v>
      </c>
      <c r="BC8">
        <v>223</v>
      </c>
      <c r="BD8">
        <v>16.350000000000001</v>
      </c>
      <c r="BE8">
        <v>79.59</v>
      </c>
      <c r="BF8">
        <v>1</v>
      </c>
      <c r="BG8">
        <v>9.0500000000000007</v>
      </c>
      <c r="BH8" s="1">
        <v>8.7200000000000006</v>
      </c>
      <c r="BI8">
        <v>223</v>
      </c>
      <c r="BJ8">
        <v>16.350000000000001</v>
      </c>
      <c r="BK8">
        <v>79.59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9.0500000000000007</v>
      </c>
      <c r="BR8">
        <v>8.7200000000000006</v>
      </c>
      <c r="BS8">
        <v>223</v>
      </c>
      <c r="BT8">
        <v>16.350000000000001</v>
      </c>
      <c r="BU8">
        <v>79.59</v>
      </c>
      <c r="BV8">
        <v>1</v>
      </c>
      <c r="BW8">
        <v>9.0500000000000007</v>
      </c>
      <c r="BX8" s="1">
        <v>8.7200000000000006</v>
      </c>
      <c r="BY8">
        <v>223</v>
      </c>
      <c r="BZ8">
        <v>16.350000000000001</v>
      </c>
      <c r="CA8">
        <v>79.59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9.0500000000000007</v>
      </c>
      <c r="CH8">
        <v>8.7200000000000006</v>
      </c>
      <c r="CI8">
        <v>223</v>
      </c>
      <c r="CJ8">
        <v>16.350000000000001</v>
      </c>
      <c r="CK8">
        <v>79.59</v>
      </c>
      <c r="CL8">
        <v>1</v>
      </c>
      <c r="CM8">
        <v>9.0500000000000007</v>
      </c>
      <c r="CN8" s="1">
        <v>8.7200000000000006</v>
      </c>
      <c r="CO8">
        <v>223</v>
      </c>
      <c r="CP8">
        <v>16.350000000000001</v>
      </c>
      <c r="CQ8">
        <v>79.59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11" spans="1:372">
      <c r="B11">
        <f>AVERAGE(B5:B8)</f>
        <v>8863</v>
      </c>
      <c r="C11">
        <f t="shared" ref="C11:D11" si="0">AVERAGE(C5:C8)</f>
        <v>40292</v>
      </c>
      <c r="D11">
        <f t="shared" si="0"/>
        <v>203576</v>
      </c>
      <c r="E11">
        <f t="shared" ref="E11:BN11" si="1">AVERAGE(E5:E8)</f>
        <v>100</v>
      </c>
      <c r="F11" t="e">
        <f t="shared" si="1"/>
        <v>#DIV/0!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100</v>
      </c>
      <c r="T11" t="e">
        <f t="shared" si="1"/>
        <v>#DIV/0!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100</v>
      </c>
      <c r="AH11">
        <f t="shared" si="1"/>
        <v>100</v>
      </c>
      <c r="AI11">
        <f t="shared" si="1"/>
        <v>100</v>
      </c>
      <c r="AJ11" t="e">
        <f t="shared" si="1"/>
        <v>#DIV/0!</v>
      </c>
      <c r="AK11">
        <f t="shared" si="1"/>
        <v>6.0425000000000004</v>
      </c>
      <c r="AL11">
        <f t="shared" si="1"/>
        <v>5.5775000000000006</v>
      </c>
      <c r="AM11">
        <f t="shared" si="1"/>
        <v>174.25</v>
      </c>
      <c r="AN11">
        <f t="shared" si="1"/>
        <v>13.772500000000001</v>
      </c>
      <c r="AO11">
        <f t="shared" si="1"/>
        <v>63.892500000000005</v>
      </c>
      <c r="AP11">
        <f t="shared" si="1"/>
        <v>1</v>
      </c>
      <c r="AQ11">
        <f t="shared" si="1"/>
        <v>6.0425000000000004</v>
      </c>
      <c r="AR11" s="1">
        <f t="shared" si="1"/>
        <v>5.5775000000000006</v>
      </c>
      <c r="AS11">
        <f t="shared" si="1"/>
        <v>174.25</v>
      </c>
      <c r="AT11">
        <f t="shared" si="1"/>
        <v>13.772500000000001</v>
      </c>
      <c r="AU11">
        <f t="shared" si="1"/>
        <v>63.892500000000005</v>
      </c>
      <c r="AV11">
        <f t="shared" si="1"/>
        <v>1</v>
      </c>
      <c r="AW11">
        <f t="shared" si="1"/>
        <v>100</v>
      </c>
      <c r="AX11">
        <f t="shared" si="1"/>
        <v>100</v>
      </c>
      <c r="AY11">
        <f t="shared" si="1"/>
        <v>100</v>
      </c>
      <c r="AZ11" t="e">
        <f t="shared" si="1"/>
        <v>#DIV/0!</v>
      </c>
      <c r="BA11">
        <f t="shared" si="1"/>
        <v>8.08</v>
      </c>
      <c r="BB11">
        <f t="shared" si="1"/>
        <v>7.7025000000000006</v>
      </c>
      <c r="BC11">
        <f t="shared" si="1"/>
        <v>206.75</v>
      </c>
      <c r="BD11">
        <f t="shared" si="1"/>
        <v>15.642500000000002</v>
      </c>
      <c r="BE11">
        <f t="shared" si="1"/>
        <v>75.227499999999992</v>
      </c>
      <c r="BF11">
        <f t="shared" si="1"/>
        <v>1</v>
      </c>
      <c r="BG11">
        <f t="shared" si="1"/>
        <v>8.08</v>
      </c>
      <c r="BH11" s="1">
        <f t="shared" si="1"/>
        <v>7.7025000000000006</v>
      </c>
      <c r="BI11">
        <f t="shared" si="1"/>
        <v>206.75</v>
      </c>
      <c r="BJ11">
        <f t="shared" si="1"/>
        <v>15.642500000000002</v>
      </c>
      <c r="BK11">
        <f t="shared" si="1"/>
        <v>75.227499999999992</v>
      </c>
      <c r="BL11">
        <f t="shared" si="1"/>
        <v>1</v>
      </c>
      <c r="BM11">
        <f t="shared" si="1"/>
        <v>100</v>
      </c>
      <c r="BN11">
        <f t="shared" si="1"/>
        <v>100</v>
      </c>
      <c r="BO11">
        <f t="shared" ref="BO11:CR11" si="2">AVERAGE(BO5:BO8)</f>
        <v>100</v>
      </c>
      <c r="BP11" t="e">
        <f t="shared" si="2"/>
        <v>#DIV/0!</v>
      </c>
      <c r="BQ11">
        <f t="shared" si="2"/>
        <v>8.08</v>
      </c>
      <c r="BR11">
        <f t="shared" si="2"/>
        <v>7.7025000000000006</v>
      </c>
      <c r="BS11">
        <f t="shared" si="2"/>
        <v>206.75</v>
      </c>
      <c r="BT11">
        <f t="shared" si="2"/>
        <v>15.642500000000002</v>
      </c>
      <c r="BU11">
        <f t="shared" si="2"/>
        <v>75.227499999999992</v>
      </c>
      <c r="BV11">
        <f t="shared" si="2"/>
        <v>1</v>
      </c>
      <c r="BW11">
        <f t="shared" si="2"/>
        <v>8.08</v>
      </c>
      <c r="BX11" s="1">
        <f t="shared" si="2"/>
        <v>7.7025000000000006</v>
      </c>
      <c r="BY11">
        <f t="shared" si="2"/>
        <v>206.75</v>
      </c>
      <c r="BZ11">
        <f t="shared" si="2"/>
        <v>15.642500000000002</v>
      </c>
      <c r="CA11">
        <f t="shared" si="2"/>
        <v>75.227499999999992</v>
      </c>
      <c r="CB11">
        <f t="shared" si="2"/>
        <v>1</v>
      </c>
      <c r="CC11">
        <f t="shared" si="2"/>
        <v>100</v>
      </c>
      <c r="CD11">
        <f t="shared" si="2"/>
        <v>100</v>
      </c>
      <c r="CE11">
        <f t="shared" si="2"/>
        <v>100</v>
      </c>
      <c r="CF11" t="e">
        <f t="shared" si="2"/>
        <v>#DIV/0!</v>
      </c>
      <c r="CG11">
        <f t="shared" si="2"/>
        <v>8.08</v>
      </c>
      <c r="CH11">
        <f t="shared" si="2"/>
        <v>7.7025000000000006</v>
      </c>
      <c r="CI11">
        <f t="shared" si="2"/>
        <v>206.75</v>
      </c>
      <c r="CJ11">
        <f t="shared" si="2"/>
        <v>15.642500000000002</v>
      </c>
      <c r="CK11">
        <f t="shared" si="2"/>
        <v>75.227499999999992</v>
      </c>
      <c r="CL11">
        <f t="shared" si="2"/>
        <v>1</v>
      </c>
      <c r="CM11">
        <f t="shared" si="2"/>
        <v>8.08</v>
      </c>
      <c r="CN11" s="1">
        <f t="shared" si="2"/>
        <v>7.7025000000000006</v>
      </c>
      <c r="CO11">
        <f t="shared" si="2"/>
        <v>206.75</v>
      </c>
      <c r="CP11">
        <f t="shared" si="2"/>
        <v>15.642500000000002</v>
      </c>
      <c r="CQ11">
        <f t="shared" si="2"/>
        <v>75.227499999999992</v>
      </c>
      <c r="CR11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2015-11-08T18:48:35Z</dcterms:created>
  <dcterms:modified xsi:type="dcterms:W3CDTF">2016-06-15T01:09:25Z</dcterms:modified>
</cp:coreProperties>
</file>