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B10" i="1"/>
</calcChain>
</file>

<file path=xl/sharedStrings.xml><?xml version="1.0" encoding="utf-8"?>
<sst xmlns="http://schemas.openxmlformats.org/spreadsheetml/2006/main" count="1563" uniqueCount="35">
  <si>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</si>
  <si>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</si>
  <si>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</si>
  <si>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</si>
  <si>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</si>
  <si>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</si>
  <si>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</si>
  <si>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</si>
  <si>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</si>
  <si>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</si>
  <si>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</si>
  <si>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</si>
  <si>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</si>
  <si>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</si>
  <si>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</si>
  <si>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</si>
  <si>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</si>
  <si>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</si>
  <si>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</si>
  <si>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</si>
  <si>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</si>
  <si>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</si>
  <si>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</si>
  <si>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</si>
  <si>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</si>
  <si>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</si>
  <si>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</si>
  <si>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</si>
  <si>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</si>
  <si>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</si>
  <si>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</si>
  <si>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v5_subv8</t>
  </si>
  <si>
    <t>0</t>
  </si>
  <si>
    <t>v5_subv30</t>
  </si>
  <si>
    <t>v5_subv61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</si>
</sst>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s="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s="1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s="1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28887</v>
      </c>
      <c r="C5">
        <v>259437</v>
      </c>
      <c r="D5">
        <v>1389978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0.73</v>
      </c>
      <c r="AL5">
        <v>0.65</v>
      </c>
      <c r="AM5">
        <v>179</v>
      </c>
      <c r="AN5">
        <v>10.56</v>
      </c>
      <c r="AO5">
        <v>50.28</v>
      </c>
      <c r="AP5">
        <v>1</v>
      </c>
      <c r="AQ5">
        <v>0.73</v>
      </c>
      <c r="AR5" s="1">
        <v>0.65</v>
      </c>
      <c r="AS5">
        <v>179</v>
      </c>
      <c r="AT5">
        <v>10.56</v>
      </c>
      <c r="AU5">
        <v>50.28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0.73</v>
      </c>
      <c r="BB5">
        <v>0.65</v>
      </c>
      <c r="BC5">
        <v>179</v>
      </c>
      <c r="BD5">
        <v>10.56</v>
      </c>
      <c r="BE5">
        <v>50.28</v>
      </c>
      <c r="BF5">
        <v>1</v>
      </c>
      <c r="BG5">
        <v>0.73</v>
      </c>
      <c r="BH5" s="1">
        <v>0.65</v>
      </c>
      <c r="BI5">
        <v>179</v>
      </c>
      <c r="BJ5">
        <v>10.56</v>
      </c>
      <c r="BK5">
        <v>50.28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0.73</v>
      </c>
      <c r="BR5">
        <v>0.65</v>
      </c>
      <c r="BS5">
        <v>179</v>
      </c>
      <c r="BT5">
        <v>10.56</v>
      </c>
      <c r="BU5">
        <v>50.28</v>
      </c>
      <c r="BV5">
        <v>1</v>
      </c>
      <c r="BW5">
        <v>0.73</v>
      </c>
      <c r="BX5" s="1">
        <v>0.65</v>
      </c>
      <c r="BY5">
        <v>179</v>
      </c>
      <c r="BZ5">
        <v>10.56</v>
      </c>
      <c r="CA5">
        <v>50.28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0.73</v>
      </c>
      <c r="CH5">
        <v>0.65</v>
      </c>
      <c r="CI5">
        <v>179</v>
      </c>
      <c r="CJ5">
        <v>10.56</v>
      </c>
      <c r="CK5">
        <v>50.28</v>
      </c>
      <c r="CL5">
        <v>1</v>
      </c>
      <c r="CM5">
        <v>0.73</v>
      </c>
      <c r="CN5" s="1">
        <v>0.65</v>
      </c>
      <c r="CO5">
        <v>179</v>
      </c>
      <c r="CP5">
        <v>10.56</v>
      </c>
      <c r="CQ5">
        <v>50.28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28887</v>
      </c>
      <c r="C6">
        <v>259432</v>
      </c>
      <c r="D6">
        <v>1389948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5.89</v>
      </c>
      <c r="AL6">
        <v>5.84</v>
      </c>
      <c r="AM6">
        <v>859</v>
      </c>
      <c r="AN6">
        <v>17.78</v>
      </c>
      <c r="AO6">
        <v>94.52</v>
      </c>
      <c r="AP6">
        <v>1</v>
      </c>
      <c r="AQ6">
        <v>5.89</v>
      </c>
      <c r="AR6" s="1">
        <v>5.84</v>
      </c>
      <c r="AS6">
        <v>859</v>
      </c>
      <c r="AT6">
        <v>17.78</v>
      </c>
      <c r="AU6">
        <v>94.52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10.65</v>
      </c>
      <c r="BB6">
        <v>10.67</v>
      </c>
      <c r="BC6">
        <v>1252</v>
      </c>
      <c r="BD6">
        <v>22.08</v>
      </c>
      <c r="BE6">
        <v>118.43</v>
      </c>
      <c r="BF6">
        <v>1</v>
      </c>
      <c r="BG6">
        <v>10.65</v>
      </c>
      <c r="BH6" s="1">
        <v>10.67</v>
      </c>
      <c r="BI6">
        <v>1252</v>
      </c>
      <c r="BJ6">
        <v>22.08</v>
      </c>
      <c r="BK6">
        <v>118.43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15.97</v>
      </c>
      <c r="BR6">
        <v>15.72</v>
      </c>
      <c r="BS6">
        <v>2229</v>
      </c>
      <c r="BT6">
        <v>18.59</v>
      </c>
      <c r="BU6">
        <v>98.04</v>
      </c>
      <c r="BV6">
        <v>1</v>
      </c>
      <c r="BW6">
        <v>15.97</v>
      </c>
      <c r="BX6" s="1">
        <v>15.72</v>
      </c>
      <c r="BY6">
        <v>2229</v>
      </c>
      <c r="BZ6">
        <v>18.59</v>
      </c>
      <c r="CA6">
        <v>98.04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17.7</v>
      </c>
      <c r="CH6">
        <v>17.47</v>
      </c>
      <c r="CI6">
        <v>2384</v>
      </c>
      <c r="CJ6">
        <v>19.260000000000002</v>
      </c>
      <c r="CK6">
        <v>101.85</v>
      </c>
      <c r="CL6">
        <v>1</v>
      </c>
      <c r="CM6">
        <v>17.7</v>
      </c>
      <c r="CN6" s="1">
        <v>17.47</v>
      </c>
      <c r="CO6">
        <v>2384</v>
      </c>
      <c r="CP6">
        <v>19.260000000000002</v>
      </c>
      <c r="CQ6">
        <v>101.85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28887</v>
      </c>
      <c r="C7">
        <v>259441</v>
      </c>
      <c r="D7">
        <v>1390002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0.46</v>
      </c>
      <c r="AL7">
        <v>0.4</v>
      </c>
      <c r="AM7">
        <v>130</v>
      </c>
      <c r="AN7">
        <v>9.19</v>
      </c>
      <c r="AO7">
        <v>42.32</v>
      </c>
      <c r="AP7">
        <v>1</v>
      </c>
      <c r="AQ7">
        <v>0.46</v>
      </c>
      <c r="AR7" s="1">
        <v>0.4</v>
      </c>
      <c r="AS7">
        <v>130</v>
      </c>
      <c r="AT7">
        <v>9.19</v>
      </c>
      <c r="AU7">
        <v>42.32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0.46</v>
      </c>
      <c r="BB7">
        <v>0.4</v>
      </c>
      <c r="BC7">
        <v>130</v>
      </c>
      <c r="BD7">
        <v>9.19</v>
      </c>
      <c r="BE7">
        <v>42.32</v>
      </c>
      <c r="BF7">
        <v>1</v>
      </c>
      <c r="BG7">
        <v>0.46</v>
      </c>
      <c r="BH7" s="1">
        <v>0.4</v>
      </c>
      <c r="BI7">
        <v>130</v>
      </c>
      <c r="BJ7">
        <v>9.19</v>
      </c>
      <c r="BK7">
        <v>42.32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13.31</v>
      </c>
      <c r="BR7">
        <v>13.09</v>
      </c>
      <c r="BS7">
        <v>1919</v>
      </c>
      <c r="BT7">
        <v>17.989999999999998</v>
      </c>
      <c r="BU7">
        <v>94.81</v>
      </c>
      <c r="BV7">
        <v>1</v>
      </c>
      <c r="BW7">
        <v>13.31</v>
      </c>
      <c r="BX7" s="1">
        <v>13.09</v>
      </c>
      <c r="BY7">
        <v>1919</v>
      </c>
      <c r="BZ7">
        <v>17.989999999999998</v>
      </c>
      <c r="CA7">
        <v>94.81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17.260000000000002</v>
      </c>
      <c r="CH7">
        <v>16.899999999999999</v>
      </c>
      <c r="CI7">
        <v>2400</v>
      </c>
      <c r="CJ7">
        <v>18.649999999999999</v>
      </c>
      <c r="CK7">
        <v>97.9</v>
      </c>
      <c r="CL7">
        <v>1</v>
      </c>
      <c r="CM7">
        <v>17.260000000000002</v>
      </c>
      <c r="CN7" s="1">
        <v>16.899999999999999</v>
      </c>
      <c r="CO7">
        <v>2400</v>
      </c>
      <c r="CP7">
        <v>18.649999999999999</v>
      </c>
      <c r="CQ7">
        <v>97.9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10" spans="1:372">
      <c r="B10">
        <f>AVERAGE(B5:B7)</f>
        <v>28887</v>
      </c>
      <c r="C10">
        <f t="shared" ref="C10:D10" si="0">AVERAGE(C5:C7)</f>
        <v>259436.66666666666</v>
      </c>
      <c r="D10">
        <f t="shared" si="0"/>
        <v>1389976</v>
      </c>
      <c r="E10">
        <f t="shared" ref="E10:BN10" si="1">AVERAGE(E5:E7)</f>
        <v>100</v>
      </c>
      <c r="F10" t="e">
        <f t="shared" si="1"/>
        <v>#DIV/0!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100</v>
      </c>
      <c r="T10" t="e">
        <f t="shared" si="1"/>
        <v>#DIV/0!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100</v>
      </c>
      <c r="AH10">
        <f t="shared" si="1"/>
        <v>100</v>
      </c>
      <c r="AI10">
        <f t="shared" si="1"/>
        <v>100</v>
      </c>
      <c r="AJ10" t="e">
        <f t="shared" si="1"/>
        <v>#DIV/0!</v>
      </c>
      <c r="AK10">
        <f t="shared" si="1"/>
        <v>2.36</v>
      </c>
      <c r="AL10">
        <f t="shared" si="1"/>
        <v>2.2966666666666669</v>
      </c>
      <c r="AM10">
        <f t="shared" si="1"/>
        <v>389.33333333333331</v>
      </c>
      <c r="AN10">
        <f t="shared" si="1"/>
        <v>12.51</v>
      </c>
      <c r="AO10">
        <f t="shared" si="1"/>
        <v>62.373333333333335</v>
      </c>
      <c r="AP10">
        <f t="shared" si="1"/>
        <v>1</v>
      </c>
      <c r="AQ10">
        <f t="shared" si="1"/>
        <v>2.36</v>
      </c>
      <c r="AR10" s="1">
        <f t="shared" si="1"/>
        <v>2.2966666666666669</v>
      </c>
      <c r="AS10">
        <f t="shared" si="1"/>
        <v>389.33333333333331</v>
      </c>
      <c r="AT10">
        <f t="shared" si="1"/>
        <v>12.51</v>
      </c>
      <c r="AU10">
        <f t="shared" si="1"/>
        <v>62.373333333333335</v>
      </c>
      <c r="AV10">
        <f t="shared" si="1"/>
        <v>1</v>
      </c>
      <c r="AW10">
        <f t="shared" si="1"/>
        <v>100</v>
      </c>
      <c r="AX10">
        <f t="shared" si="1"/>
        <v>100</v>
      </c>
      <c r="AY10">
        <f t="shared" si="1"/>
        <v>100</v>
      </c>
      <c r="AZ10" t="e">
        <f t="shared" si="1"/>
        <v>#DIV/0!</v>
      </c>
      <c r="BA10">
        <f t="shared" si="1"/>
        <v>3.9466666666666672</v>
      </c>
      <c r="BB10">
        <f t="shared" si="1"/>
        <v>3.9066666666666667</v>
      </c>
      <c r="BC10">
        <f t="shared" si="1"/>
        <v>520.33333333333337</v>
      </c>
      <c r="BD10">
        <f t="shared" si="1"/>
        <v>13.943333333333333</v>
      </c>
      <c r="BE10">
        <f t="shared" si="1"/>
        <v>70.343333333333334</v>
      </c>
      <c r="BF10">
        <f t="shared" si="1"/>
        <v>1</v>
      </c>
      <c r="BG10">
        <f t="shared" si="1"/>
        <v>3.9466666666666672</v>
      </c>
      <c r="BH10" s="1">
        <f t="shared" si="1"/>
        <v>3.9066666666666667</v>
      </c>
      <c r="BI10">
        <f t="shared" si="1"/>
        <v>520.33333333333337</v>
      </c>
      <c r="BJ10">
        <f t="shared" si="1"/>
        <v>13.943333333333333</v>
      </c>
      <c r="BK10">
        <f t="shared" si="1"/>
        <v>70.343333333333334</v>
      </c>
      <c r="BL10">
        <f t="shared" si="1"/>
        <v>1</v>
      </c>
      <c r="BM10">
        <f t="shared" si="1"/>
        <v>100</v>
      </c>
      <c r="BN10">
        <f t="shared" si="1"/>
        <v>100</v>
      </c>
      <c r="BO10">
        <f t="shared" ref="BO10:CR10" si="2">AVERAGE(BO5:BO7)</f>
        <v>100</v>
      </c>
      <c r="BP10" t="e">
        <f t="shared" si="2"/>
        <v>#DIV/0!</v>
      </c>
      <c r="BQ10">
        <f t="shared" si="2"/>
        <v>10.003333333333332</v>
      </c>
      <c r="BR10">
        <f t="shared" si="2"/>
        <v>9.82</v>
      </c>
      <c r="BS10">
        <f t="shared" si="2"/>
        <v>1442.3333333333333</v>
      </c>
      <c r="BT10">
        <f t="shared" si="2"/>
        <v>15.713333333333333</v>
      </c>
      <c r="BU10">
        <f t="shared" si="2"/>
        <v>81.043333333333337</v>
      </c>
      <c r="BV10">
        <f t="shared" si="2"/>
        <v>1</v>
      </c>
      <c r="BW10">
        <f t="shared" si="2"/>
        <v>10.003333333333332</v>
      </c>
      <c r="BX10" s="1">
        <f t="shared" si="2"/>
        <v>9.82</v>
      </c>
      <c r="BY10">
        <f t="shared" si="2"/>
        <v>1442.3333333333333</v>
      </c>
      <c r="BZ10">
        <f t="shared" si="2"/>
        <v>15.713333333333333</v>
      </c>
      <c r="CA10">
        <f t="shared" si="2"/>
        <v>81.043333333333337</v>
      </c>
      <c r="CB10">
        <f t="shared" si="2"/>
        <v>1</v>
      </c>
      <c r="CC10">
        <f t="shared" si="2"/>
        <v>100</v>
      </c>
      <c r="CD10">
        <f t="shared" si="2"/>
        <v>100</v>
      </c>
      <c r="CE10">
        <f t="shared" si="2"/>
        <v>100</v>
      </c>
      <c r="CF10" t="e">
        <f t="shared" si="2"/>
        <v>#DIV/0!</v>
      </c>
      <c r="CG10">
        <f t="shared" si="2"/>
        <v>11.896666666666667</v>
      </c>
      <c r="CH10">
        <f t="shared" si="2"/>
        <v>11.673333333333332</v>
      </c>
      <c r="CI10">
        <f t="shared" si="2"/>
        <v>1654.3333333333333</v>
      </c>
      <c r="CJ10">
        <f t="shared" si="2"/>
        <v>16.156666666666666</v>
      </c>
      <c r="CK10">
        <f t="shared" si="2"/>
        <v>83.343333333333334</v>
      </c>
      <c r="CL10">
        <f t="shared" si="2"/>
        <v>1</v>
      </c>
      <c r="CM10">
        <f t="shared" si="2"/>
        <v>11.896666666666667</v>
      </c>
      <c r="CN10" s="1">
        <f t="shared" si="2"/>
        <v>11.673333333333332</v>
      </c>
      <c r="CO10">
        <f t="shared" si="2"/>
        <v>1654.3333333333333</v>
      </c>
      <c r="CP10">
        <f t="shared" si="2"/>
        <v>16.156666666666666</v>
      </c>
      <c r="CQ10">
        <f t="shared" si="2"/>
        <v>83.343333333333334</v>
      </c>
      <c r="CR10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2015-11-10T16:51:11Z</dcterms:created>
  <dcterms:modified xsi:type="dcterms:W3CDTF">2016-06-15T01:11:57Z</dcterms:modified>
</cp:coreProperties>
</file>