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62" windowHeight="8192" windowWidth="16384" xWindow="0" yWindow="0"/>
  </bookViews>
  <sheets>
    <sheet name="Data By Mod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<sst xmlns="http://schemas.openxmlformats.org/spreadsheetml/2006/main" count="399" uniqueCount="32">
  <si>
    <t>C</t>
  </si>
  <si>
    <t>LESS_FIRST</t>
  </si>
  <si>
    <t>Local</t>
  </si>
  <si>
    <t>Global</t>
  </si>
  <si>
    <t>Top 1</t>
  </si>
  <si>
    <t>Top 3</t>
  </si>
  <si>
    <t>Top 5</t>
  </si>
  <si>
    <t>Top 10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</si>
  <si>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</si>
  <si>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</si>
  <si>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</si>
  <si>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</si>
  <si>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</si>
  <si>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</si>
  <si>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</si>
  <si>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</si>
  <si>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</si>
  <si>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</si>
  <si>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</si>
  <si>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</si>
  <si>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</si>
  <si>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</si>
  <si>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</si>
  <si>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</si>
  <si>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</si>
  <si>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roundsCI2#</t>
  </si>
  <si>
    <t>roundsCI0#</t>
  </si>
  <si>
    <t>v2_subv1</t>
  </si>
  <si>
    <t>0</t>
  </si>
  <si>
    <t>v3_subv1</t>
  </si>
  <si>
    <t>v3_subv2</t>
  </si>
  <si>
    <t>v3_subv5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</si>
</sst>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65536"/>
  <sheetViews>
    <sheetView colorId="64" defaultGridColor="true" rightToLeft="false" showFormulas="false" showGridLines="true" showOutlineSymbols="true" showRowColHeaders="true" showZeros="true" tabSelected="true" topLeftCell="AJ1" view="normal" windowProtection="false" workbookViewId="0" zoomScale="100" zoomScaleNormal="100" zoomScalePageLayoutView="100">
      <selection activeCell="AR11" activeCellId="0" pane="topLeft" sqref="AR11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2.1" outlineLevel="0" r="1"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0</v>
      </c>
      <c r="AE1" s="0" t="s">
        <v>0</v>
      </c>
      <c r="AF1" s="0" t="s">
        <v>0</v>
      </c>
      <c r="AG1" s="0" t="s">
        <v>0</v>
      </c>
      <c r="AH1" s="0" t="s">
        <v>0</v>
      </c>
      <c r="AI1" s="0" t="s">
        <v>0</v>
      </c>
      <c r="AJ1" s="0" t="s">
        <v>0</v>
      </c>
      <c r="AK1" s="0" t="s">
        <v>0</v>
      </c>
      <c r="AL1" s="0" t="s">
        <v>0</v>
      </c>
      <c r="AM1" s="0" t="s">
        <v>0</v>
      </c>
      <c r="AN1" s="0" t="s">
        <v>0</v>
      </c>
      <c r="AO1" s="0" t="s">
        <v>0</v>
      </c>
      <c r="AP1" s="0" t="s">
        <v>0</v>
      </c>
      <c r="AQ1" s="0" t="s">
        <v>0</v>
      </c>
      <c r="AR1" s="0" t="s">
        <v>0</v>
      </c>
      <c r="AS1" s="0" t="s">
        <v>0</v>
      </c>
      <c r="AT1" s="0" t="s">
        <v>0</v>
      </c>
      <c r="AU1" s="0" t="s">
        <v>0</v>
      </c>
      <c r="AV1" s="0" t="s">
        <v>0</v>
      </c>
      <c r="AW1" s="0" t="s">
        <v>0</v>
      </c>
      <c r="AX1" s="0" t="s">
        <v>0</v>
      </c>
      <c r="AY1" s="0" t="s">
        <v>0</v>
      </c>
      <c r="AZ1" s="0" t="s">
        <v>0</v>
      </c>
      <c r="BA1" s="0" t="s">
        <v>0</v>
      </c>
      <c r="BB1" s="0" t="s">
        <v>0</v>
      </c>
      <c r="BC1" s="0" t="s">
        <v>0</v>
      </c>
      <c r="BD1" s="0" t="s">
        <v>0</v>
      </c>
      <c r="BE1" s="0" t="s">
        <v>0</v>
      </c>
      <c r="BF1" s="0" t="s">
        <v>0</v>
      </c>
      <c r="BG1" s="0" t="s">
        <v>0</v>
      </c>
      <c r="BH1" s="0" t="s">
        <v>0</v>
      </c>
      <c r="BI1" s="0" t="s">
        <v>0</v>
      </c>
      <c r="BJ1" s="0" t="s">
        <v>0</v>
      </c>
      <c r="BK1" s="0" t="s">
        <v>0</v>
      </c>
      <c r="BL1" s="0" t="s">
        <v>0</v>
      </c>
      <c r="BM1" s="0" t="s">
        <v>0</v>
      </c>
      <c r="BN1" s="0" t="s">
        <v>0</v>
      </c>
      <c r="BO1" s="0" t="s">
        <v>0</v>
      </c>
      <c r="BP1" s="0" t="s">
        <v>0</v>
      </c>
      <c r="BQ1" s="0" t="s">
        <v>0</v>
      </c>
      <c r="BR1" s="0" t="s">
        <v>0</v>
      </c>
      <c r="BS1" s="0" t="s">
        <v>0</v>
      </c>
      <c r="BT1" s="0" t="s">
        <v>0</v>
      </c>
      <c r="BU1" s="0" t="s">
        <v>0</v>
      </c>
      <c r="BV1" s="0" t="s">
        <v>0</v>
      </c>
      <c r="BW1" s="0" t="s">
        <v>0</v>
      </c>
      <c r="BX1" s="0" t="s">
        <v>0</v>
      </c>
      <c r="BY1" s="0" t="s">
        <v>0</v>
      </c>
      <c r="BZ1" s="0" t="s">
        <v>0</v>
      </c>
      <c r="CA1" s="0" t="s">
        <v>0</v>
      </c>
      <c r="CB1" s="0" t="s">
        <v>0</v>
      </c>
      <c r="CC1" s="0" t="s">
        <v>0</v>
      </c>
      <c r="CD1" s="0" t="s">
        <v>0</v>
      </c>
      <c r="CE1" s="0" t="s">
        <v>0</v>
      </c>
      <c r="CF1" s="0" t="s">
        <v>0</v>
      </c>
      <c r="CG1" s="0" t="s">
        <v>0</v>
      </c>
      <c r="CH1" s="0" t="s">
        <v>0</v>
      </c>
      <c r="CI1" s="0" t="s">
        <v>0</v>
      </c>
      <c r="CJ1" s="0" t="s">
        <v>0</v>
      </c>
      <c r="CK1" s="0" t="s">
        <v>0</v>
      </c>
      <c r="CL1" s="0" t="s">
        <v>0</v>
      </c>
      <c r="CM1" s="0" t="s">
        <v>0</v>
      </c>
      <c r="CN1" s="0" t="s">
        <v>0</v>
      </c>
      <c r="CO1" s="0" t="s">
        <v>0</v>
      </c>
      <c r="CP1" s="0" t="s">
        <v>0</v>
      </c>
      <c r="CQ1" s="0" t="s">
        <v>0</v>
      </c>
      <c r="CR1" s="0" t="s">
        <v>0</v>
      </c>
    </row>
    <row collapsed="false" customFormat="false" customHeight="false" hidden="false" ht="15" outlineLevel="0" r="2"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1</v>
      </c>
      <c r="P2" s="0" t="s">
        <v>1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W2" s="0" t="s">
        <v>1</v>
      </c>
      <c r="X2" s="0" t="s">
        <v>1</v>
      </c>
      <c r="Y2" s="0" t="s">
        <v>1</v>
      </c>
      <c r="Z2" s="0" t="s">
        <v>1</v>
      </c>
      <c r="AA2" s="0" t="s">
        <v>1</v>
      </c>
      <c r="AB2" s="0" t="s">
        <v>1</v>
      </c>
      <c r="AC2" s="0" t="s">
        <v>1</v>
      </c>
      <c r="AD2" s="0" t="s">
        <v>1</v>
      </c>
      <c r="AE2" s="0" t="s">
        <v>1</v>
      </c>
      <c r="AF2" s="0" t="s">
        <v>1</v>
      </c>
      <c r="AG2" s="0" t="s">
        <v>1</v>
      </c>
      <c r="AH2" s="0" t="s">
        <v>1</v>
      </c>
      <c r="AI2" s="0" t="s">
        <v>1</v>
      </c>
      <c r="AJ2" s="0" t="s">
        <v>1</v>
      </c>
      <c r="AK2" s="0" t="s">
        <v>1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s">
        <v>1</v>
      </c>
      <c r="BJ2" s="0" t="s">
        <v>1</v>
      </c>
      <c r="BK2" s="0" t="s">
        <v>1</v>
      </c>
      <c r="BL2" s="0" t="s">
        <v>1</v>
      </c>
      <c r="BM2" s="0" t="s">
        <v>1</v>
      </c>
      <c r="BN2" s="0" t="s">
        <v>1</v>
      </c>
      <c r="BO2" s="0" t="s">
        <v>1</v>
      </c>
      <c r="BP2" s="0" t="s">
        <v>1</v>
      </c>
      <c r="BQ2" s="0" t="s">
        <v>1</v>
      </c>
      <c r="BR2" s="0" t="s">
        <v>1</v>
      </c>
      <c r="BS2" s="0" t="s">
        <v>1</v>
      </c>
      <c r="BT2" s="0" t="s">
        <v>1</v>
      </c>
      <c r="BU2" s="0" t="s">
        <v>1</v>
      </c>
      <c r="BV2" s="0" t="s">
        <v>1</v>
      </c>
      <c r="BW2" s="0" t="s">
        <v>1</v>
      </c>
      <c r="BX2" s="0" t="s">
        <v>1</v>
      </c>
      <c r="BY2" s="0" t="s">
        <v>1</v>
      </c>
      <c r="BZ2" s="0" t="s">
        <v>1</v>
      </c>
      <c r="CA2" s="0" t="s">
        <v>1</v>
      </c>
      <c r="CB2" s="0" t="s">
        <v>1</v>
      </c>
      <c r="CC2" s="0" t="s">
        <v>1</v>
      </c>
      <c r="CD2" s="0" t="s">
        <v>1</v>
      </c>
      <c r="CE2" s="0" t="s">
        <v>1</v>
      </c>
      <c r="CF2" s="0" t="s">
        <v>1</v>
      </c>
      <c r="CG2" s="0" t="s">
        <v>1</v>
      </c>
      <c r="CH2" s="0" t="s">
        <v>1</v>
      </c>
      <c r="CI2" s="0" t="s">
        <v>1</v>
      </c>
      <c r="CJ2" s="0" t="s">
        <v>1</v>
      </c>
      <c r="CK2" s="0" t="s">
        <v>1</v>
      </c>
      <c r="CL2" s="0" t="s">
        <v>1</v>
      </c>
      <c r="CM2" s="0" t="s">
        <v>1</v>
      </c>
      <c r="CN2" s="0" t="s">
        <v>1</v>
      </c>
      <c r="CO2" s="0" t="s">
        <v>1</v>
      </c>
      <c r="CP2" s="0" t="s">
        <v>1</v>
      </c>
      <c r="CQ2" s="0" t="s">
        <v>1</v>
      </c>
      <c r="CR2" s="0" t="s">
        <v>1</v>
      </c>
    </row>
    <row collapsed="false" customFormat="false" customHeight="false" hidden="false" ht="15" outlineLevel="0" r="3">
      <c r="E3" s="0" t="s">
        <v>2</v>
      </c>
      <c r="F3" s="0" t="s">
        <v>2</v>
      </c>
      <c r="G3" s="0" t="s">
        <v>2</v>
      </c>
      <c r="H3" s="0" t="s">
        <v>2</v>
      </c>
      <c r="I3" s="0" t="s">
        <v>2</v>
      </c>
      <c r="J3" s="0" t="s">
        <v>2</v>
      </c>
      <c r="K3" s="0" t="s">
        <v>2</v>
      </c>
      <c r="L3" s="0" t="s">
        <v>2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2</v>
      </c>
      <c r="S3" s="0" t="s">
        <v>3</v>
      </c>
      <c r="T3" s="0" t="s">
        <v>3</v>
      </c>
      <c r="U3" s="0" t="s">
        <v>3</v>
      </c>
      <c r="V3" s="0" t="s">
        <v>3</v>
      </c>
      <c r="W3" s="0" t="s">
        <v>3</v>
      </c>
      <c r="X3" s="0" t="s">
        <v>3</v>
      </c>
      <c r="Y3" s="0" t="s">
        <v>3</v>
      </c>
      <c r="Z3" s="0" t="s">
        <v>3</v>
      </c>
      <c r="AA3" s="0" t="s">
        <v>3</v>
      </c>
      <c r="AB3" s="0" t="s">
        <v>3</v>
      </c>
      <c r="AC3" s="0" t="s">
        <v>3</v>
      </c>
      <c r="AD3" s="0" t="s">
        <v>3</v>
      </c>
      <c r="AE3" s="0" t="s">
        <v>3</v>
      </c>
      <c r="AF3" s="0" t="s">
        <v>3</v>
      </c>
      <c r="AG3" s="0" t="s">
        <v>4</v>
      </c>
      <c r="AH3" s="0" t="s">
        <v>4</v>
      </c>
      <c r="AI3" s="0" t="s">
        <v>4</v>
      </c>
      <c r="AJ3" s="0" t="s">
        <v>4</v>
      </c>
      <c r="AK3" s="0" t="s">
        <v>4</v>
      </c>
      <c r="AL3" s="0" t="s">
        <v>4</v>
      </c>
      <c r="AM3" s="0" t="s">
        <v>4</v>
      </c>
      <c r="AN3" s="0" t="s">
        <v>4</v>
      </c>
      <c r="AO3" s="0" t="s">
        <v>4</v>
      </c>
      <c r="AP3" s="0" t="s">
        <v>4</v>
      </c>
      <c r="AQ3" s="0" t="s">
        <v>4</v>
      </c>
      <c r="AR3" s="0" t="s">
        <v>4</v>
      </c>
      <c r="AS3" s="0" t="s">
        <v>4</v>
      </c>
      <c r="AT3" s="0" t="s">
        <v>4</v>
      </c>
      <c r="AU3" s="0" t="s">
        <v>4</v>
      </c>
      <c r="AV3" s="0" t="s">
        <v>4</v>
      </c>
      <c r="AW3" s="0" t="s">
        <v>5</v>
      </c>
      <c r="AX3" s="0" t="s">
        <v>5</v>
      </c>
      <c r="AY3" s="0" t="s">
        <v>5</v>
      </c>
      <c r="AZ3" s="0" t="s">
        <v>5</v>
      </c>
      <c r="BA3" s="0" t="s">
        <v>5</v>
      </c>
      <c r="BB3" s="0" t="s">
        <v>5</v>
      </c>
      <c r="BC3" s="0" t="s">
        <v>5</v>
      </c>
      <c r="BD3" s="0" t="s">
        <v>5</v>
      </c>
      <c r="BE3" s="0" t="s">
        <v>5</v>
      </c>
      <c r="BF3" s="0" t="s">
        <v>5</v>
      </c>
      <c r="BG3" s="0" t="s">
        <v>5</v>
      </c>
      <c r="BH3" s="0" t="s">
        <v>5</v>
      </c>
      <c r="BI3" s="0" t="s">
        <v>5</v>
      </c>
      <c r="BJ3" s="0" t="s">
        <v>5</v>
      </c>
      <c r="BK3" s="0" t="s">
        <v>5</v>
      </c>
      <c r="BL3" s="0" t="s">
        <v>5</v>
      </c>
      <c r="BM3" s="0" t="s">
        <v>6</v>
      </c>
      <c r="BN3" s="0" t="s">
        <v>6</v>
      </c>
      <c r="BO3" s="0" t="s">
        <v>6</v>
      </c>
      <c r="BP3" s="0" t="s">
        <v>6</v>
      </c>
      <c r="BQ3" s="0" t="s">
        <v>6</v>
      </c>
      <c r="BR3" s="0" t="s">
        <v>6</v>
      </c>
      <c r="BS3" s="0" t="s">
        <v>6</v>
      </c>
      <c r="BT3" s="0" t="s">
        <v>6</v>
      </c>
      <c r="BU3" s="0" t="s">
        <v>6</v>
      </c>
      <c r="BV3" s="0" t="s">
        <v>6</v>
      </c>
      <c r="BW3" s="0" t="s">
        <v>6</v>
      </c>
      <c r="BX3" s="0" t="s">
        <v>6</v>
      </c>
      <c r="BY3" s="0" t="s">
        <v>6</v>
      </c>
      <c r="BZ3" s="0" t="s">
        <v>6</v>
      </c>
      <c r="CA3" s="0" t="s">
        <v>6</v>
      </c>
      <c r="CB3" s="0" t="s">
        <v>6</v>
      </c>
      <c r="CC3" s="0" t="s">
        <v>7</v>
      </c>
      <c r="CD3" s="0" t="s">
        <v>7</v>
      </c>
      <c r="CE3" s="0" t="s">
        <v>7</v>
      </c>
      <c r="CF3" s="0" t="s">
        <v>7</v>
      </c>
      <c r="CG3" s="0" t="s">
        <v>7</v>
      </c>
      <c r="CH3" s="0" t="s">
        <v>7</v>
      </c>
      <c r="CI3" s="0" t="s">
        <v>7</v>
      </c>
      <c r="CJ3" s="0" t="s">
        <v>7</v>
      </c>
      <c r="CK3" s="0" t="s">
        <v>7</v>
      </c>
      <c r="CL3" s="0" t="s">
        <v>7</v>
      </c>
      <c r="CM3" s="0" t="s">
        <v>7</v>
      </c>
      <c r="CN3" s="0" t="s">
        <v>7</v>
      </c>
      <c r="CO3" s="0" t="s">
        <v>7</v>
      </c>
      <c r="CP3" s="0" t="s">
        <v>7</v>
      </c>
      <c r="CQ3" s="0" t="s">
        <v>7</v>
      </c>
      <c r="CR3" s="0" t="s">
        <v>7</v>
      </c>
    </row>
    <row collapsed="false" customFormat="false" customHeight="false" hidden="false" ht="15" outlineLevel="0" r="4"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 t="s">
        <v>14</v>
      </c>
      <c r="I4" s="0" t="s">
        <v>15</v>
      </c>
      <c r="J4" s="0" t="s">
        <v>16</v>
      </c>
      <c r="K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  <c r="P4" s="0" t="s">
        <v>22</v>
      </c>
      <c r="Q4" s="0" t="s">
        <v>23</v>
      </c>
      <c r="R4" s="0" t="s">
        <v>24</v>
      </c>
      <c r="S4" s="0" t="s">
        <v>11</v>
      </c>
      <c r="T4" s="0" t="s">
        <v>12</v>
      </c>
      <c r="U4" s="0" t="s">
        <v>13</v>
      </c>
      <c r="V4" s="0" t="s">
        <v>14</v>
      </c>
      <c r="W4" s="0" t="s">
        <v>15</v>
      </c>
      <c r="X4" s="0" t="s">
        <v>16</v>
      </c>
      <c r="Y4" s="0" t="s">
        <v>17</v>
      </c>
      <c r="Z4" s="0" t="s">
        <v>18</v>
      </c>
      <c r="AA4" s="0" t="s">
        <v>19</v>
      </c>
      <c r="AB4" s="0" t="s">
        <v>20</v>
      </c>
      <c r="AC4" s="0" t="s">
        <v>21</v>
      </c>
      <c r="AD4" s="0" t="s">
        <v>22</v>
      </c>
      <c r="AE4" s="0" t="s">
        <v>23</v>
      </c>
      <c r="AF4" s="0" t="s">
        <v>24</v>
      </c>
      <c r="AG4" s="0" t="s">
        <v>25</v>
      </c>
      <c r="AH4" s="0" t="s">
        <v>26</v>
      </c>
      <c r="AI4" s="0" t="s">
        <v>11</v>
      </c>
      <c r="AJ4" s="0" t="s">
        <v>12</v>
      </c>
      <c r="AK4" s="0" t="s">
        <v>13</v>
      </c>
      <c r="AL4" s="0" t="s">
        <v>14</v>
      </c>
      <c r="AM4" s="0" t="s">
        <v>15</v>
      </c>
      <c r="AN4" s="0" t="s">
        <v>16</v>
      </c>
      <c r="AO4" s="0" t="s">
        <v>17</v>
      </c>
      <c r="AP4" s="0" t="s">
        <v>18</v>
      </c>
      <c r="AQ4" s="0" t="s">
        <v>19</v>
      </c>
      <c r="AR4" s="0" t="s">
        <v>20</v>
      </c>
      <c r="AS4" s="0" t="s">
        <v>21</v>
      </c>
      <c r="AT4" s="0" t="s">
        <v>22</v>
      </c>
      <c r="AU4" s="0" t="s">
        <v>23</v>
      </c>
      <c r="AV4" s="0" t="s">
        <v>24</v>
      </c>
      <c r="AW4" s="0" t="s">
        <v>25</v>
      </c>
      <c r="AX4" s="0" t="s">
        <v>26</v>
      </c>
      <c r="AY4" s="0" t="s">
        <v>11</v>
      </c>
      <c r="AZ4" s="0" t="s">
        <v>12</v>
      </c>
      <c r="BA4" s="0" t="s">
        <v>13</v>
      </c>
      <c r="BB4" s="0" t="s">
        <v>14</v>
      </c>
      <c r="BC4" s="0" t="s">
        <v>15</v>
      </c>
      <c r="BD4" s="0" t="s">
        <v>16</v>
      </c>
      <c r="BE4" s="0" t="s">
        <v>17</v>
      </c>
      <c r="BF4" s="0" t="s">
        <v>18</v>
      </c>
      <c r="BG4" s="0" t="s">
        <v>19</v>
      </c>
      <c r="BH4" s="0" t="s">
        <v>20</v>
      </c>
      <c r="BI4" s="0" t="s">
        <v>21</v>
      </c>
      <c r="BJ4" s="0" t="s">
        <v>22</v>
      </c>
      <c r="BK4" s="0" t="s">
        <v>23</v>
      </c>
      <c r="BL4" s="0" t="s">
        <v>24</v>
      </c>
      <c r="BM4" s="0" t="s">
        <v>25</v>
      </c>
      <c r="BN4" s="0" t="s">
        <v>26</v>
      </c>
      <c r="BO4" s="0" t="s">
        <v>11</v>
      </c>
      <c r="BP4" s="0" t="s">
        <v>12</v>
      </c>
      <c r="BQ4" s="0" t="s">
        <v>13</v>
      </c>
      <c r="BR4" s="0" t="s">
        <v>14</v>
      </c>
      <c r="BS4" s="0" t="s">
        <v>15</v>
      </c>
      <c r="BT4" s="0" t="s">
        <v>16</v>
      </c>
      <c r="BU4" s="0" t="s">
        <v>17</v>
      </c>
      <c r="BV4" s="0" t="s">
        <v>18</v>
      </c>
      <c r="BW4" s="0" t="s">
        <v>19</v>
      </c>
      <c r="BX4" s="0" t="s">
        <v>20</v>
      </c>
      <c r="BY4" s="0" t="s">
        <v>21</v>
      </c>
      <c r="BZ4" s="0" t="s">
        <v>22</v>
      </c>
      <c r="CA4" s="0" t="s">
        <v>23</v>
      </c>
      <c r="CB4" s="0" t="s">
        <v>24</v>
      </c>
      <c r="CC4" s="0" t="s">
        <v>25</v>
      </c>
      <c r="CD4" s="0" t="s">
        <v>26</v>
      </c>
      <c r="CE4" s="0" t="s">
        <v>11</v>
      </c>
      <c r="CF4" s="0" t="s">
        <v>12</v>
      </c>
      <c r="CG4" s="0" t="s">
        <v>13</v>
      </c>
      <c r="CH4" s="0" t="s">
        <v>14</v>
      </c>
      <c r="CI4" s="0" t="s">
        <v>15</v>
      </c>
      <c r="CJ4" s="0" t="s">
        <v>16</v>
      </c>
      <c r="CK4" s="0" t="s">
        <v>17</v>
      </c>
      <c r="CL4" s="0" t="s">
        <v>18</v>
      </c>
      <c r="CM4" s="0" t="s">
        <v>19</v>
      </c>
      <c r="CN4" s="0" t="s">
        <v>20</v>
      </c>
      <c r="CO4" s="0" t="s">
        <v>21</v>
      </c>
      <c r="CP4" s="0" t="s">
        <v>22</v>
      </c>
      <c r="CQ4" s="0" t="s">
        <v>23</v>
      </c>
      <c r="CR4" s="0" t="s">
        <v>24</v>
      </c>
    </row>
    <row collapsed="false" customFormat="false" customHeight="false" hidden="false" ht="12.1" outlineLevel="0" r="5"/>
    <row collapsed="false" customFormat="false" customHeight="false" hidden="false" ht="15" outlineLevel="0" r="6">
      <c r="A6" s="0" t="s">
        <v>27</v>
      </c>
      <c r="B6" s="0" t="n">
        <v>155</v>
      </c>
      <c r="C6" s="0" t="n">
        <v>17334</v>
      </c>
      <c r="D6" s="0" t="n">
        <v>104004</v>
      </c>
      <c r="E6" s="0" t="n">
        <v>100</v>
      </c>
      <c r="F6" s="1" t="s">
        <v>28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100</v>
      </c>
      <c r="T6" s="1" t="s">
        <v>28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100</v>
      </c>
      <c r="AH6" s="0" t="n">
        <v>100</v>
      </c>
      <c r="AI6" s="0" t="n">
        <v>100</v>
      </c>
      <c r="AJ6" s="1" t="s">
        <v>28</v>
      </c>
      <c r="AK6" s="0" t="n">
        <v>43.88</v>
      </c>
      <c r="AL6" s="0" t="n">
        <v>43.88</v>
      </c>
      <c r="AM6" s="0" t="n">
        <v>57</v>
      </c>
      <c r="AN6" s="0" t="n">
        <v>133.44</v>
      </c>
      <c r="AO6" s="0" t="n">
        <v>800.63</v>
      </c>
      <c r="AP6" s="0" t="n">
        <v>1</v>
      </c>
      <c r="AQ6" s="0" t="n">
        <v>43.88</v>
      </c>
      <c r="AR6" s="0" t="n">
        <v>43.88</v>
      </c>
      <c r="AS6" s="0" t="n">
        <v>57</v>
      </c>
      <c r="AT6" s="0" t="n">
        <v>133.44</v>
      </c>
      <c r="AU6" s="0" t="n">
        <v>800.63</v>
      </c>
      <c r="AV6" s="0" t="n">
        <v>1</v>
      </c>
      <c r="AW6" s="0" t="n">
        <v>100</v>
      </c>
      <c r="AX6" s="0" t="n">
        <v>100</v>
      </c>
      <c r="AY6" s="0" t="n">
        <v>100</v>
      </c>
      <c r="AZ6" s="1" t="s">
        <v>28</v>
      </c>
      <c r="BA6" s="0" t="n">
        <v>44.24</v>
      </c>
      <c r="BB6" s="0" t="n">
        <v>44.24</v>
      </c>
      <c r="BC6" s="0" t="n">
        <v>58</v>
      </c>
      <c r="BD6" s="0" t="n">
        <v>132.21</v>
      </c>
      <c r="BE6" s="0" t="n">
        <v>793.24</v>
      </c>
      <c r="BF6" s="0" t="n">
        <v>1</v>
      </c>
      <c r="BG6" s="0" t="n">
        <v>44.24</v>
      </c>
      <c r="BH6" s="0" t="n">
        <v>44.24</v>
      </c>
      <c r="BI6" s="0" t="n">
        <v>58</v>
      </c>
      <c r="BJ6" s="0" t="n">
        <v>132.21</v>
      </c>
      <c r="BK6" s="0" t="n">
        <v>793.24</v>
      </c>
      <c r="BL6" s="0" t="n">
        <v>1</v>
      </c>
      <c r="BM6" s="0" t="n">
        <v>100</v>
      </c>
      <c r="BN6" s="0" t="n">
        <v>100</v>
      </c>
      <c r="BO6" s="0" t="n">
        <v>100</v>
      </c>
      <c r="BP6" s="1" t="s">
        <v>28</v>
      </c>
      <c r="BQ6" s="0" t="n">
        <v>93.32</v>
      </c>
      <c r="BR6" s="0" t="n">
        <v>93.32</v>
      </c>
      <c r="BS6" s="0" t="n">
        <v>86</v>
      </c>
      <c r="BT6" s="0" t="n">
        <v>188.09</v>
      </c>
      <c r="BU6" s="0" t="n">
        <v>1128.56</v>
      </c>
      <c r="BV6" s="0" t="n">
        <v>1</v>
      </c>
      <c r="BW6" s="0" t="n">
        <v>93.32</v>
      </c>
      <c r="BX6" s="0" t="n">
        <v>93.32</v>
      </c>
      <c r="BY6" s="0" t="n">
        <v>86</v>
      </c>
      <c r="BZ6" s="0" t="n">
        <v>188.09</v>
      </c>
      <c r="CA6" s="0" t="n">
        <v>1128.56</v>
      </c>
      <c r="CB6" s="0" t="n">
        <v>1</v>
      </c>
      <c r="CC6" s="0" t="n">
        <v>100</v>
      </c>
      <c r="CD6" s="0" t="n">
        <v>100</v>
      </c>
      <c r="CE6" s="0" t="n">
        <v>100</v>
      </c>
      <c r="CF6" s="1" t="s">
        <v>28</v>
      </c>
      <c r="CG6" s="0" t="n">
        <v>93.52</v>
      </c>
      <c r="CH6" s="0" t="n">
        <v>93.52</v>
      </c>
      <c r="CI6" s="0" t="n">
        <v>88</v>
      </c>
      <c r="CJ6" s="0" t="n">
        <v>184.2</v>
      </c>
      <c r="CK6" s="0" t="n">
        <v>1105.23</v>
      </c>
      <c r="CL6" s="0" t="n">
        <v>1</v>
      </c>
      <c r="CM6" s="0" t="n">
        <v>93.52</v>
      </c>
      <c r="CN6" s="0" t="n">
        <v>93.52</v>
      </c>
      <c r="CO6" s="0" t="n">
        <v>88</v>
      </c>
      <c r="CP6" s="0" t="n">
        <v>184.2</v>
      </c>
      <c r="CQ6" s="0" t="n">
        <v>1105.23</v>
      </c>
      <c r="CR6" s="0" t="n">
        <v>1</v>
      </c>
    </row>
    <row collapsed="false" customFormat="false" customHeight="false" hidden="false" ht="15" outlineLevel="0" r="7">
      <c r="A7" s="0" t="s">
        <v>29</v>
      </c>
      <c r="B7" s="0" t="n">
        <v>97</v>
      </c>
      <c r="C7" s="0" t="n">
        <v>15635</v>
      </c>
      <c r="D7" s="0" t="n">
        <v>93810</v>
      </c>
      <c r="E7" s="0" t="n">
        <v>100</v>
      </c>
      <c r="F7" s="1" t="s">
        <v>28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100</v>
      </c>
      <c r="T7" s="1" t="s">
        <v>28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100</v>
      </c>
      <c r="AH7" s="0" t="n">
        <v>100</v>
      </c>
      <c r="AI7" s="0" t="n">
        <v>100</v>
      </c>
      <c r="AJ7" s="1" t="s">
        <v>28</v>
      </c>
      <c r="AK7" s="0" t="n">
        <v>3.13</v>
      </c>
      <c r="AL7" s="0" t="n">
        <v>3.13</v>
      </c>
      <c r="AM7" s="0" t="n">
        <v>10</v>
      </c>
      <c r="AN7" s="0" t="n">
        <v>48.9</v>
      </c>
      <c r="AO7" s="0" t="n">
        <v>293.4</v>
      </c>
      <c r="AP7" s="0" t="n">
        <v>1</v>
      </c>
      <c r="AQ7" s="0" t="n">
        <v>3.13</v>
      </c>
      <c r="AR7" s="0" t="n">
        <v>3.13</v>
      </c>
      <c r="AS7" s="0" t="n">
        <v>10</v>
      </c>
      <c r="AT7" s="0" t="n">
        <v>48.9</v>
      </c>
      <c r="AU7" s="0" t="n">
        <v>293.4</v>
      </c>
      <c r="AV7" s="0" t="n">
        <v>1</v>
      </c>
      <c r="AW7" s="0" t="n">
        <v>100</v>
      </c>
      <c r="AX7" s="0" t="n">
        <v>100</v>
      </c>
      <c r="AY7" s="0" t="n">
        <v>100</v>
      </c>
      <c r="AZ7" s="1" t="s">
        <v>28</v>
      </c>
      <c r="BA7" s="0" t="n">
        <v>100</v>
      </c>
      <c r="BB7" s="0" t="n">
        <v>100</v>
      </c>
      <c r="BC7" s="0" t="n">
        <v>67</v>
      </c>
      <c r="BD7" s="0" t="n">
        <v>233.36</v>
      </c>
      <c r="BE7" s="0" t="n">
        <v>1400.15</v>
      </c>
      <c r="BF7" s="0" t="n">
        <v>1</v>
      </c>
      <c r="BG7" s="0" t="n">
        <v>100</v>
      </c>
      <c r="BH7" s="0" t="n">
        <v>100</v>
      </c>
      <c r="BI7" s="0" t="n">
        <v>67</v>
      </c>
      <c r="BJ7" s="0" t="n">
        <v>233.36</v>
      </c>
      <c r="BK7" s="0" t="n">
        <v>1400.15</v>
      </c>
      <c r="BL7" s="0" t="n">
        <v>1</v>
      </c>
      <c r="BM7" s="0" t="n">
        <v>100</v>
      </c>
      <c r="BN7" s="0" t="n">
        <v>100</v>
      </c>
      <c r="BO7" s="0" t="n">
        <v>100</v>
      </c>
      <c r="BP7" s="1" t="s">
        <v>28</v>
      </c>
      <c r="BQ7" s="0" t="n">
        <v>100</v>
      </c>
      <c r="BR7" s="0" t="n">
        <v>100</v>
      </c>
      <c r="BS7" s="0" t="n">
        <v>67</v>
      </c>
      <c r="BT7" s="0" t="n">
        <v>233.36</v>
      </c>
      <c r="BU7" s="0" t="n">
        <v>1400.15</v>
      </c>
      <c r="BV7" s="0" t="n">
        <v>1</v>
      </c>
      <c r="BW7" s="0" t="n">
        <v>100</v>
      </c>
      <c r="BX7" s="0" t="n">
        <v>100</v>
      </c>
      <c r="BY7" s="0" t="n">
        <v>67</v>
      </c>
      <c r="BZ7" s="0" t="n">
        <v>233.36</v>
      </c>
      <c r="CA7" s="0" t="n">
        <v>1400.15</v>
      </c>
      <c r="CB7" s="0" t="n">
        <v>1</v>
      </c>
      <c r="CC7" s="0" t="n">
        <v>100</v>
      </c>
      <c r="CD7" s="0" t="n">
        <v>100</v>
      </c>
      <c r="CE7" s="0" t="n">
        <v>100</v>
      </c>
      <c r="CF7" s="1" t="s">
        <v>28</v>
      </c>
      <c r="CG7" s="0" t="n">
        <v>100</v>
      </c>
      <c r="CH7" s="0" t="n">
        <v>100</v>
      </c>
      <c r="CI7" s="0" t="n">
        <v>67</v>
      </c>
      <c r="CJ7" s="0" t="n">
        <v>233.36</v>
      </c>
      <c r="CK7" s="0" t="n">
        <v>1400.15</v>
      </c>
      <c r="CL7" s="0" t="n">
        <v>1</v>
      </c>
      <c r="CM7" s="0" t="n">
        <v>100</v>
      </c>
      <c r="CN7" s="0" t="n">
        <v>100</v>
      </c>
      <c r="CO7" s="0" t="n">
        <v>67</v>
      </c>
      <c r="CP7" s="0" t="n">
        <v>233.36</v>
      </c>
      <c r="CQ7" s="0" t="n">
        <v>1400.15</v>
      </c>
      <c r="CR7" s="0" t="n">
        <v>1</v>
      </c>
    </row>
    <row collapsed="false" customFormat="false" customHeight="false" hidden="false" ht="15" outlineLevel="0" r="8">
      <c r="A8" s="0" t="s">
        <v>30</v>
      </c>
      <c r="B8" s="0" t="n">
        <v>97</v>
      </c>
      <c r="C8" s="0" t="n">
        <v>15635</v>
      </c>
      <c r="D8" s="0" t="n">
        <v>93810</v>
      </c>
      <c r="E8" s="0" t="n">
        <v>100</v>
      </c>
      <c r="F8" s="1" t="s">
        <v>28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100</v>
      </c>
      <c r="T8" s="1" t="s">
        <v>28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100</v>
      </c>
      <c r="AH8" s="0" t="n">
        <v>100</v>
      </c>
      <c r="AI8" s="0" t="n">
        <v>100</v>
      </c>
      <c r="AJ8" s="1" t="s">
        <v>28</v>
      </c>
      <c r="AK8" s="0" t="n">
        <v>3.43</v>
      </c>
      <c r="AL8" s="0" t="n">
        <v>3.43</v>
      </c>
      <c r="AM8" s="0" t="n">
        <v>12</v>
      </c>
      <c r="AN8" s="0" t="n">
        <v>44.67</v>
      </c>
      <c r="AO8" s="0" t="n">
        <v>268</v>
      </c>
      <c r="AP8" s="0" t="n">
        <v>1</v>
      </c>
      <c r="AQ8" s="0" t="n">
        <v>3.43</v>
      </c>
      <c r="AR8" s="0" t="n">
        <v>3.43</v>
      </c>
      <c r="AS8" s="0" t="n">
        <v>12</v>
      </c>
      <c r="AT8" s="0" t="n">
        <v>44.67</v>
      </c>
      <c r="AU8" s="0" t="n">
        <v>268</v>
      </c>
      <c r="AV8" s="0" t="n">
        <v>1</v>
      </c>
      <c r="AW8" s="0" t="n">
        <v>100</v>
      </c>
      <c r="AX8" s="0" t="n">
        <v>100</v>
      </c>
      <c r="AY8" s="0" t="n">
        <v>100</v>
      </c>
      <c r="AZ8" s="1" t="s">
        <v>28</v>
      </c>
      <c r="BA8" s="0" t="n">
        <v>61.61</v>
      </c>
      <c r="BB8" s="0" t="n">
        <v>61.61</v>
      </c>
      <c r="BC8" s="0" t="n">
        <v>25</v>
      </c>
      <c r="BD8" s="0" t="n">
        <v>385.32</v>
      </c>
      <c r="BE8" s="0" t="n">
        <v>2311.92</v>
      </c>
      <c r="BF8" s="0" t="n">
        <v>1</v>
      </c>
      <c r="BG8" s="0" t="n">
        <v>61.61</v>
      </c>
      <c r="BH8" s="0" t="n">
        <v>61.61</v>
      </c>
      <c r="BI8" s="0" t="n">
        <v>25</v>
      </c>
      <c r="BJ8" s="0" t="n">
        <v>385.32</v>
      </c>
      <c r="BK8" s="0" t="n">
        <v>2311.92</v>
      </c>
      <c r="BL8" s="0" t="n">
        <v>1</v>
      </c>
      <c r="BM8" s="0" t="n">
        <v>100</v>
      </c>
      <c r="BN8" s="0" t="n">
        <v>100</v>
      </c>
      <c r="BO8" s="0" t="n">
        <v>100</v>
      </c>
      <c r="BP8" s="1" t="s">
        <v>28</v>
      </c>
      <c r="BQ8" s="0" t="n">
        <v>61.61</v>
      </c>
      <c r="BR8" s="0" t="n">
        <v>61.61</v>
      </c>
      <c r="BS8" s="0" t="n">
        <v>25</v>
      </c>
      <c r="BT8" s="0" t="n">
        <v>385.32</v>
      </c>
      <c r="BU8" s="0" t="n">
        <v>2311.92</v>
      </c>
      <c r="BV8" s="0" t="n">
        <v>1</v>
      </c>
      <c r="BW8" s="0" t="n">
        <v>61.61</v>
      </c>
      <c r="BX8" s="0" t="n">
        <v>61.61</v>
      </c>
      <c r="BY8" s="0" t="n">
        <v>25</v>
      </c>
      <c r="BZ8" s="0" t="n">
        <v>385.32</v>
      </c>
      <c r="CA8" s="0" t="n">
        <v>2311.92</v>
      </c>
      <c r="CB8" s="0" t="n">
        <v>1</v>
      </c>
      <c r="CC8" s="0" t="n">
        <v>100</v>
      </c>
      <c r="CD8" s="0" t="n">
        <v>100</v>
      </c>
      <c r="CE8" s="0" t="n">
        <v>100</v>
      </c>
      <c r="CF8" s="1" t="s">
        <v>28</v>
      </c>
      <c r="CG8" s="0" t="n">
        <v>61.61</v>
      </c>
      <c r="CH8" s="0" t="n">
        <v>61.61</v>
      </c>
      <c r="CI8" s="0" t="n">
        <v>25</v>
      </c>
      <c r="CJ8" s="0" t="n">
        <v>385.32</v>
      </c>
      <c r="CK8" s="0" t="n">
        <v>2311.92</v>
      </c>
      <c r="CL8" s="0" t="n">
        <v>1</v>
      </c>
      <c r="CM8" s="0" t="n">
        <v>61.61</v>
      </c>
      <c r="CN8" s="0" t="n">
        <v>61.61</v>
      </c>
      <c r="CO8" s="0" t="n">
        <v>25</v>
      </c>
      <c r="CP8" s="0" t="n">
        <v>385.32</v>
      </c>
      <c r="CQ8" s="0" t="n">
        <v>2311.92</v>
      </c>
      <c r="CR8" s="0" t="n">
        <v>1</v>
      </c>
    </row>
    <row collapsed="false" customFormat="false" customHeight="false" hidden="false" ht="15" outlineLevel="0" r="9">
      <c r="A9" s="0" t="s">
        <v>31</v>
      </c>
      <c r="B9" s="0" t="n">
        <v>97</v>
      </c>
      <c r="C9" s="0" t="n">
        <v>15635</v>
      </c>
      <c r="D9" s="0" t="n">
        <v>93810</v>
      </c>
      <c r="E9" s="0" t="n">
        <v>100</v>
      </c>
      <c r="F9" s="1" t="s">
        <v>28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100</v>
      </c>
      <c r="T9" s="1" t="s">
        <v>28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100</v>
      </c>
      <c r="AH9" s="0" t="n">
        <v>100</v>
      </c>
      <c r="AI9" s="0" t="n">
        <v>100</v>
      </c>
      <c r="AJ9" s="1" t="s">
        <v>28</v>
      </c>
      <c r="AK9" s="0" t="n">
        <v>89.7</v>
      </c>
      <c r="AL9" s="0" t="n">
        <v>89.7</v>
      </c>
      <c r="AM9" s="0" t="n">
        <v>34</v>
      </c>
      <c r="AN9" s="0" t="n">
        <v>412.5</v>
      </c>
      <c r="AO9" s="0" t="n">
        <v>2475</v>
      </c>
      <c r="AP9" s="0" t="n">
        <v>1</v>
      </c>
      <c r="AQ9" s="0" t="n">
        <v>89.7</v>
      </c>
      <c r="AR9" s="0" t="n">
        <v>89.7</v>
      </c>
      <c r="AS9" s="0" t="n">
        <v>34</v>
      </c>
      <c r="AT9" s="0" t="n">
        <v>412.5</v>
      </c>
      <c r="AU9" s="0" t="n">
        <v>2475</v>
      </c>
      <c r="AV9" s="0" t="n">
        <v>1</v>
      </c>
      <c r="AW9" s="0" t="n">
        <v>100</v>
      </c>
      <c r="AX9" s="0" t="n">
        <v>100</v>
      </c>
      <c r="AY9" s="0" t="n">
        <v>100</v>
      </c>
      <c r="AZ9" s="1" t="s">
        <v>28</v>
      </c>
      <c r="BA9" s="0" t="n">
        <v>89.82</v>
      </c>
      <c r="BB9" s="0" t="n">
        <v>89.82</v>
      </c>
      <c r="BC9" s="0" t="n">
        <v>35</v>
      </c>
      <c r="BD9" s="0" t="n">
        <v>401.23</v>
      </c>
      <c r="BE9" s="0" t="n">
        <v>2407.37</v>
      </c>
      <c r="BF9" s="0" t="n">
        <v>1</v>
      </c>
      <c r="BG9" s="0" t="n">
        <v>89.82</v>
      </c>
      <c r="BH9" s="0" t="n">
        <v>89.82</v>
      </c>
      <c r="BI9" s="0" t="n">
        <v>35</v>
      </c>
      <c r="BJ9" s="0" t="n">
        <v>401.23</v>
      </c>
      <c r="BK9" s="0" t="n">
        <v>2407.37</v>
      </c>
      <c r="BL9" s="0" t="n">
        <v>1</v>
      </c>
      <c r="BM9" s="0" t="n">
        <v>100</v>
      </c>
      <c r="BN9" s="0" t="n">
        <v>100</v>
      </c>
      <c r="BO9" s="0" t="n">
        <v>100</v>
      </c>
      <c r="BP9" s="1" t="s">
        <v>28</v>
      </c>
      <c r="BQ9" s="0" t="n">
        <v>89.82</v>
      </c>
      <c r="BR9" s="0" t="n">
        <v>89.82</v>
      </c>
      <c r="BS9" s="0" t="n">
        <v>35</v>
      </c>
      <c r="BT9" s="0" t="n">
        <v>401.23</v>
      </c>
      <c r="BU9" s="0" t="n">
        <v>2407.37</v>
      </c>
      <c r="BV9" s="0" t="n">
        <v>1</v>
      </c>
      <c r="BW9" s="0" t="n">
        <v>89.82</v>
      </c>
      <c r="BX9" s="0" t="n">
        <v>89.82</v>
      </c>
      <c r="BY9" s="0" t="n">
        <v>35</v>
      </c>
      <c r="BZ9" s="0" t="n">
        <v>401.23</v>
      </c>
      <c r="CA9" s="0" t="n">
        <v>2407.37</v>
      </c>
      <c r="CB9" s="0" t="n">
        <v>1</v>
      </c>
      <c r="CC9" s="0" t="n">
        <v>100</v>
      </c>
      <c r="CD9" s="0" t="n">
        <v>100</v>
      </c>
      <c r="CE9" s="0" t="n">
        <v>100</v>
      </c>
      <c r="CF9" s="1" t="s">
        <v>28</v>
      </c>
      <c r="CG9" s="0" t="n">
        <v>92.13</v>
      </c>
      <c r="CH9" s="0" t="n">
        <v>92.13</v>
      </c>
      <c r="CI9" s="0" t="n">
        <v>39</v>
      </c>
      <c r="CJ9" s="0" t="n">
        <v>369.33</v>
      </c>
      <c r="CK9" s="0" t="n">
        <v>2216</v>
      </c>
      <c r="CL9" s="0" t="n">
        <v>1</v>
      </c>
      <c r="CM9" s="0" t="n">
        <v>92.13</v>
      </c>
      <c r="CN9" s="0" t="n">
        <v>92.13</v>
      </c>
      <c r="CO9" s="0" t="n">
        <v>39</v>
      </c>
      <c r="CP9" s="0" t="n">
        <v>369.33</v>
      </c>
      <c r="CQ9" s="0" t="n">
        <v>2216</v>
      </c>
      <c r="CR9" s="0" t="n">
        <v>1</v>
      </c>
    </row>
    <row collapsed="false" customFormat="false" customHeight="false" hidden="false" ht="13.3" outlineLevel="0" r="11">
      <c r="AR11" s="2" t="n">
        <f aca="false">AVERAGE(AR6:AR9)</f>
        <v>35.035</v>
      </c>
      <c r="AS11" s="2" t="n">
        <f aca="false">AVERAGE(AS6:AS9)</f>
        <v>28.25</v>
      </c>
      <c r="AT11" s="2" t="n">
        <f aca="false">AVERAGE(AT6:AT9)</f>
        <v>159.8775</v>
      </c>
      <c r="AU11" s="2" t="n">
        <f aca="false">AVERAGE(AU6:AU9)</f>
        <v>959.2575</v>
      </c>
      <c r="AV11" s="2" t="n">
        <f aca="false">AVERAGE(AV6:AV9)</f>
        <v>1</v>
      </c>
      <c r="AW11" s="2" t="n">
        <f aca="false">AVERAGE(AW6:AW9)</f>
        <v>100</v>
      </c>
      <c r="AX11" s="2" t="n">
        <f aca="false">AVERAGE(AX6:AX9)</f>
        <v>100</v>
      </c>
      <c r="AY11" s="2" t="n">
        <f aca="false">AVERAGE(AY6:AY9)</f>
        <v>100</v>
      </c>
      <c r="AZ11" s="2" t="e">
        <f aca="false">AVERAGE(AZ6:AZ9)</f>
        <v>#DIV/0!</v>
      </c>
      <c r="BA11" s="2" t="n">
        <f aca="false">AVERAGE(BA6:BA9)</f>
        <v>73.9175</v>
      </c>
      <c r="BB11" s="2" t="n">
        <f aca="false">AVERAGE(BB6:BB9)</f>
        <v>73.9175</v>
      </c>
      <c r="BC11" s="2" t="n">
        <f aca="false">AVERAGE(BC6:BC9)</f>
        <v>46.25</v>
      </c>
      <c r="BD11" s="2" t="n">
        <f aca="false">AVERAGE(BD6:BD9)</f>
        <v>288.03</v>
      </c>
      <c r="BE11" s="2" t="n">
        <f aca="false">AVERAGE(BE6:BE9)</f>
        <v>1728.17</v>
      </c>
      <c r="BF11" s="2" t="n">
        <f aca="false">AVERAGE(BF6:BF9)</f>
        <v>1</v>
      </c>
      <c r="BG11" s="2" t="n">
        <f aca="false">AVERAGE(BG6:BG9)</f>
        <v>73.9175</v>
      </c>
      <c r="BH11" s="2" t="n">
        <f aca="false">AVERAGE(BH6:BH9)</f>
        <v>73.9175</v>
      </c>
      <c r="BI11" s="2" t="n">
        <f aca="false">AVERAGE(BI6:BI9)</f>
        <v>46.25</v>
      </c>
      <c r="BJ11" s="2" t="n">
        <f aca="false">AVERAGE(BJ6:BJ9)</f>
        <v>288.03</v>
      </c>
      <c r="BK11" s="2" t="n">
        <f aca="false">AVERAGE(BK6:BK9)</f>
        <v>1728.17</v>
      </c>
      <c r="BL11" s="2" t="n">
        <f aca="false">AVERAGE(BL6:BL9)</f>
        <v>1</v>
      </c>
      <c r="BM11" s="2" t="n">
        <f aca="false">AVERAGE(BM6:BM9)</f>
        <v>100</v>
      </c>
      <c r="BN11" s="2" t="n">
        <f aca="false">AVERAGE(BN6:BN9)</f>
        <v>100</v>
      </c>
      <c r="BO11" s="2" t="n">
        <f aca="false">AVERAGE(BO6:BO9)</f>
        <v>100</v>
      </c>
      <c r="BP11" s="2" t="e">
        <f aca="false">AVERAGE(BP6:BP9)</f>
        <v>#DIV/0!</v>
      </c>
      <c r="BQ11" s="2" t="n">
        <f aca="false">AVERAGE(BQ6:BQ9)</f>
        <v>86.1875</v>
      </c>
      <c r="BR11" s="2" t="n">
        <f aca="false">AVERAGE(BR6:BR9)</f>
        <v>86.1875</v>
      </c>
      <c r="BS11" s="2" t="n">
        <f aca="false">AVERAGE(BS6:BS9)</f>
        <v>53.25</v>
      </c>
      <c r="BT11" s="2" t="n">
        <f aca="false">AVERAGE(BT6:BT9)</f>
        <v>302</v>
      </c>
      <c r="BU11" s="2" t="n">
        <f aca="false">AVERAGE(BU6:BU9)</f>
        <v>1812</v>
      </c>
      <c r="BV11" s="2" t="n">
        <f aca="false">AVERAGE(BV6:BV9)</f>
        <v>1</v>
      </c>
      <c r="BW11" s="2" t="n">
        <f aca="false">AVERAGE(BW6:BW9)</f>
        <v>86.1875</v>
      </c>
      <c r="BX11" s="3" t="n">
        <f aca="false">AVERAGE(BX6:BX9)</f>
        <v>86.1875</v>
      </c>
      <c r="BY11" s="2" t="n">
        <f aca="false">AVERAGE(BY6:BY9)</f>
        <v>53.25</v>
      </c>
      <c r="BZ11" s="2" t="n">
        <f aca="false">AVERAGE(BZ6:BZ9)</f>
        <v>302</v>
      </c>
      <c r="CA11" s="2" t="n">
        <f aca="false">AVERAGE(CA6:CA9)</f>
        <v>1812</v>
      </c>
      <c r="CB11" s="2" t="n">
        <f aca="false">AVERAGE(CB6:CB9)</f>
        <v>1</v>
      </c>
      <c r="CC11" s="2" t="n">
        <f aca="false">AVERAGE(CC6:CC9)</f>
        <v>100</v>
      </c>
      <c r="CD11" s="2" t="n">
        <f aca="false">AVERAGE(CD6:CD9)</f>
        <v>100</v>
      </c>
      <c r="CE11" s="2" t="n">
        <f aca="false">AVERAGE(CE6:CE9)</f>
        <v>100</v>
      </c>
      <c r="CF11" s="2" t="e">
        <f aca="false">AVERAGE(CF6:CF9)</f>
        <v>#DIV/0!</v>
      </c>
      <c r="CG11" s="2" t="n">
        <f aca="false">AVERAGE(CG6:CG9)</f>
        <v>86.815</v>
      </c>
      <c r="CH11" s="2" t="n">
        <f aca="false">AVERAGE(CH6:CH9)</f>
        <v>86.815</v>
      </c>
      <c r="CI11" s="2" t="n">
        <f aca="false">AVERAGE(CI6:CI9)</f>
        <v>54.75</v>
      </c>
      <c r="CJ11" s="2" t="n">
        <f aca="false">AVERAGE(CJ6:CJ9)</f>
        <v>293.0525</v>
      </c>
      <c r="CK11" s="2" t="n">
        <f aca="false">AVERAGE(CK6:CK9)</f>
        <v>1758.325</v>
      </c>
      <c r="CL11" s="2" t="n">
        <f aca="false">AVERAGE(CL6:CL9)</f>
        <v>1</v>
      </c>
      <c r="CM11" s="2" t="n">
        <f aca="false">AVERAGE(CM6:CM9)</f>
        <v>86.815</v>
      </c>
      <c r="CN11" s="2" t="n">
        <f aca="false">AVERAGE(CN6:CN9)</f>
        <v>86.815</v>
      </c>
      <c r="CO11" s="2" t="n">
        <f aca="false">AVERAGE(CO6:CO9)</f>
        <v>54.75</v>
      </c>
      <c r="CP11" s="2" t="n">
        <f aca="false">AVERAGE(CP6:CP9)</f>
        <v>293.0525</v>
      </c>
      <c r="CQ11" s="2" t="n">
        <f aca="false">AVERAGE(CQ6:CQ9)</f>
        <v>1758.325</v>
      </c>
      <c r="CR11" s="2" t="n">
        <f aca="false">AVERAGE(CR6:CR9)</f>
        <v>1</v>
      </c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2016-06-14T20:32:50Z</dcterms:created>
  <dc:creator>Apache POI</dc:creator>
  <cp:revision>0</cp:revision>
</cp:coreProperties>
</file>