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D112" i="1"/>
  <c r="C113" i="1"/>
  <c r="D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D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D387" i="1"/>
  <c r="C388" i="1"/>
  <c r="D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D394" i="1"/>
  <c r="C395" i="1"/>
  <c r="D395" i="1"/>
  <c r="C396" i="1"/>
  <c r="D396" i="1"/>
  <c r="C397" i="1"/>
  <c r="D397" i="1"/>
  <c r="B397" i="1" s="1"/>
  <c r="C398" i="1"/>
  <c r="D398" i="1"/>
  <c r="B398" i="1" s="1"/>
  <c r="C399" i="1"/>
  <c r="D399" i="1"/>
  <c r="C400" i="1"/>
  <c r="D400" i="1"/>
  <c r="C401" i="1"/>
  <c r="D401" i="1"/>
  <c r="C402" i="1"/>
  <c r="D402" i="1"/>
  <c r="C403" i="1"/>
  <c r="D403" i="1"/>
  <c r="C404" i="1"/>
  <c r="D404" i="1"/>
  <c r="B404" i="1" s="1"/>
  <c r="C405" i="1"/>
  <c r="D405" i="1"/>
  <c r="C406" i="1"/>
  <c r="D406" i="1"/>
  <c r="B406" i="1" s="1"/>
  <c r="C407" i="1"/>
  <c r="D407" i="1"/>
  <c r="B407" i="1" s="1"/>
  <c r="C408" i="1"/>
  <c r="D408" i="1"/>
  <c r="C409" i="1"/>
  <c r="D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D415" i="1"/>
  <c r="C416" i="1"/>
  <c r="D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D422" i="1"/>
  <c r="C423" i="1"/>
  <c r="D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D429" i="1"/>
  <c r="C430" i="1"/>
  <c r="D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D436" i="1"/>
  <c r="C437" i="1"/>
  <c r="D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D443" i="1"/>
  <c r="C444" i="1"/>
  <c r="D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D450" i="1"/>
  <c r="C451" i="1"/>
  <c r="D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D457" i="1"/>
  <c r="C458" i="1"/>
  <c r="D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D464" i="1"/>
  <c r="C465" i="1"/>
  <c r="D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D471" i="1"/>
  <c r="C472" i="1"/>
  <c r="D472" i="1"/>
  <c r="C473" i="1"/>
  <c r="D473" i="1"/>
  <c r="C474" i="1"/>
  <c r="D474" i="1"/>
  <c r="C475" i="1"/>
  <c r="D475" i="1"/>
  <c r="B475" i="1" s="1"/>
  <c r="C476" i="1"/>
  <c r="D476" i="1"/>
  <c r="B476" i="1" s="1"/>
  <c r="C477" i="1"/>
  <c r="D477" i="1"/>
  <c r="C478" i="1"/>
  <c r="D478" i="1"/>
  <c r="C479" i="1"/>
  <c r="D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D485" i="1"/>
  <c r="C486" i="1"/>
  <c r="D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D492" i="1"/>
  <c r="C493" i="1"/>
  <c r="D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D499" i="1"/>
  <c r="C500" i="1"/>
  <c r="D500" i="1"/>
  <c r="C501" i="1"/>
  <c r="D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D506" i="1"/>
  <c r="C507" i="1"/>
  <c r="D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D513" i="1"/>
  <c r="C514" i="1"/>
  <c r="D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D520" i="1"/>
  <c r="C521" i="1"/>
  <c r="D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D527" i="1"/>
  <c r="C528" i="1"/>
  <c r="D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D534" i="1"/>
  <c r="C535" i="1"/>
  <c r="D535" i="1"/>
  <c r="C536" i="1"/>
  <c r="D536" i="1"/>
  <c r="C537" i="1"/>
  <c r="D537" i="1"/>
  <c r="C538" i="1"/>
  <c r="D538" i="1"/>
  <c r="B538" i="1" s="1"/>
  <c r="C539" i="1"/>
  <c r="D539" i="1"/>
  <c r="B539" i="1" s="1"/>
  <c r="C540" i="1"/>
  <c r="D540" i="1"/>
  <c r="C541" i="1"/>
  <c r="D541" i="1"/>
  <c r="C542" i="1"/>
  <c r="D542" i="1"/>
  <c r="C543" i="1"/>
  <c r="D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D548" i="1"/>
  <c r="C549" i="1"/>
  <c r="D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<sst xmlns="http://schemas.openxmlformats.org/spreadsheetml/2006/main" count="1074" uniqueCount="34">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</sst>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E1" sqref="E1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5">
        <f>IF(OR(IFERROR(VLOOKUP(A112, 祝日!A:B, 2, FALSE), FALSE) &lt;&gt; FALSE, WEEKDAY(A112, 2) &gt;= 6), 1, 0)</f>
        <v>0</v>
      </c>
      <c r="D112" s="15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f>IF(OR(IFERROR(VLOOKUP(A240, 祝日!A:B, 2, FALSE), FALSE) &lt;&gt; FALSE, WEEKDAY(A240, 2) &gt;= 6), 1, 0)</f>
        <v>1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f>IF(OR(IFERROR(VLOOKUP(A387, 祝日!A:B, 2, FALSE), FALSE) &lt;&gt; FALSE, WEEKDAY(A387, 2) &gt;= 6), 1, 0)</f>
        <v>1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f>IF(OR(IFERROR(VLOOKUP(A388, 祝日!A:B, 2, FALSE), FALSE) &lt;&gt; FALSE, WEEKDAY(A388, 2) &gt;= 6), 1, 0)</f>
        <v>1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f>IF(OR(IFERROR(VLOOKUP(A394, 祝日!A:B, 2, FALSE), FALSE) &lt;&gt; FALSE, WEEKDAY(A394, 2) &gt;= 6), 1, 0)</f>
        <v>1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f>IF(OR(IFERROR(VLOOKUP(A395, 祝日!A:B, 2, FALSE), FALSE) &lt;&gt; FALSE, WEEKDAY(A395, 2) &gt;= 6), 1, 0)</f>
        <v>1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f>IF(OR(IFERROR(VLOOKUP(A396, 祝日!A:B, 2, FALSE), FALSE) &lt;&gt; FALSE, WEEKDAY(A396, 2) &gt;= 6), 1, 0)</f>
        <v>1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f>IF(OR(IFERROR(VLOOKUP(A400, 祝日!A:B, 2, FALSE), FALSE) &lt;&gt; FALSE, WEEKDAY(A400, 2) &gt;= 6), 1, 0)</f>
        <v>1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f>IF(OR(IFERROR(VLOOKUP(A401, 祝日!A:B, 2, FALSE), FALSE) &lt;&gt; FALSE, WEEKDAY(A401, 2) &gt;= 6), 1, 0)</f>
        <v>1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f>IF(OR(IFERROR(VLOOKUP(A402, 祝日!A:B, 2, FALSE), FALSE) &lt;&gt; FALSE, WEEKDAY(A402, 2) &gt;= 6), 1, 0)</f>
        <v>1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f>IF(OR(IFERROR(VLOOKUP(A403, 祝日!A:B, 2, FALSE), FALSE) &lt;&gt; FALSE, WEEKDAY(A403, 2) &gt;= 6), 1, 0)</f>
        <v>1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f>IF(OR(IFERROR(VLOOKUP(A408, 祝日!A:B, 2, FALSE), FALSE) &lt;&gt; FALSE, WEEKDAY(A408, 2) &gt;= 6), 1, 0)</f>
        <v>1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f>IF(OR(IFERROR(VLOOKUP(A409, 祝日!A:B, 2, FALSE), FALSE) &lt;&gt; FALSE, WEEKDAY(A409, 2) &gt;= 6), 1, 0)</f>
        <v>1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f>IF(OR(IFERROR(VLOOKUP(A415, 祝日!A:B, 2, FALSE), FALSE) &lt;&gt; FALSE, WEEKDAY(A415, 2) &gt;= 6), 1, 0)</f>
        <v>1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f>IF(OR(IFERROR(VLOOKUP(A416, 祝日!A:B, 2, FALSE), FALSE) &lt;&gt; FALSE, WEEKDAY(A416, 2) &gt;= 6), 1, 0)</f>
        <v>1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f>IF(OR(IFERROR(VLOOKUP(A429, 祝日!A:B, 2, FALSE), FALSE) &lt;&gt; FALSE, WEEKDAY(A429, 2) &gt;= 6), 1, 0)</f>
        <v>1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f>IF(OR(IFERROR(VLOOKUP(A430, 祝日!A:B, 2, FALSE), FALSE) &lt;&gt; FALSE, WEEKDAY(A430, 2) &gt;= 6), 1, 0)</f>
        <v>1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f>IF(OR(IFERROR(VLOOKUP(A436, 祝日!A:B, 2, FALSE), FALSE) &lt;&gt; FALSE, WEEKDAY(A436, 2) &gt;= 6), 1, 0)</f>
        <v>1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f>IF(OR(IFERROR(VLOOKUP(A437, 祝日!A:B, 2, FALSE), FALSE) &lt;&gt; FALSE, WEEKDAY(A437, 2) &gt;= 6), 1, 0)</f>
        <v>1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f>IF(OR(IFERROR(VLOOKUP(A443, 祝日!A:B, 2, FALSE), FALSE) &lt;&gt; FALSE, WEEKDAY(A443, 2) &gt;= 6), 1, 0)</f>
        <v>1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f>IF(OR(IFERROR(VLOOKUP(A444, 祝日!A:B, 2, FALSE), FALSE) &lt;&gt; FALSE, WEEKDAY(A444, 2) &gt;= 6), 1, 0)</f>
        <v>1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f>IF(OR(IFERROR(VLOOKUP(A450, 祝日!A:B, 2, FALSE), FALSE) &lt;&gt; FALSE, WEEKDAY(A450, 2) &gt;= 6), 1, 0)</f>
        <v>1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f>IF(OR(IFERROR(VLOOKUP(A451, 祝日!A:B, 2, FALSE), FALSE) &lt;&gt; FALSE, WEEKDAY(A451, 2) &gt;= 6), 1, 0)</f>
        <v>1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f>IF(OR(IFERROR(VLOOKUP(A457, 祝日!A:B, 2, FALSE), FALSE) &lt;&gt; FALSE, WEEKDAY(A457, 2) &gt;= 6), 1, 0)</f>
        <v>1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f>IF(OR(IFERROR(VLOOKUP(A458, 祝日!A:B, 2, FALSE), FALSE) &lt;&gt; FALSE, WEEKDAY(A458, 2) &gt;= 6), 1, 0)</f>
        <v>1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f>IF(OR(IFERROR(VLOOKUP(A464, 祝日!A:B, 2, FALSE), FALSE) &lt;&gt; FALSE, WEEKDAY(A464, 2) &gt;= 6), 1, 0)</f>
        <v>1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f>IF(OR(IFERROR(VLOOKUP(A465, 祝日!A:B, 2, FALSE), FALSE) &lt;&gt; FALSE, WEEKDAY(A465, 2) &gt;= 6), 1, 0)</f>
        <v>1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f>IF(OR(IFERROR(VLOOKUP(A471, 祝日!A:B, 2, FALSE), FALSE) &lt;&gt; FALSE, WEEKDAY(A471, 2) &gt;= 6), 1, 0)</f>
        <v>1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f>IF(OR(IFERROR(VLOOKUP(A472, 祝日!A:B, 2, FALSE), FALSE) &lt;&gt; FALSE, WEEKDAY(A472, 2) &gt;= 6), 1, 0)</f>
        <v>1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f>IF(OR(IFERROR(VLOOKUP(A473, 祝日!A:B, 2, FALSE), FALSE) &lt;&gt; FALSE, WEEKDAY(A473, 2) &gt;= 6), 1, 0)</f>
        <v>1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f>IF(OR(IFERROR(VLOOKUP(A478, 祝日!A:B, 2, FALSE), FALSE) &lt;&gt; FALSE, WEEKDAY(A478, 2) &gt;= 6), 1, 0)</f>
        <v>1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f>IF(OR(IFERROR(VLOOKUP(A479, 祝日!A:B, 2, FALSE), FALSE) &lt;&gt; FALSE, WEEKDAY(A479, 2) &gt;= 6), 1, 0)</f>
        <v>1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f>IF(OR(IFERROR(VLOOKUP(A485, 祝日!A:B, 2, FALSE), FALSE) &lt;&gt; FALSE, WEEKDAY(A485, 2) &gt;= 6), 1, 0)</f>
        <v>1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f>IF(OR(IFERROR(VLOOKUP(A486, 祝日!A:B, 2, FALSE), FALSE) &lt;&gt; FALSE, WEEKDAY(A486, 2) &gt;= 6), 1, 0)</f>
        <v>1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f>IF(OR(IFERROR(VLOOKUP(A492, 祝日!A:B, 2, FALSE), FALSE) &lt;&gt; FALSE, WEEKDAY(A492, 2) &gt;= 6), 1, 0)</f>
        <v>1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f>IF(OR(IFERROR(VLOOKUP(A493, 祝日!A:B, 2, FALSE), FALSE) &lt;&gt; FALSE, WEEKDAY(A493, 2) &gt;= 6), 1, 0)</f>
        <v>1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f>IF(OR(IFERROR(VLOOKUP(A499, 祝日!A:B, 2, FALSE), FALSE) &lt;&gt; FALSE, WEEKDAY(A499, 2) &gt;= 6), 1, 0)</f>
        <v>1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f>IF(OR(IFERROR(VLOOKUP(A500, 祝日!A:B, 2, FALSE), FALSE) &lt;&gt; FALSE, WEEKDAY(A500, 2) &gt;= 6), 1, 0)</f>
        <v>1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f>IF(OR(IFERROR(VLOOKUP(A501, 祝日!A:B, 2, FALSE), FALSE) &lt;&gt; FALSE, WEEKDAY(A501, 2) &gt;= 6), 1, 0)</f>
        <v>1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f>IF(OR(IFERROR(VLOOKUP(A506, 祝日!A:B, 2, FALSE), FALSE) &lt;&gt; FALSE, WEEKDAY(A506, 2) &gt;= 6), 1, 0)</f>
        <v>1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f>IF(OR(IFERROR(VLOOKUP(A507, 祝日!A:B, 2, FALSE), FALSE) &lt;&gt; FALSE, WEEKDAY(A507, 2) &gt;= 6), 1, 0)</f>
        <v>1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f>IF(OR(IFERROR(VLOOKUP(A513, 祝日!A:B, 2, FALSE), FALSE) &lt;&gt; FALSE, WEEKDAY(A513, 2) &gt;= 6), 1, 0)</f>
        <v>1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f>IF(OR(IFERROR(VLOOKUP(A514, 祝日!A:B, 2, FALSE), FALSE) &lt;&gt; FALSE, WEEKDAY(A514, 2) &gt;= 6), 1, 0)</f>
        <v>1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f>IF(OR(IFERROR(VLOOKUP(A520, 祝日!A:B, 2, FALSE), FALSE) &lt;&gt; FALSE, WEEKDAY(A520, 2) &gt;= 6), 1, 0)</f>
        <v>1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f>IF(OR(IFERROR(VLOOKUP(A521, 祝日!A:B, 2, FALSE), FALSE) &lt;&gt; FALSE, WEEKDAY(A521, 2) &gt;= 6), 1, 0)</f>
        <v>1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f>IF(OR(IFERROR(VLOOKUP(A527, 祝日!A:B, 2, FALSE), FALSE) &lt;&gt; FALSE, WEEKDAY(A527, 2) &gt;= 6), 1, 0)</f>
        <v>1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f>IF(OR(IFERROR(VLOOKUP(A528, 祝日!A:B, 2, FALSE), FALSE) &lt;&gt; FALSE, WEEKDAY(A528, 2) &gt;= 6), 1, 0)</f>
        <v>1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f>IF(OR(IFERROR(VLOOKUP(A534, 祝日!A:B, 2, FALSE), FALSE) &lt;&gt; FALSE, WEEKDAY(A534, 2) &gt;= 6), 1, 0)</f>
        <v>1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f>IF(OR(IFERROR(VLOOKUP(A535, 祝日!A:B, 2, FALSE), FALSE) &lt;&gt; FALSE, WEEKDAY(A535, 2) &gt;= 6), 1, 0)</f>
        <v>1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f>IF(OR(IFERROR(VLOOKUP(A536, 祝日!A:B, 2, FALSE), FALSE) &lt;&gt; FALSE, WEEKDAY(A536, 2) &gt;= 6), 1, 0)</f>
        <v>1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f>IF(OR(IFERROR(VLOOKUP(A541, 祝日!A:B, 2, FALSE), FALSE) &lt;&gt; FALSE, WEEKDAY(A541, 2) &gt;= 6), 1, 0)</f>
        <v>1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f>IF(OR(IFERROR(VLOOKUP(A542, 祝日!A:B, 2, FALSE), FALSE) &lt;&gt; FALSE, WEEKDAY(A542, 2) &gt;= 6), 1, 0)</f>
        <v>1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f>IF(OR(IFERROR(VLOOKUP(A543, 祝日!A:B, 2, FALSE), FALSE) &lt;&gt; FALSE, WEEKDAY(A543, 2) &gt;= 6), 1, 0)</f>
        <v>1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f>IF(OR(IFERROR(VLOOKUP(A548, 祝日!A:B, 2, FALSE), FALSE) &lt;&gt; FALSE, WEEKDAY(A548, 2) &gt;= 6), 1, 0)</f>
        <v>1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f>IF(OR(IFERROR(VLOOKUP(A549, 祝日!A:B, 2, FALSE), FALSE) &lt;&gt; FALSE, WEEKDAY(A549, 2) &gt;= 6), 1, 0)</f>
        <v>1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2023-07-19T04:23:22Z</dcterms:modified>
</cp:coreProperties>
</file>