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2" i="1"/>
</calcChain>
</file>

<file path=xl/sharedStrings.xml><?xml version="1.0" encoding="utf-8"?>
<sst xmlns="http://schemas.openxmlformats.org/spreadsheetml/2006/main" count="6" uniqueCount="6">
  <si>
    <t>date</t>
  </si>
  <si>
    <t>pm</t>
  </si>
  <si>
    <t>tec3</t>
  </si>
  <si>
    <t>tec2</t>
  </si>
  <si>
    <t>temp</t>
  </si>
  <si>
    <t>summ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</si>
</sst>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tabSelected="1" topLeftCell="A163" workbookViewId="0">
      <selection activeCell="I175" sqref="I175"/>
    </sheetView>
  </sheetViews>
  <sheetFormatPr defaultRowHeight="15" x14ac:dyDescent="0.25"/>
  <cols>
    <col min="1" max="1" width="10.140625" bestFit="1" customWidth="1"/>
  </cols>
  <sheetData>
    <row r="1" spans="1:6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5</v>
      </c>
      <c r="F1" s="3" t="s">
        <v>4</v>
      </c>
    </row>
    <row r="2" spans="1:6" x14ac:dyDescent="0.25">
      <c r="A2" s="2">
        <v>43739</v>
      </c>
      <c r="B2" s="1">
        <v>37.213777215456204</v>
      </c>
      <c r="C2">
        <v>5249</v>
      </c>
      <c r="D2">
        <v>1910.5</v>
      </c>
      <c r="E2">
        <f>SUM(C2,D2)</f>
        <v>7159.5</v>
      </c>
      <c r="F2">
        <v>9.3000000000000007</v>
      </c>
    </row>
    <row r="3" spans="1:6" x14ac:dyDescent="0.25">
      <c r="A3" s="2">
        <v>43740</v>
      </c>
      <c r="B3" s="1">
        <v>25.123185723465291</v>
      </c>
      <c r="C3">
        <v>5232</v>
      </c>
      <c r="D3">
        <v>1922.3</v>
      </c>
      <c r="E3">
        <f t="shared" ref="E3:E66" si="0">SUM(C3,D3)</f>
        <v>7154.3</v>
      </c>
      <c r="F3">
        <v>12</v>
      </c>
    </row>
    <row r="4" spans="1:6" x14ac:dyDescent="0.25">
      <c r="A4" s="2">
        <v>43741</v>
      </c>
      <c r="B4" s="1">
        <v>36.296300665287454</v>
      </c>
      <c r="C4">
        <v>5053</v>
      </c>
      <c r="D4">
        <v>1715.7</v>
      </c>
      <c r="E4">
        <f t="shared" si="0"/>
        <v>6768.7</v>
      </c>
      <c r="F4">
        <v>14.7</v>
      </c>
    </row>
    <row r="5" spans="1:6" x14ac:dyDescent="0.25">
      <c r="A5" s="2">
        <v>43742</v>
      </c>
      <c r="B5" s="1">
        <v>41.260246752578077</v>
      </c>
      <c r="C5">
        <v>5265</v>
      </c>
      <c r="D5">
        <v>1898.4</v>
      </c>
      <c r="E5">
        <f t="shared" si="0"/>
        <v>7163.4</v>
      </c>
      <c r="F5">
        <v>14.1</v>
      </c>
    </row>
    <row r="6" spans="1:6" x14ac:dyDescent="0.25">
      <c r="A6" s="2">
        <v>43743</v>
      </c>
      <c r="B6" s="1">
        <v>37.735528892685913</v>
      </c>
      <c r="C6">
        <v>5093</v>
      </c>
      <c r="D6">
        <v>1851.3</v>
      </c>
      <c r="E6">
        <f t="shared" si="0"/>
        <v>6944.3</v>
      </c>
      <c r="F6">
        <v>18.600000000000001</v>
      </c>
    </row>
    <row r="7" spans="1:6" x14ac:dyDescent="0.25">
      <c r="A7" s="2">
        <v>43744</v>
      </c>
      <c r="B7" s="1">
        <v>48.854066817433811</v>
      </c>
      <c r="C7">
        <v>5326</v>
      </c>
      <c r="D7">
        <v>1723.4</v>
      </c>
      <c r="E7">
        <f t="shared" si="0"/>
        <v>7049.4</v>
      </c>
      <c r="F7">
        <v>18.600000000000001</v>
      </c>
    </row>
    <row r="8" spans="1:6" x14ac:dyDescent="0.25">
      <c r="A8" s="2">
        <v>43745</v>
      </c>
      <c r="B8" s="1">
        <v>32.139305240516684</v>
      </c>
      <c r="C8">
        <v>5418</v>
      </c>
      <c r="D8">
        <v>2053.4</v>
      </c>
      <c r="E8">
        <f t="shared" si="0"/>
        <v>7471.4</v>
      </c>
      <c r="F8">
        <v>20.8</v>
      </c>
    </row>
    <row r="9" spans="1:6" x14ac:dyDescent="0.25">
      <c r="A9" s="2">
        <v>43746</v>
      </c>
      <c r="B9" s="1">
        <v>24.162830213282831</v>
      </c>
      <c r="C9">
        <v>5998</v>
      </c>
      <c r="D9">
        <v>1947.8</v>
      </c>
      <c r="E9">
        <f t="shared" si="0"/>
        <v>7945.8</v>
      </c>
      <c r="F9">
        <v>21.8</v>
      </c>
    </row>
    <row r="10" spans="1:6" x14ac:dyDescent="0.25">
      <c r="A10" s="2">
        <v>43747</v>
      </c>
      <c r="B10" s="1">
        <v>19.381705208090768</v>
      </c>
      <c r="C10">
        <v>5950</v>
      </c>
      <c r="D10">
        <v>1928.5</v>
      </c>
      <c r="E10">
        <f t="shared" si="0"/>
        <v>7878.5</v>
      </c>
      <c r="F10">
        <v>16.7</v>
      </c>
    </row>
    <row r="11" spans="1:6" x14ac:dyDescent="0.25">
      <c r="A11" s="2">
        <v>43748</v>
      </c>
      <c r="B11" s="1">
        <v>20.690120476577732</v>
      </c>
      <c r="C11">
        <v>5611</v>
      </c>
      <c r="D11">
        <v>1947.9</v>
      </c>
      <c r="E11">
        <f t="shared" si="0"/>
        <v>7558.9</v>
      </c>
      <c r="F11">
        <v>19.399999999999999</v>
      </c>
    </row>
    <row r="12" spans="1:6" x14ac:dyDescent="0.25">
      <c r="A12" s="2">
        <v>43749</v>
      </c>
      <c r="B12" s="1">
        <v>18.163482175844777</v>
      </c>
      <c r="C12">
        <v>5802</v>
      </c>
      <c r="D12">
        <v>1894</v>
      </c>
      <c r="E12">
        <f t="shared" si="0"/>
        <v>7696</v>
      </c>
      <c r="F12">
        <v>22.3</v>
      </c>
    </row>
    <row r="13" spans="1:6" x14ac:dyDescent="0.25">
      <c r="A13" s="2">
        <v>43750</v>
      </c>
      <c r="B13" s="1">
        <v>31.251046813593707</v>
      </c>
      <c r="C13">
        <v>5101</v>
      </c>
      <c r="D13">
        <v>1819.9</v>
      </c>
      <c r="E13">
        <f t="shared" si="0"/>
        <v>6920.9</v>
      </c>
      <c r="F13">
        <v>10.4</v>
      </c>
    </row>
    <row r="14" spans="1:6" x14ac:dyDescent="0.25">
      <c r="A14" s="2">
        <v>43751</v>
      </c>
      <c r="B14" s="1">
        <v>45.251222288580294</v>
      </c>
      <c r="C14">
        <v>6087</v>
      </c>
      <c r="D14">
        <v>1961.2</v>
      </c>
      <c r="E14">
        <f t="shared" si="0"/>
        <v>8048.2</v>
      </c>
      <c r="F14">
        <v>15.1</v>
      </c>
    </row>
    <row r="15" spans="1:6" x14ac:dyDescent="0.25">
      <c r="A15" s="2">
        <v>43752</v>
      </c>
      <c r="B15" s="1">
        <v>29.076832659951815</v>
      </c>
      <c r="C15">
        <v>5705</v>
      </c>
      <c r="D15">
        <v>1927.8</v>
      </c>
      <c r="E15">
        <f t="shared" si="0"/>
        <v>7632.8</v>
      </c>
      <c r="F15">
        <v>19.600000000000001</v>
      </c>
    </row>
    <row r="16" spans="1:6" x14ac:dyDescent="0.25">
      <c r="A16" s="2">
        <v>43753</v>
      </c>
      <c r="B16" s="1">
        <v>19.245182202012074</v>
      </c>
      <c r="C16">
        <v>6291</v>
      </c>
      <c r="D16">
        <v>2350.9</v>
      </c>
      <c r="E16">
        <f t="shared" si="0"/>
        <v>8641.9</v>
      </c>
      <c r="F16">
        <v>11.5</v>
      </c>
    </row>
    <row r="17" spans="1:6" x14ac:dyDescent="0.25">
      <c r="A17" s="2">
        <v>43754</v>
      </c>
      <c r="B17" s="1">
        <v>33.14653739082501</v>
      </c>
      <c r="C17">
        <v>7232</v>
      </c>
      <c r="D17">
        <v>2624.1</v>
      </c>
      <c r="E17">
        <f t="shared" si="0"/>
        <v>9856.1</v>
      </c>
      <c r="F17">
        <v>16.7</v>
      </c>
    </row>
    <row r="18" spans="1:6" x14ac:dyDescent="0.25">
      <c r="A18" s="2">
        <v>43755</v>
      </c>
      <c r="B18" s="1">
        <v>17.813129999083237</v>
      </c>
      <c r="C18">
        <v>8343</v>
      </c>
      <c r="D18">
        <v>2438.3000000000002</v>
      </c>
      <c r="E18">
        <f t="shared" si="0"/>
        <v>10781.3</v>
      </c>
      <c r="F18">
        <v>18.8</v>
      </c>
    </row>
    <row r="19" spans="1:6" x14ac:dyDescent="0.25">
      <c r="A19" s="2">
        <v>43756</v>
      </c>
      <c r="B19" s="1">
        <v>29.88932997808104</v>
      </c>
      <c r="C19">
        <v>7909</v>
      </c>
      <c r="D19">
        <v>2655.4</v>
      </c>
      <c r="E19">
        <f t="shared" si="0"/>
        <v>10564.4</v>
      </c>
      <c r="F19">
        <v>7.2</v>
      </c>
    </row>
    <row r="20" spans="1:6" x14ac:dyDescent="0.25">
      <c r="A20" s="2">
        <v>43757</v>
      </c>
      <c r="B20" s="1">
        <v>56.305313314807215</v>
      </c>
      <c r="C20">
        <v>8128</v>
      </c>
      <c r="D20">
        <v>2478.6999999999998</v>
      </c>
      <c r="E20">
        <f t="shared" si="0"/>
        <v>10606.7</v>
      </c>
      <c r="F20">
        <v>12.1</v>
      </c>
    </row>
    <row r="21" spans="1:6" x14ac:dyDescent="0.25">
      <c r="A21" s="2">
        <v>43758</v>
      </c>
      <c r="B21" s="1">
        <v>37.934658610526661</v>
      </c>
      <c r="C21">
        <v>7052</v>
      </c>
      <c r="D21">
        <v>2292.8670000000002</v>
      </c>
      <c r="E21">
        <f t="shared" si="0"/>
        <v>9344.8670000000002</v>
      </c>
      <c r="F21">
        <v>18</v>
      </c>
    </row>
    <row r="22" spans="1:6" x14ac:dyDescent="0.25">
      <c r="A22" s="2">
        <v>43759</v>
      </c>
      <c r="B22" s="1">
        <v>26.584163615833404</v>
      </c>
      <c r="C22">
        <v>7622</v>
      </c>
      <c r="D22">
        <v>2348.2330000000002</v>
      </c>
      <c r="E22">
        <f t="shared" si="0"/>
        <v>9970.2330000000002</v>
      </c>
      <c r="F22">
        <v>4.8</v>
      </c>
    </row>
    <row r="23" spans="1:6" x14ac:dyDescent="0.25">
      <c r="A23" s="2">
        <v>43760</v>
      </c>
      <c r="B23" s="1">
        <v>44.048055492748475</v>
      </c>
      <c r="C23">
        <v>7189</v>
      </c>
      <c r="D23">
        <v>2148.8000000000002</v>
      </c>
      <c r="E23">
        <f t="shared" si="0"/>
        <v>9337.7999999999993</v>
      </c>
      <c r="F23">
        <v>3.9</v>
      </c>
    </row>
    <row r="24" spans="1:6" x14ac:dyDescent="0.25">
      <c r="A24" s="2">
        <v>43761</v>
      </c>
      <c r="B24" s="1">
        <v>61.855793544460354</v>
      </c>
      <c r="C24">
        <v>9181</v>
      </c>
      <c r="D24">
        <v>2427</v>
      </c>
      <c r="E24">
        <f t="shared" si="0"/>
        <v>11608</v>
      </c>
      <c r="F24">
        <v>11.1</v>
      </c>
    </row>
    <row r="25" spans="1:6" x14ac:dyDescent="0.25">
      <c r="A25" s="2">
        <v>43762</v>
      </c>
      <c r="B25" s="1">
        <v>43.319220833857216</v>
      </c>
      <c r="C25">
        <v>6992</v>
      </c>
      <c r="D25">
        <v>2471.1999999999998</v>
      </c>
      <c r="E25">
        <f t="shared" si="0"/>
        <v>9463.2000000000007</v>
      </c>
      <c r="F25">
        <v>14.7</v>
      </c>
    </row>
    <row r="26" spans="1:6" x14ac:dyDescent="0.25">
      <c r="A26" s="2">
        <v>43763</v>
      </c>
      <c r="B26" s="1">
        <v>44.452411955582278</v>
      </c>
      <c r="C26">
        <v>7276</v>
      </c>
      <c r="D26">
        <v>2416.8000000000002</v>
      </c>
      <c r="E26">
        <f t="shared" si="0"/>
        <v>9692.7999999999993</v>
      </c>
      <c r="F26">
        <v>14.5</v>
      </c>
    </row>
    <row r="27" spans="1:6" x14ac:dyDescent="0.25">
      <c r="A27" s="2">
        <v>43764</v>
      </c>
      <c r="B27" s="1">
        <v>63.995085332448021</v>
      </c>
      <c r="C27">
        <v>7395</v>
      </c>
      <c r="D27">
        <v>2441.1</v>
      </c>
      <c r="E27">
        <f t="shared" si="0"/>
        <v>9836.1</v>
      </c>
      <c r="F27">
        <v>14.1</v>
      </c>
    </row>
    <row r="28" spans="1:6" x14ac:dyDescent="0.25">
      <c r="A28" s="2">
        <v>43765</v>
      </c>
      <c r="B28" s="1">
        <v>73.482707555883721</v>
      </c>
      <c r="C28">
        <v>7391</v>
      </c>
      <c r="D28">
        <v>2431.6999999999998</v>
      </c>
      <c r="E28">
        <f t="shared" si="0"/>
        <v>9822.7000000000007</v>
      </c>
      <c r="F28">
        <v>12.3</v>
      </c>
    </row>
    <row r="29" spans="1:6" x14ac:dyDescent="0.25">
      <c r="A29" s="2">
        <v>43766</v>
      </c>
      <c r="B29" s="1">
        <v>41.612015580223897</v>
      </c>
      <c r="C29">
        <v>7580</v>
      </c>
      <c r="D29">
        <v>2407.5</v>
      </c>
      <c r="E29">
        <f t="shared" si="0"/>
        <v>9987.5</v>
      </c>
      <c r="F29">
        <v>16.5</v>
      </c>
    </row>
    <row r="30" spans="1:6" x14ac:dyDescent="0.25">
      <c r="A30" s="2">
        <v>43767</v>
      </c>
      <c r="B30" s="1">
        <v>51.523577810692011</v>
      </c>
      <c r="C30">
        <v>7474</v>
      </c>
      <c r="D30">
        <v>2126.136</v>
      </c>
      <c r="E30">
        <f t="shared" si="0"/>
        <v>9600.1360000000004</v>
      </c>
      <c r="F30">
        <v>14.7</v>
      </c>
    </row>
    <row r="31" spans="1:6" x14ac:dyDescent="0.25">
      <c r="A31" s="2">
        <v>43768</v>
      </c>
      <c r="B31" s="1">
        <v>62.379152306834769</v>
      </c>
      <c r="C31">
        <v>7372</v>
      </c>
      <c r="D31">
        <v>1837.2929999999999</v>
      </c>
      <c r="E31">
        <f t="shared" si="0"/>
        <v>9209.2929999999997</v>
      </c>
      <c r="F31">
        <v>14</v>
      </c>
    </row>
    <row r="32" spans="1:6" x14ac:dyDescent="0.25">
      <c r="A32" s="2">
        <v>43769</v>
      </c>
      <c r="B32" s="1">
        <v>50.235215542842084</v>
      </c>
      <c r="C32">
        <v>6465</v>
      </c>
      <c r="D32">
        <v>1863.69</v>
      </c>
      <c r="E32">
        <f t="shared" si="0"/>
        <v>8328.69</v>
      </c>
      <c r="F32">
        <v>16.899999999999999</v>
      </c>
    </row>
    <row r="33" spans="1:6" x14ac:dyDescent="0.25">
      <c r="A33" s="2">
        <v>43770</v>
      </c>
      <c r="B33" s="1">
        <v>57.48125658376108</v>
      </c>
      <c r="C33">
        <v>6888</v>
      </c>
      <c r="D33">
        <v>1888.752</v>
      </c>
      <c r="E33">
        <f t="shared" si="0"/>
        <v>8776.7520000000004</v>
      </c>
      <c r="F33">
        <v>15.6</v>
      </c>
    </row>
    <row r="34" spans="1:6" x14ac:dyDescent="0.25">
      <c r="A34" s="2">
        <v>43771</v>
      </c>
      <c r="B34" s="1">
        <v>59.238328043945145</v>
      </c>
      <c r="C34">
        <v>6777</v>
      </c>
      <c r="D34">
        <v>1878.2529999999999</v>
      </c>
      <c r="E34">
        <f t="shared" si="0"/>
        <v>8655.2530000000006</v>
      </c>
      <c r="F34">
        <v>11.9</v>
      </c>
    </row>
    <row r="35" spans="1:6" x14ac:dyDescent="0.25">
      <c r="A35" s="2">
        <v>43772</v>
      </c>
      <c r="B35" s="1">
        <v>83.089565041052381</v>
      </c>
      <c r="C35">
        <v>6986</v>
      </c>
      <c r="D35">
        <v>1909.8440000000001</v>
      </c>
      <c r="E35">
        <f t="shared" si="0"/>
        <v>8895.844000000001</v>
      </c>
      <c r="F35">
        <v>9.1</v>
      </c>
    </row>
    <row r="36" spans="1:6" x14ac:dyDescent="0.25">
      <c r="A36" s="2">
        <v>43773</v>
      </c>
      <c r="B36" s="1">
        <v>42.481062769947833</v>
      </c>
      <c r="C36">
        <v>6783</v>
      </c>
      <c r="D36">
        <v>2463.136</v>
      </c>
      <c r="E36">
        <f t="shared" si="0"/>
        <v>9246.1360000000004</v>
      </c>
      <c r="F36">
        <v>13.1</v>
      </c>
    </row>
    <row r="37" spans="1:6" x14ac:dyDescent="0.25">
      <c r="A37" s="2">
        <v>43774</v>
      </c>
      <c r="B37" s="1">
        <v>19.743021467657119</v>
      </c>
      <c r="C37">
        <v>8126</v>
      </c>
      <c r="D37">
        <v>2660.77</v>
      </c>
      <c r="E37">
        <f t="shared" si="0"/>
        <v>10786.77</v>
      </c>
      <c r="F37">
        <v>0.8</v>
      </c>
    </row>
    <row r="38" spans="1:6" x14ac:dyDescent="0.25">
      <c r="A38" s="2">
        <v>43775</v>
      </c>
      <c r="B38" s="1">
        <v>43.876203556264585</v>
      </c>
      <c r="C38">
        <v>8191</v>
      </c>
      <c r="D38">
        <v>2630.125</v>
      </c>
      <c r="E38">
        <f t="shared" si="0"/>
        <v>10821.125</v>
      </c>
      <c r="F38">
        <v>0.9</v>
      </c>
    </row>
    <row r="39" spans="1:6" x14ac:dyDescent="0.25">
      <c r="A39" s="2">
        <v>43776</v>
      </c>
      <c r="B39" s="1">
        <v>52.463239069259203</v>
      </c>
      <c r="C39">
        <v>8639</v>
      </c>
      <c r="D39">
        <v>2615.2280000000001</v>
      </c>
      <c r="E39">
        <f t="shared" si="0"/>
        <v>11254.227999999999</v>
      </c>
      <c r="F39">
        <v>0.1</v>
      </c>
    </row>
    <row r="40" spans="1:6" x14ac:dyDescent="0.25">
      <c r="A40" s="2">
        <v>43777</v>
      </c>
      <c r="B40" s="1">
        <v>103.20518995324865</v>
      </c>
      <c r="C40">
        <v>9226</v>
      </c>
      <c r="D40">
        <v>2637.1990000000001</v>
      </c>
      <c r="E40">
        <f t="shared" si="0"/>
        <v>11863.199000000001</v>
      </c>
      <c r="F40">
        <v>3.9</v>
      </c>
    </row>
    <row r="41" spans="1:6" x14ac:dyDescent="0.25">
      <c r="A41" s="2">
        <v>43778</v>
      </c>
      <c r="B41" s="1">
        <v>94.197882756319459</v>
      </c>
      <c r="C41">
        <v>9421</v>
      </c>
      <c r="D41">
        <v>2624.5059999999999</v>
      </c>
      <c r="E41">
        <f t="shared" si="0"/>
        <v>12045.505999999999</v>
      </c>
      <c r="F41">
        <v>7.5</v>
      </c>
    </row>
    <row r="42" spans="1:6" x14ac:dyDescent="0.25">
      <c r="A42" s="2">
        <v>43779</v>
      </c>
      <c r="B42" s="1">
        <v>50.568950357014614</v>
      </c>
      <c r="C42">
        <v>9711</v>
      </c>
      <c r="D42">
        <v>2623.143</v>
      </c>
      <c r="E42">
        <f t="shared" si="0"/>
        <v>12334.143</v>
      </c>
      <c r="F42">
        <v>10.4</v>
      </c>
    </row>
    <row r="43" spans="1:6" x14ac:dyDescent="0.25">
      <c r="A43" s="2">
        <v>43780</v>
      </c>
      <c r="B43" s="1">
        <v>26.505891402771791</v>
      </c>
      <c r="C43">
        <v>9730</v>
      </c>
      <c r="D43">
        <v>2854.4690000000001</v>
      </c>
      <c r="E43">
        <f t="shared" si="0"/>
        <v>12584.469000000001</v>
      </c>
      <c r="F43">
        <v>2.7</v>
      </c>
    </row>
    <row r="44" spans="1:6" x14ac:dyDescent="0.25">
      <c r="A44" s="2">
        <v>43781</v>
      </c>
      <c r="B44" s="1">
        <v>56.155934321789218</v>
      </c>
      <c r="C44">
        <v>9926</v>
      </c>
      <c r="D44">
        <v>2557.9850000000001</v>
      </c>
      <c r="E44">
        <f t="shared" si="0"/>
        <v>12483.985000000001</v>
      </c>
      <c r="F44">
        <v>0.3</v>
      </c>
    </row>
    <row r="45" spans="1:6" x14ac:dyDescent="0.25">
      <c r="A45" s="2">
        <v>43782</v>
      </c>
      <c r="B45" s="1">
        <v>70.242326137906261</v>
      </c>
      <c r="C45">
        <v>9825</v>
      </c>
      <c r="D45">
        <v>2635.4760000000001</v>
      </c>
      <c r="E45">
        <f t="shared" si="0"/>
        <v>12460.476000000001</v>
      </c>
      <c r="F45">
        <v>3.9</v>
      </c>
    </row>
    <row r="46" spans="1:6" x14ac:dyDescent="0.25">
      <c r="A46" s="2">
        <v>43783</v>
      </c>
      <c r="B46" s="1">
        <v>74.083985479109742</v>
      </c>
      <c r="C46">
        <v>9836</v>
      </c>
      <c r="D46">
        <v>2559.165</v>
      </c>
      <c r="E46">
        <f t="shared" si="0"/>
        <v>12395.165000000001</v>
      </c>
      <c r="F46">
        <v>10.8</v>
      </c>
    </row>
    <row r="47" spans="1:6" x14ac:dyDescent="0.25">
      <c r="A47" s="2">
        <v>43784</v>
      </c>
      <c r="B47" s="1">
        <v>53.683389585856723</v>
      </c>
      <c r="C47">
        <v>10287</v>
      </c>
      <c r="D47">
        <v>2787.01</v>
      </c>
      <c r="E47">
        <f t="shared" si="0"/>
        <v>13074.01</v>
      </c>
      <c r="F47">
        <v>7.2</v>
      </c>
    </row>
    <row r="48" spans="1:6" x14ac:dyDescent="0.25">
      <c r="A48" s="2">
        <v>43785</v>
      </c>
      <c r="B48" s="1">
        <v>54.62566809992866</v>
      </c>
      <c r="C48">
        <v>10100</v>
      </c>
      <c r="D48">
        <v>3040.8130000000001</v>
      </c>
      <c r="E48">
        <f t="shared" si="0"/>
        <v>13140.813</v>
      </c>
      <c r="F48">
        <v>-3.1</v>
      </c>
    </row>
    <row r="49" spans="1:6" x14ac:dyDescent="0.25">
      <c r="A49" s="2">
        <v>43786</v>
      </c>
      <c r="B49" s="1">
        <v>121.99354709605305</v>
      </c>
      <c r="C49">
        <v>10954</v>
      </c>
      <c r="D49">
        <v>3016.817</v>
      </c>
      <c r="E49">
        <f t="shared" si="0"/>
        <v>13970.816999999999</v>
      </c>
      <c r="F49">
        <v>0.9</v>
      </c>
    </row>
    <row r="50" spans="1:6" x14ac:dyDescent="0.25">
      <c r="A50" s="2">
        <v>43787</v>
      </c>
      <c r="B50" s="1">
        <v>108.566710600923</v>
      </c>
      <c r="C50">
        <v>10153</v>
      </c>
      <c r="D50">
        <v>3008.5369999999998</v>
      </c>
      <c r="E50">
        <f t="shared" si="0"/>
        <v>13161.537</v>
      </c>
      <c r="F50">
        <v>6.9</v>
      </c>
    </row>
    <row r="51" spans="1:6" x14ac:dyDescent="0.25">
      <c r="A51" s="2">
        <v>43788</v>
      </c>
      <c r="B51" s="1">
        <v>73.947361993060653</v>
      </c>
      <c r="C51">
        <v>9196</v>
      </c>
      <c r="D51">
        <v>2962.942</v>
      </c>
      <c r="E51">
        <f t="shared" si="0"/>
        <v>12158.941999999999</v>
      </c>
      <c r="F51">
        <v>8</v>
      </c>
    </row>
    <row r="52" spans="1:6" x14ac:dyDescent="0.25">
      <c r="A52" s="2">
        <v>43789</v>
      </c>
      <c r="B52" s="1">
        <v>52.640228538216526</v>
      </c>
      <c r="C52">
        <v>9003</v>
      </c>
      <c r="D52">
        <v>3004.2040000000002</v>
      </c>
      <c r="E52">
        <f t="shared" si="0"/>
        <v>12007.204</v>
      </c>
      <c r="F52">
        <v>3</v>
      </c>
    </row>
    <row r="53" spans="1:6" x14ac:dyDescent="0.25">
      <c r="A53" s="2">
        <v>43790</v>
      </c>
      <c r="B53" s="1">
        <v>37.836986251821749</v>
      </c>
      <c r="C53">
        <v>9354</v>
      </c>
      <c r="D53">
        <v>2959.9879999999998</v>
      </c>
      <c r="E53">
        <f t="shared" si="0"/>
        <v>12313.987999999999</v>
      </c>
      <c r="F53">
        <v>-4</v>
      </c>
    </row>
    <row r="54" spans="1:6" x14ac:dyDescent="0.25">
      <c r="A54" s="2">
        <v>43791</v>
      </c>
      <c r="B54" s="1">
        <v>47.13345412324481</v>
      </c>
      <c r="C54">
        <v>9535</v>
      </c>
      <c r="D54">
        <v>2964.8690000000001</v>
      </c>
      <c r="E54">
        <f t="shared" si="0"/>
        <v>12499.869000000001</v>
      </c>
      <c r="F54">
        <v>-6</v>
      </c>
    </row>
    <row r="55" spans="1:6" x14ac:dyDescent="0.25">
      <c r="A55" s="2">
        <v>43792</v>
      </c>
      <c r="B55" s="1">
        <v>58.361091424521618</v>
      </c>
      <c r="C55">
        <v>9798</v>
      </c>
      <c r="D55">
        <v>2682.181</v>
      </c>
      <c r="E55">
        <f t="shared" si="0"/>
        <v>12480.181</v>
      </c>
      <c r="F55">
        <v>-5</v>
      </c>
    </row>
    <row r="56" spans="1:6" x14ac:dyDescent="0.25">
      <c r="A56" s="2">
        <v>43793</v>
      </c>
      <c r="B56" s="1">
        <v>108.54852615242227</v>
      </c>
      <c r="C56">
        <v>9291</v>
      </c>
      <c r="D56">
        <v>2638.2530000000002</v>
      </c>
      <c r="E56">
        <f t="shared" si="0"/>
        <v>11929.253000000001</v>
      </c>
      <c r="F56">
        <v>-2</v>
      </c>
    </row>
    <row r="57" spans="1:6" x14ac:dyDescent="0.25">
      <c r="A57" s="2">
        <v>43794</v>
      </c>
      <c r="B57" s="1">
        <v>57.619047099165556</v>
      </c>
      <c r="C57">
        <v>9853</v>
      </c>
      <c r="D57">
        <v>2946.6089999999999</v>
      </c>
      <c r="E57">
        <f t="shared" si="0"/>
        <v>12799.609</v>
      </c>
      <c r="F57">
        <v>-3</v>
      </c>
    </row>
    <row r="58" spans="1:6" x14ac:dyDescent="0.25">
      <c r="A58" s="2">
        <v>43795</v>
      </c>
      <c r="B58" s="1">
        <v>52.986389498466359</v>
      </c>
      <c r="C58">
        <v>10112</v>
      </c>
      <c r="D58">
        <v>3017.7829999999999</v>
      </c>
      <c r="E58">
        <f t="shared" si="0"/>
        <v>13129.782999999999</v>
      </c>
      <c r="F58">
        <v>-4</v>
      </c>
    </row>
    <row r="59" spans="1:6" x14ac:dyDescent="0.25">
      <c r="A59" s="2">
        <v>43796</v>
      </c>
      <c r="B59" s="1">
        <v>65.798430506231213</v>
      </c>
      <c r="C59">
        <v>9948</v>
      </c>
      <c r="D59">
        <v>2835.6840000000002</v>
      </c>
      <c r="E59">
        <f t="shared" si="0"/>
        <v>12783.684000000001</v>
      </c>
      <c r="F59">
        <v>-5</v>
      </c>
    </row>
    <row r="60" spans="1:6" x14ac:dyDescent="0.25">
      <c r="A60" s="2">
        <v>43797</v>
      </c>
      <c r="B60" s="1">
        <v>73.58531208672953</v>
      </c>
      <c r="C60">
        <v>9518</v>
      </c>
      <c r="D60">
        <v>2504.9879999999998</v>
      </c>
      <c r="E60">
        <f t="shared" si="0"/>
        <v>12022.987999999999</v>
      </c>
      <c r="F60">
        <v>-5</v>
      </c>
    </row>
    <row r="61" spans="1:6" x14ac:dyDescent="0.25">
      <c r="A61" s="2">
        <v>43798</v>
      </c>
      <c r="B61" s="1">
        <v>68.724041019545197</v>
      </c>
      <c r="C61">
        <v>9816</v>
      </c>
      <c r="D61">
        <v>2871.402</v>
      </c>
      <c r="E61">
        <f t="shared" si="0"/>
        <v>12687.402</v>
      </c>
      <c r="F61">
        <v>-6</v>
      </c>
    </row>
    <row r="62" spans="1:6" x14ac:dyDescent="0.25">
      <c r="A62" s="2">
        <v>43799</v>
      </c>
      <c r="B62" s="1">
        <v>82.757693499276911</v>
      </c>
      <c r="C62">
        <v>9074</v>
      </c>
      <c r="D62">
        <v>2989.26</v>
      </c>
      <c r="E62">
        <f t="shared" si="0"/>
        <v>12063.26</v>
      </c>
      <c r="F62">
        <v>-7</v>
      </c>
    </row>
    <row r="63" spans="1:6" x14ac:dyDescent="0.25">
      <c r="A63" s="2">
        <v>43800</v>
      </c>
      <c r="B63" s="1">
        <v>118.62849477450962</v>
      </c>
      <c r="C63">
        <v>8418</v>
      </c>
      <c r="D63">
        <v>2938.9360000000001</v>
      </c>
      <c r="E63">
        <f t="shared" si="0"/>
        <v>11356.936</v>
      </c>
      <c r="F63">
        <v>-2.1</v>
      </c>
    </row>
    <row r="64" spans="1:6" x14ac:dyDescent="0.25">
      <c r="A64" s="2">
        <v>43801</v>
      </c>
      <c r="B64" s="1">
        <v>103.44592510449681</v>
      </c>
      <c r="C64">
        <v>8727</v>
      </c>
      <c r="D64">
        <v>2967.4250000000002</v>
      </c>
      <c r="E64">
        <f t="shared" si="0"/>
        <v>11694.424999999999</v>
      </c>
      <c r="F64">
        <v>4.2</v>
      </c>
    </row>
    <row r="65" spans="1:6" x14ac:dyDescent="0.25">
      <c r="A65" s="2">
        <v>43802</v>
      </c>
      <c r="B65" s="1">
        <v>132.39398220947649</v>
      </c>
      <c r="C65">
        <v>8791</v>
      </c>
      <c r="D65">
        <v>2706.4360000000001</v>
      </c>
      <c r="E65">
        <f t="shared" si="0"/>
        <v>11497.436</v>
      </c>
      <c r="F65">
        <v>7.7</v>
      </c>
    </row>
    <row r="66" spans="1:6" x14ac:dyDescent="0.25">
      <c r="A66" s="2">
        <v>43803</v>
      </c>
      <c r="B66" s="1">
        <v>92.873458897706826</v>
      </c>
      <c r="C66">
        <v>9222</v>
      </c>
      <c r="D66">
        <v>2523.373</v>
      </c>
      <c r="E66">
        <f t="shared" si="0"/>
        <v>11745.373</v>
      </c>
      <c r="F66">
        <v>10.3</v>
      </c>
    </row>
    <row r="67" spans="1:6" x14ac:dyDescent="0.25">
      <c r="A67" s="2">
        <v>43804</v>
      </c>
      <c r="B67" s="1">
        <v>103.32486509916463</v>
      </c>
      <c r="C67">
        <v>9422</v>
      </c>
      <c r="D67">
        <v>2535.5749999999998</v>
      </c>
      <c r="E67">
        <f t="shared" ref="E67:E130" si="1">SUM(C67,D67)</f>
        <v>11957.575000000001</v>
      </c>
      <c r="F67">
        <v>12.2</v>
      </c>
    </row>
    <row r="68" spans="1:6" x14ac:dyDescent="0.25">
      <c r="A68" s="2">
        <v>43805</v>
      </c>
      <c r="B68" s="1">
        <v>50.960126857225049</v>
      </c>
      <c r="C68">
        <v>8827</v>
      </c>
      <c r="D68">
        <v>2521.0039999999999</v>
      </c>
      <c r="E68">
        <f t="shared" si="1"/>
        <v>11348.004000000001</v>
      </c>
      <c r="F68">
        <v>1</v>
      </c>
    </row>
    <row r="69" spans="1:6" x14ac:dyDescent="0.25">
      <c r="A69" s="2">
        <v>43806</v>
      </c>
      <c r="B69" s="1">
        <v>62.28258355882145</v>
      </c>
      <c r="C69">
        <v>8861</v>
      </c>
      <c r="D69">
        <v>2345.0010000000002</v>
      </c>
      <c r="E69">
        <f t="shared" si="1"/>
        <v>11206.001</v>
      </c>
      <c r="F69">
        <v>4.9000000000000004</v>
      </c>
    </row>
    <row r="70" spans="1:6" x14ac:dyDescent="0.25">
      <c r="A70" s="2">
        <v>43807</v>
      </c>
      <c r="B70" s="1">
        <v>109.70426209733159</v>
      </c>
      <c r="C70">
        <v>8993</v>
      </c>
      <c r="D70">
        <v>2530.1039999999998</v>
      </c>
      <c r="E70">
        <f t="shared" si="1"/>
        <v>11523.103999999999</v>
      </c>
      <c r="F70">
        <v>-1</v>
      </c>
    </row>
    <row r="71" spans="1:6" x14ac:dyDescent="0.25">
      <c r="A71" s="2">
        <v>43808</v>
      </c>
      <c r="B71" s="1">
        <v>109.57656865161773</v>
      </c>
      <c r="C71">
        <v>9472</v>
      </c>
      <c r="D71">
        <v>2562.9569999999999</v>
      </c>
      <c r="E71">
        <f t="shared" si="1"/>
        <v>12034.957</v>
      </c>
      <c r="F71">
        <v>4.3</v>
      </c>
    </row>
    <row r="72" spans="1:6" x14ac:dyDescent="0.25">
      <c r="A72" s="2">
        <v>43809</v>
      </c>
      <c r="B72" s="1">
        <v>95.086304854447164</v>
      </c>
      <c r="C72">
        <v>9528</v>
      </c>
      <c r="D72">
        <v>2713.8870000000002</v>
      </c>
      <c r="E72">
        <f t="shared" si="1"/>
        <v>12241.887000000001</v>
      </c>
      <c r="F72">
        <v>7.8</v>
      </c>
    </row>
    <row r="73" spans="1:6" x14ac:dyDescent="0.25">
      <c r="A73" s="2">
        <v>43810</v>
      </c>
      <c r="B73" s="1">
        <v>122.59723954145898</v>
      </c>
      <c r="C73">
        <v>8746</v>
      </c>
      <c r="D73">
        <v>2950.7910000000002</v>
      </c>
      <c r="E73">
        <f t="shared" si="1"/>
        <v>11696.791000000001</v>
      </c>
      <c r="F73">
        <v>6.9</v>
      </c>
    </row>
    <row r="74" spans="1:6" x14ac:dyDescent="0.25">
      <c r="A74" s="2">
        <v>43811</v>
      </c>
      <c r="B74" s="1">
        <v>130.79920404632392</v>
      </c>
      <c r="C74">
        <v>8950</v>
      </c>
      <c r="D74">
        <v>2970.011</v>
      </c>
      <c r="E74">
        <f t="shared" si="1"/>
        <v>11920.011</v>
      </c>
      <c r="F74">
        <v>3.5</v>
      </c>
    </row>
    <row r="75" spans="1:6" x14ac:dyDescent="0.25">
      <c r="A75" s="2">
        <v>43812</v>
      </c>
      <c r="B75" s="1">
        <v>96.236212387944747</v>
      </c>
      <c r="C75">
        <v>8668</v>
      </c>
      <c r="D75">
        <v>2936.6489999999999</v>
      </c>
      <c r="E75">
        <f t="shared" si="1"/>
        <v>11604.648999999999</v>
      </c>
      <c r="F75">
        <v>0.1</v>
      </c>
    </row>
    <row r="76" spans="1:6" x14ac:dyDescent="0.25">
      <c r="A76" s="2">
        <v>43813</v>
      </c>
      <c r="B76" s="1">
        <v>71.770756940641803</v>
      </c>
      <c r="C76">
        <v>10406</v>
      </c>
      <c r="D76">
        <v>2628.4250000000002</v>
      </c>
      <c r="E76">
        <f t="shared" si="1"/>
        <v>13034.424999999999</v>
      </c>
      <c r="F76">
        <v>-3.7</v>
      </c>
    </row>
    <row r="77" spans="1:6" x14ac:dyDescent="0.25">
      <c r="A77" s="2">
        <v>43814</v>
      </c>
      <c r="B77" s="1">
        <v>55.229618989397267</v>
      </c>
      <c r="C77">
        <v>8705</v>
      </c>
      <c r="D77">
        <v>2518.1419999999998</v>
      </c>
      <c r="E77">
        <f t="shared" si="1"/>
        <v>11223.142</v>
      </c>
      <c r="F77">
        <v>-4.8</v>
      </c>
    </row>
    <row r="78" spans="1:6" x14ac:dyDescent="0.25">
      <c r="A78" s="2">
        <v>43815</v>
      </c>
      <c r="B78" s="1">
        <v>78.305848680245489</v>
      </c>
      <c r="C78">
        <v>8482</v>
      </c>
      <c r="D78">
        <v>2496.6709999999998</v>
      </c>
      <c r="E78">
        <f t="shared" si="1"/>
        <v>10978.671</v>
      </c>
      <c r="F78">
        <v>-5.0999999999999996</v>
      </c>
    </row>
    <row r="79" spans="1:6" x14ac:dyDescent="0.25">
      <c r="A79" s="2">
        <v>43816</v>
      </c>
      <c r="B79" s="1">
        <v>80.559028823807964</v>
      </c>
      <c r="C79">
        <v>8623</v>
      </c>
      <c r="D79">
        <v>2518.2600000000002</v>
      </c>
      <c r="E79">
        <f t="shared" si="1"/>
        <v>11141.26</v>
      </c>
      <c r="F79">
        <v>2.7</v>
      </c>
    </row>
    <row r="80" spans="1:6" x14ac:dyDescent="0.25">
      <c r="A80" s="2">
        <v>43817</v>
      </c>
      <c r="B80" s="1">
        <v>91.706434119237187</v>
      </c>
      <c r="C80">
        <v>8803</v>
      </c>
      <c r="D80">
        <v>2546.8870000000002</v>
      </c>
      <c r="E80">
        <f t="shared" si="1"/>
        <v>11349.887000000001</v>
      </c>
      <c r="F80">
        <v>0.4</v>
      </c>
    </row>
    <row r="81" spans="1:6" x14ac:dyDescent="0.25">
      <c r="A81" s="2">
        <v>43818</v>
      </c>
      <c r="B81" s="1">
        <v>77.56869083571975</v>
      </c>
      <c r="C81">
        <v>10170</v>
      </c>
      <c r="D81">
        <v>2549.6559999999999</v>
      </c>
      <c r="E81">
        <f t="shared" si="1"/>
        <v>12719.655999999999</v>
      </c>
      <c r="F81">
        <v>4.5</v>
      </c>
    </row>
    <row r="82" spans="1:6" x14ac:dyDescent="0.25">
      <c r="A82" s="2">
        <v>43819</v>
      </c>
      <c r="B82" s="1">
        <v>47.509877410314928</v>
      </c>
      <c r="C82">
        <v>9511</v>
      </c>
      <c r="D82">
        <v>2582.0940000000001</v>
      </c>
      <c r="E82">
        <f t="shared" si="1"/>
        <v>12093.094000000001</v>
      </c>
      <c r="F82">
        <v>-0.7</v>
      </c>
    </row>
    <row r="83" spans="1:6" x14ac:dyDescent="0.25">
      <c r="A83" s="2">
        <v>43820</v>
      </c>
      <c r="B83" s="1">
        <v>53.893273098796591</v>
      </c>
      <c r="C83">
        <v>10287</v>
      </c>
      <c r="D83">
        <v>2499.6210000000001</v>
      </c>
      <c r="E83">
        <f t="shared" si="1"/>
        <v>12786.620999999999</v>
      </c>
      <c r="F83">
        <v>0.1</v>
      </c>
    </row>
    <row r="84" spans="1:6" x14ac:dyDescent="0.25">
      <c r="A84" s="2">
        <v>43821</v>
      </c>
      <c r="B84" s="1">
        <v>40.629745405234999</v>
      </c>
      <c r="C84">
        <v>9753</v>
      </c>
      <c r="D84">
        <v>2428.8049999999998</v>
      </c>
      <c r="E84">
        <f t="shared" si="1"/>
        <v>12181.805</v>
      </c>
      <c r="F84">
        <v>-4.7</v>
      </c>
    </row>
    <row r="85" spans="1:6" x14ac:dyDescent="0.25">
      <c r="A85" s="2">
        <v>43822</v>
      </c>
      <c r="B85" s="1">
        <v>69.388850095996446</v>
      </c>
      <c r="C85">
        <v>10435</v>
      </c>
      <c r="D85">
        <v>2812.9229999999998</v>
      </c>
      <c r="E85">
        <f t="shared" si="1"/>
        <v>13247.922999999999</v>
      </c>
      <c r="F85">
        <v>-6.1</v>
      </c>
    </row>
    <row r="86" spans="1:6" x14ac:dyDescent="0.25">
      <c r="A86" s="2">
        <v>43823</v>
      </c>
      <c r="B86" s="1">
        <v>91.576300904342659</v>
      </c>
      <c r="C86">
        <v>8880</v>
      </c>
      <c r="D86">
        <v>2941.63</v>
      </c>
      <c r="E86">
        <f t="shared" si="1"/>
        <v>11821.630000000001</v>
      </c>
      <c r="F86">
        <v>-1.9</v>
      </c>
    </row>
    <row r="87" spans="1:6" x14ac:dyDescent="0.25">
      <c r="A87" s="2">
        <v>43824</v>
      </c>
      <c r="B87" s="1">
        <v>123.55222072060631</v>
      </c>
      <c r="C87">
        <v>10367</v>
      </c>
      <c r="D87">
        <v>2911.3789999999999</v>
      </c>
      <c r="E87">
        <f t="shared" si="1"/>
        <v>13278.379000000001</v>
      </c>
      <c r="F87">
        <v>1.3</v>
      </c>
    </row>
    <row r="88" spans="1:6" x14ac:dyDescent="0.25">
      <c r="A88" s="2">
        <v>43825</v>
      </c>
      <c r="B88" s="1">
        <v>129.54491866202994</v>
      </c>
      <c r="C88">
        <v>9652</v>
      </c>
      <c r="D88">
        <v>2869.7379999999998</v>
      </c>
      <c r="E88">
        <f t="shared" si="1"/>
        <v>12521.737999999999</v>
      </c>
      <c r="F88">
        <v>4.5</v>
      </c>
    </row>
    <row r="89" spans="1:6" x14ac:dyDescent="0.25">
      <c r="A89" s="2">
        <v>43826</v>
      </c>
      <c r="B89" s="1">
        <v>117.20050683184414</v>
      </c>
      <c r="C89">
        <v>10089</v>
      </c>
      <c r="D89">
        <v>3007.3879999999999</v>
      </c>
      <c r="E89">
        <f t="shared" si="1"/>
        <v>13096.387999999999</v>
      </c>
      <c r="F89">
        <v>8.9</v>
      </c>
    </row>
    <row r="90" spans="1:6" x14ac:dyDescent="0.25">
      <c r="A90" s="2">
        <v>43827</v>
      </c>
      <c r="B90" s="1">
        <v>155.90351811125461</v>
      </c>
      <c r="C90">
        <v>9456</v>
      </c>
      <c r="D90">
        <v>3019.5320000000002</v>
      </c>
      <c r="E90">
        <f t="shared" si="1"/>
        <v>12475.531999999999</v>
      </c>
      <c r="F90">
        <v>5.8</v>
      </c>
    </row>
    <row r="91" spans="1:6" x14ac:dyDescent="0.25">
      <c r="A91" s="2">
        <v>43828</v>
      </c>
      <c r="B91" s="1">
        <v>151.70312034267604</v>
      </c>
      <c r="C91">
        <v>9514</v>
      </c>
      <c r="D91">
        <v>2921.8</v>
      </c>
      <c r="E91">
        <f t="shared" si="1"/>
        <v>12435.8</v>
      </c>
      <c r="F91">
        <v>4.4000000000000004</v>
      </c>
    </row>
    <row r="92" spans="1:6" x14ac:dyDescent="0.25">
      <c r="A92" s="2">
        <v>43829</v>
      </c>
      <c r="B92" s="1">
        <v>92.980816719999595</v>
      </c>
      <c r="C92">
        <v>9694</v>
      </c>
      <c r="D92">
        <v>3002.8760000000002</v>
      </c>
      <c r="E92">
        <f t="shared" si="1"/>
        <v>12696.876</v>
      </c>
      <c r="F92">
        <v>-0.4</v>
      </c>
    </row>
    <row r="93" spans="1:6" x14ac:dyDescent="0.25">
      <c r="A93" s="2">
        <v>43830</v>
      </c>
      <c r="B93" s="1">
        <v>69.942412480537371</v>
      </c>
      <c r="C93">
        <v>9739</v>
      </c>
      <c r="D93">
        <v>2979.6680000000001</v>
      </c>
      <c r="E93">
        <f t="shared" si="1"/>
        <v>12718.668</v>
      </c>
      <c r="F93">
        <v>0.7</v>
      </c>
    </row>
    <row r="94" spans="1:6" x14ac:dyDescent="0.25">
      <c r="A94" s="2">
        <v>43831</v>
      </c>
      <c r="B94" s="1">
        <v>107.90727416116603</v>
      </c>
      <c r="C94">
        <v>8053</v>
      </c>
      <c r="D94">
        <v>2991.5639999999999</v>
      </c>
      <c r="E94">
        <f t="shared" si="1"/>
        <v>11044.564</v>
      </c>
      <c r="F94">
        <v>0.5</v>
      </c>
    </row>
    <row r="95" spans="1:6" x14ac:dyDescent="0.25">
      <c r="A95" s="2">
        <v>43832</v>
      </c>
      <c r="B95" s="1">
        <v>73.848118004736634</v>
      </c>
      <c r="C95">
        <v>9932</v>
      </c>
      <c r="D95">
        <v>3005.7910000000002</v>
      </c>
      <c r="E95">
        <f t="shared" si="1"/>
        <v>12937.791000000001</v>
      </c>
      <c r="F95">
        <v>1.5</v>
      </c>
    </row>
    <row r="96" spans="1:6" x14ac:dyDescent="0.25">
      <c r="A96" s="2">
        <v>43833</v>
      </c>
      <c r="B96" s="1">
        <v>65.918740192954701</v>
      </c>
      <c r="C96">
        <v>8226</v>
      </c>
      <c r="D96">
        <v>2969.402</v>
      </c>
      <c r="E96">
        <f t="shared" si="1"/>
        <v>11195.402</v>
      </c>
      <c r="F96">
        <v>1.2</v>
      </c>
    </row>
    <row r="97" spans="1:6" x14ac:dyDescent="0.25">
      <c r="A97" s="2">
        <v>43834</v>
      </c>
      <c r="B97" s="1">
        <v>133.47521932112559</v>
      </c>
      <c r="C97">
        <v>8702</v>
      </c>
      <c r="D97">
        <v>2988.4450000000002</v>
      </c>
      <c r="E97">
        <f t="shared" si="1"/>
        <v>11690.445</v>
      </c>
      <c r="F97">
        <v>0</v>
      </c>
    </row>
    <row r="98" spans="1:6" x14ac:dyDescent="0.25">
      <c r="A98" s="2">
        <v>43835</v>
      </c>
      <c r="B98" s="1">
        <v>117.88230144074723</v>
      </c>
      <c r="C98">
        <v>8940</v>
      </c>
      <c r="D98">
        <v>2999.2950000000001</v>
      </c>
      <c r="E98">
        <f t="shared" si="1"/>
        <v>11939.295</v>
      </c>
      <c r="F98">
        <v>-2.2000000000000002</v>
      </c>
    </row>
    <row r="99" spans="1:6" x14ac:dyDescent="0.25">
      <c r="A99" s="2">
        <v>43836</v>
      </c>
      <c r="B99" s="1">
        <v>108.54189749151018</v>
      </c>
      <c r="C99">
        <v>8914</v>
      </c>
      <c r="D99">
        <v>2979.6840000000002</v>
      </c>
      <c r="E99">
        <f t="shared" si="1"/>
        <v>11893.684000000001</v>
      </c>
      <c r="F99">
        <v>0.1</v>
      </c>
    </row>
    <row r="100" spans="1:6" x14ac:dyDescent="0.25">
      <c r="A100" s="2">
        <v>43837</v>
      </c>
      <c r="B100" s="1">
        <v>108.28137331791962</v>
      </c>
      <c r="C100">
        <v>9142</v>
      </c>
      <c r="D100">
        <v>3006.5369999999998</v>
      </c>
      <c r="E100">
        <f t="shared" si="1"/>
        <v>12148.537</v>
      </c>
      <c r="F100">
        <v>-2.2999999999999998</v>
      </c>
    </row>
    <row r="101" spans="1:6" x14ac:dyDescent="0.25">
      <c r="A101" s="2">
        <v>43838</v>
      </c>
      <c r="B101" s="1">
        <v>90.670550034931225</v>
      </c>
      <c r="C101">
        <v>9282</v>
      </c>
      <c r="D101">
        <v>2843.692</v>
      </c>
      <c r="E101">
        <f t="shared" si="1"/>
        <v>12125.691999999999</v>
      </c>
      <c r="F101">
        <v>-5.0999999999999996</v>
      </c>
    </row>
    <row r="102" spans="1:6" x14ac:dyDescent="0.25">
      <c r="A102" s="2">
        <v>43839</v>
      </c>
      <c r="B102" s="1">
        <v>78.858790879866362</v>
      </c>
      <c r="C102">
        <v>9038</v>
      </c>
      <c r="D102">
        <v>2911.3980000000001</v>
      </c>
      <c r="E102">
        <f t="shared" si="1"/>
        <v>11949.398000000001</v>
      </c>
      <c r="F102">
        <v>-5.8</v>
      </c>
    </row>
    <row r="103" spans="1:6" x14ac:dyDescent="0.25">
      <c r="A103" s="2">
        <v>43840</v>
      </c>
      <c r="B103" s="1">
        <v>94.18551269804766</v>
      </c>
      <c r="C103">
        <v>9594</v>
      </c>
      <c r="D103">
        <v>2936.8209999999999</v>
      </c>
      <c r="E103">
        <f t="shared" si="1"/>
        <v>12530.821</v>
      </c>
      <c r="F103">
        <v>3.5</v>
      </c>
    </row>
    <row r="104" spans="1:6" x14ac:dyDescent="0.25">
      <c r="A104" s="2">
        <v>43841</v>
      </c>
      <c r="B104" s="1">
        <v>138.18884370384458</v>
      </c>
      <c r="C104">
        <v>8892</v>
      </c>
      <c r="D104">
        <v>2932.4470000000001</v>
      </c>
      <c r="E104">
        <f t="shared" si="1"/>
        <v>11824.447</v>
      </c>
      <c r="F104">
        <v>3.9</v>
      </c>
    </row>
    <row r="105" spans="1:6" x14ac:dyDescent="0.25">
      <c r="A105" s="2">
        <v>43842</v>
      </c>
      <c r="B105" s="1">
        <v>104.52655139617568</v>
      </c>
      <c r="C105">
        <v>9338</v>
      </c>
      <c r="D105">
        <v>2945.259</v>
      </c>
      <c r="E105">
        <f t="shared" si="1"/>
        <v>12283.259</v>
      </c>
      <c r="F105">
        <v>0.7</v>
      </c>
    </row>
    <row r="106" spans="1:6" x14ac:dyDescent="0.25">
      <c r="A106" s="2">
        <v>43843</v>
      </c>
      <c r="B106" s="1">
        <v>66.653384553781791</v>
      </c>
      <c r="C106">
        <v>8560</v>
      </c>
      <c r="D106">
        <v>2983.3139999999999</v>
      </c>
      <c r="E106">
        <f t="shared" si="1"/>
        <v>11543.314</v>
      </c>
      <c r="F106">
        <v>-1.8</v>
      </c>
    </row>
    <row r="107" spans="1:6" x14ac:dyDescent="0.25">
      <c r="A107" s="2">
        <v>43844</v>
      </c>
      <c r="B107" s="1">
        <v>65.262257196958529</v>
      </c>
      <c r="C107">
        <v>9988</v>
      </c>
      <c r="D107">
        <v>2932.9169999999999</v>
      </c>
      <c r="E107">
        <f t="shared" si="1"/>
        <v>12920.916999999999</v>
      </c>
      <c r="F107">
        <v>0.3</v>
      </c>
    </row>
    <row r="108" spans="1:6" x14ac:dyDescent="0.25">
      <c r="A108" s="2">
        <v>43845</v>
      </c>
      <c r="B108" s="1">
        <v>118.47235270984528</v>
      </c>
      <c r="C108">
        <v>9502</v>
      </c>
      <c r="D108">
        <v>2970.741</v>
      </c>
      <c r="E108">
        <f t="shared" si="1"/>
        <v>12472.741</v>
      </c>
      <c r="F108">
        <v>-4.5</v>
      </c>
    </row>
    <row r="109" spans="1:6" x14ac:dyDescent="0.25">
      <c r="A109" s="2">
        <v>43846</v>
      </c>
      <c r="B109" s="1">
        <v>54.621448633684018</v>
      </c>
      <c r="C109">
        <v>9398</v>
      </c>
      <c r="D109">
        <v>2923.4949999999999</v>
      </c>
      <c r="E109">
        <f t="shared" si="1"/>
        <v>12321.494999999999</v>
      </c>
      <c r="F109">
        <v>-2.1</v>
      </c>
    </row>
    <row r="110" spans="1:6" x14ac:dyDescent="0.25">
      <c r="A110" s="2">
        <v>43847</v>
      </c>
      <c r="B110" s="1">
        <v>106.54518528570364</v>
      </c>
      <c r="C110">
        <v>9723</v>
      </c>
      <c r="D110">
        <v>2953.9</v>
      </c>
      <c r="E110">
        <f t="shared" si="1"/>
        <v>12676.9</v>
      </c>
      <c r="F110">
        <v>1.5</v>
      </c>
    </row>
    <row r="111" spans="1:6" x14ac:dyDescent="0.25">
      <c r="A111" s="2">
        <v>43848</v>
      </c>
      <c r="B111" s="1">
        <v>124.1919658522792</v>
      </c>
      <c r="C111">
        <v>9561</v>
      </c>
      <c r="D111">
        <v>2794.9749999999999</v>
      </c>
      <c r="E111">
        <f t="shared" si="1"/>
        <v>12355.975</v>
      </c>
      <c r="F111">
        <v>0.5</v>
      </c>
    </row>
    <row r="112" spans="1:6" x14ac:dyDescent="0.25">
      <c r="A112" s="2">
        <v>43849</v>
      </c>
      <c r="B112" s="1">
        <v>106.06375622783362</v>
      </c>
      <c r="C112">
        <v>8721</v>
      </c>
      <c r="D112">
        <v>2940.721</v>
      </c>
      <c r="E112">
        <f t="shared" si="1"/>
        <v>11661.721</v>
      </c>
      <c r="F112">
        <v>0.7</v>
      </c>
    </row>
    <row r="113" spans="1:6" x14ac:dyDescent="0.25">
      <c r="A113" s="2">
        <v>43850</v>
      </c>
      <c r="B113" s="1">
        <v>66.575417882563414</v>
      </c>
      <c r="C113">
        <v>10178</v>
      </c>
      <c r="D113">
        <v>3306.2</v>
      </c>
      <c r="E113">
        <f t="shared" si="1"/>
        <v>13484.2</v>
      </c>
      <c r="F113">
        <v>3.1</v>
      </c>
    </row>
    <row r="114" spans="1:6" x14ac:dyDescent="0.25">
      <c r="A114" s="2">
        <v>43851</v>
      </c>
      <c r="B114" s="1">
        <v>130.17391345095842</v>
      </c>
      <c r="C114">
        <v>9340</v>
      </c>
      <c r="D114">
        <v>2453.8000000000002</v>
      </c>
      <c r="E114">
        <f t="shared" si="1"/>
        <v>11793.8</v>
      </c>
      <c r="F114">
        <v>0.5</v>
      </c>
    </row>
    <row r="115" spans="1:6" x14ac:dyDescent="0.25">
      <c r="A115" s="2">
        <v>43852</v>
      </c>
      <c r="B115" s="1">
        <v>123.91501722654787</v>
      </c>
      <c r="C115">
        <v>9166</v>
      </c>
      <c r="D115">
        <v>2849.328</v>
      </c>
      <c r="E115">
        <f t="shared" si="1"/>
        <v>12015.328</v>
      </c>
      <c r="F115">
        <v>1</v>
      </c>
    </row>
    <row r="116" spans="1:6" x14ac:dyDescent="0.25">
      <c r="A116" s="2">
        <v>43853</v>
      </c>
      <c r="B116" s="1">
        <v>127.29539748197551</v>
      </c>
      <c r="C116">
        <v>9117</v>
      </c>
      <c r="D116">
        <v>2928.268</v>
      </c>
      <c r="E116">
        <f t="shared" si="1"/>
        <v>12045.268</v>
      </c>
      <c r="F116">
        <v>6</v>
      </c>
    </row>
    <row r="117" spans="1:6" x14ac:dyDescent="0.25">
      <c r="A117" s="2">
        <v>43854</v>
      </c>
      <c r="B117" s="1">
        <v>68.717964162057044</v>
      </c>
      <c r="C117">
        <v>8848</v>
      </c>
      <c r="D117">
        <v>2799.0549999999998</v>
      </c>
      <c r="E117">
        <f t="shared" si="1"/>
        <v>11647.055</v>
      </c>
      <c r="F117">
        <v>3.8</v>
      </c>
    </row>
    <row r="118" spans="1:6" x14ac:dyDescent="0.25">
      <c r="A118" s="2">
        <v>43855</v>
      </c>
      <c r="B118" s="1">
        <v>73.072099389077238</v>
      </c>
      <c r="C118">
        <v>8083</v>
      </c>
      <c r="D118">
        <v>2935.2939999999999</v>
      </c>
      <c r="E118">
        <f t="shared" si="1"/>
        <v>11018.294</v>
      </c>
      <c r="F118">
        <v>-3.2</v>
      </c>
    </row>
    <row r="119" spans="1:6" x14ac:dyDescent="0.25">
      <c r="A119" s="2">
        <v>43856</v>
      </c>
      <c r="B119" s="1">
        <v>63.941255306460562</v>
      </c>
      <c r="C119">
        <v>7945</v>
      </c>
      <c r="D119">
        <v>2880.7570000000001</v>
      </c>
      <c r="E119">
        <f t="shared" si="1"/>
        <v>10825.757</v>
      </c>
      <c r="F119">
        <v>0.9</v>
      </c>
    </row>
    <row r="120" spans="1:6" x14ac:dyDescent="0.25">
      <c r="A120" s="2">
        <v>43857</v>
      </c>
      <c r="B120" s="1">
        <v>98.35066337377161</v>
      </c>
      <c r="C120">
        <v>9167</v>
      </c>
      <c r="D120">
        <v>2905.43</v>
      </c>
      <c r="E120">
        <f t="shared" si="1"/>
        <v>12072.43</v>
      </c>
      <c r="F120">
        <v>2.1</v>
      </c>
    </row>
    <row r="121" spans="1:6" x14ac:dyDescent="0.25">
      <c r="A121" s="2">
        <v>43858</v>
      </c>
      <c r="B121" s="1">
        <v>38.044544153154483</v>
      </c>
      <c r="C121">
        <v>9240</v>
      </c>
      <c r="D121">
        <v>2923.1750000000002</v>
      </c>
      <c r="E121">
        <f t="shared" si="1"/>
        <v>12163.174999999999</v>
      </c>
      <c r="F121">
        <v>-1.4</v>
      </c>
    </row>
    <row r="122" spans="1:6" x14ac:dyDescent="0.25">
      <c r="A122" s="2">
        <v>43859</v>
      </c>
      <c r="B122" s="1">
        <v>80.785085501961035</v>
      </c>
      <c r="C122">
        <v>6166</v>
      </c>
      <c r="D122">
        <v>2424.8530000000001</v>
      </c>
      <c r="E122">
        <f t="shared" si="1"/>
        <v>8590.8529999999992</v>
      </c>
      <c r="F122">
        <v>-3.4</v>
      </c>
    </row>
    <row r="123" spans="1:6" x14ac:dyDescent="0.25">
      <c r="A123" s="2">
        <v>43860</v>
      </c>
      <c r="B123" s="1">
        <v>100.17834081095023</v>
      </c>
      <c r="C123">
        <v>9363</v>
      </c>
      <c r="D123">
        <v>2722.9119999999998</v>
      </c>
      <c r="E123">
        <f t="shared" si="1"/>
        <v>12085.912</v>
      </c>
      <c r="F123">
        <v>-1.7</v>
      </c>
    </row>
    <row r="124" spans="1:6" x14ac:dyDescent="0.25">
      <c r="A124" s="2">
        <v>43861</v>
      </c>
      <c r="B124" s="1">
        <v>94.108596658210772</v>
      </c>
      <c r="C124">
        <v>9204</v>
      </c>
      <c r="D124">
        <v>2587.3020000000001</v>
      </c>
      <c r="E124">
        <f t="shared" si="1"/>
        <v>11791.302</v>
      </c>
      <c r="F124">
        <v>6.1</v>
      </c>
    </row>
    <row r="125" spans="1:6" x14ac:dyDescent="0.25">
      <c r="A125" s="2">
        <v>43862</v>
      </c>
      <c r="B125" s="1">
        <v>127.89512605491055</v>
      </c>
      <c r="C125">
        <v>9407</v>
      </c>
      <c r="D125">
        <v>2621.4270000000001</v>
      </c>
      <c r="E125">
        <f t="shared" si="1"/>
        <v>12028.427</v>
      </c>
      <c r="F125">
        <v>5.5</v>
      </c>
    </row>
    <row r="126" spans="1:6" x14ac:dyDescent="0.25">
      <c r="A126" s="2">
        <v>43863</v>
      </c>
      <c r="B126" s="1">
        <v>177.39377945596203</v>
      </c>
      <c r="C126">
        <v>7700</v>
      </c>
      <c r="D126">
        <v>2912.4720000000002</v>
      </c>
      <c r="E126">
        <f t="shared" si="1"/>
        <v>10612.472</v>
      </c>
      <c r="F126">
        <v>8.5</v>
      </c>
    </row>
    <row r="127" spans="1:6" x14ac:dyDescent="0.25">
      <c r="A127" s="2">
        <v>43864</v>
      </c>
      <c r="B127" s="1">
        <v>143.81712900091094</v>
      </c>
      <c r="C127">
        <v>9917</v>
      </c>
      <c r="D127">
        <v>2783.7280000000001</v>
      </c>
      <c r="E127">
        <f t="shared" si="1"/>
        <v>12700.727999999999</v>
      </c>
      <c r="F127">
        <v>0.8</v>
      </c>
    </row>
    <row r="128" spans="1:6" x14ac:dyDescent="0.25">
      <c r="A128" s="2">
        <v>43865</v>
      </c>
      <c r="B128" s="1">
        <v>47.359461599262396</v>
      </c>
      <c r="C128">
        <v>9320</v>
      </c>
      <c r="D128">
        <v>2527.828</v>
      </c>
      <c r="E128">
        <f t="shared" si="1"/>
        <v>11847.828</v>
      </c>
      <c r="F128">
        <v>3.1</v>
      </c>
    </row>
    <row r="129" spans="1:6" x14ac:dyDescent="0.25">
      <c r="A129" s="2">
        <v>43866</v>
      </c>
      <c r="B129" s="1">
        <v>63.383800364210316</v>
      </c>
      <c r="C129">
        <v>9831</v>
      </c>
      <c r="D129">
        <v>2567.75</v>
      </c>
      <c r="E129">
        <f t="shared" si="1"/>
        <v>12398.75</v>
      </c>
      <c r="F129">
        <v>6.1</v>
      </c>
    </row>
    <row r="130" spans="1:6" x14ac:dyDescent="0.25">
      <c r="A130" s="2">
        <v>43867</v>
      </c>
      <c r="B130" s="1">
        <v>90.816185318377165</v>
      </c>
      <c r="C130">
        <v>8892</v>
      </c>
      <c r="D130">
        <v>2584.9870000000001</v>
      </c>
      <c r="E130">
        <f t="shared" si="1"/>
        <v>11476.987000000001</v>
      </c>
      <c r="F130">
        <v>7.3</v>
      </c>
    </row>
    <row r="131" spans="1:6" x14ac:dyDescent="0.25">
      <c r="A131" s="2">
        <v>43868</v>
      </c>
      <c r="B131" s="1">
        <v>108.05466073328468</v>
      </c>
      <c r="C131">
        <v>10566</v>
      </c>
      <c r="D131">
        <v>2491.857</v>
      </c>
      <c r="E131">
        <f t="shared" ref="E131:E177" si="2">SUM(C131,D131)</f>
        <v>13057.857</v>
      </c>
      <c r="F131">
        <v>12.5</v>
      </c>
    </row>
    <row r="132" spans="1:6" x14ac:dyDescent="0.25">
      <c r="A132" s="2">
        <v>43869</v>
      </c>
      <c r="B132" s="1">
        <v>77.634087665483847</v>
      </c>
      <c r="C132">
        <v>10626</v>
      </c>
      <c r="D132">
        <v>2395.09</v>
      </c>
      <c r="E132">
        <f t="shared" si="2"/>
        <v>13021.09</v>
      </c>
      <c r="F132">
        <v>16</v>
      </c>
    </row>
    <row r="133" spans="1:6" x14ac:dyDescent="0.25">
      <c r="A133" s="2">
        <v>43870</v>
      </c>
      <c r="B133" s="1">
        <v>64.535282412251419</v>
      </c>
      <c r="C133">
        <v>9721</v>
      </c>
      <c r="D133">
        <v>2378.828</v>
      </c>
      <c r="E133">
        <f t="shared" si="2"/>
        <v>12099.828</v>
      </c>
      <c r="F133">
        <v>10.4</v>
      </c>
    </row>
    <row r="134" spans="1:6" x14ac:dyDescent="0.25">
      <c r="A134" s="2">
        <v>43871</v>
      </c>
      <c r="B134" s="1">
        <v>46.141103961625376</v>
      </c>
      <c r="C134">
        <v>9577</v>
      </c>
      <c r="D134">
        <v>2543.4059999999999</v>
      </c>
      <c r="E134">
        <f t="shared" si="2"/>
        <v>12120.405999999999</v>
      </c>
      <c r="F134">
        <v>-3.3</v>
      </c>
    </row>
    <row r="135" spans="1:6" x14ac:dyDescent="0.25">
      <c r="A135" s="2">
        <v>43872</v>
      </c>
      <c r="B135" s="1">
        <v>39.656809995008885</v>
      </c>
      <c r="C135">
        <v>9203</v>
      </c>
      <c r="D135">
        <v>2487.4639999999999</v>
      </c>
      <c r="E135">
        <f t="shared" si="2"/>
        <v>11690.464</v>
      </c>
      <c r="F135">
        <v>-0.3</v>
      </c>
    </row>
    <row r="136" spans="1:6" x14ac:dyDescent="0.25">
      <c r="A136" s="2">
        <v>43873</v>
      </c>
      <c r="B136" s="1">
        <v>74.477020610176794</v>
      </c>
      <c r="C136">
        <v>10053</v>
      </c>
      <c r="D136">
        <v>2359.8310000000001</v>
      </c>
      <c r="E136">
        <f t="shared" si="2"/>
        <v>12412.831</v>
      </c>
      <c r="F136">
        <v>-0.3</v>
      </c>
    </row>
    <row r="137" spans="1:6" x14ac:dyDescent="0.25">
      <c r="A137" s="2">
        <v>43874</v>
      </c>
      <c r="B137" s="1">
        <v>40.49400049625698</v>
      </c>
      <c r="C137">
        <v>9979</v>
      </c>
      <c r="D137">
        <v>2476.9450000000002</v>
      </c>
      <c r="E137">
        <f t="shared" si="2"/>
        <v>12455.945</v>
      </c>
      <c r="F137">
        <v>3.8</v>
      </c>
    </row>
    <row r="138" spans="1:6" x14ac:dyDescent="0.25">
      <c r="A138" s="2">
        <v>43875</v>
      </c>
      <c r="B138" s="1">
        <v>47.593473464077348</v>
      </c>
      <c r="C138">
        <v>10593</v>
      </c>
      <c r="D138">
        <v>2354.683</v>
      </c>
      <c r="E138">
        <f t="shared" si="2"/>
        <v>12947.683000000001</v>
      </c>
      <c r="F138">
        <v>-1.9</v>
      </c>
    </row>
    <row r="139" spans="1:6" x14ac:dyDescent="0.25">
      <c r="A139" s="2">
        <v>43876</v>
      </c>
      <c r="B139" s="1">
        <v>58.490942986665644</v>
      </c>
      <c r="C139">
        <v>7991</v>
      </c>
      <c r="D139">
        <v>2464.8180000000002</v>
      </c>
      <c r="E139">
        <f t="shared" si="2"/>
        <v>10455.817999999999</v>
      </c>
      <c r="F139">
        <v>-0.2</v>
      </c>
    </row>
    <row r="140" spans="1:6" x14ac:dyDescent="0.25">
      <c r="A140" s="2">
        <v>43877</v>
      </c>
      <c r="B140" s="1">
        <v>42.715042276576199</v>
      </c>
      <c r="C140">
        <v>8848</v>
      </c>
      <c r="D140">
        <v>2427.8180000000002</v>
      </c>
      <c r="E140">
        <f t="shared" si="2"/>
        <v>11275.817999999999</v>
      </c>
      <c r="F140">
        <v>-1.6</v>
      </c>
    </row>
    <row r="141" spans="1:6" x14ac:dyDescent="0.25">
      <c r="A141" s="2">
        <v>43878</v>
      </c>
      <c r="B141" s="1">
        <v>54.855697584991368</v>
      </c>
      <c r="C141">
        <v>9143</v>
      </c>
      <c r="D141">
        <v>2410.8780000000002</v>
      </c>
      <c r="E141">
        <f t="shared" si="2"/>
        <v>11553.878000000001</v>
      </c>
      <c r="F141">
        <v>-2.2000000000000002</v>
      </c>
    </row>
    <row r="142" spans="1:6" x14ac:dyDescent="0.25">
      <c r="A142" s="2">
        <v>43879</v>
      </c>
      <c r="B142" s="1">
        <v>54.46216756049003</v>
      </c>
      <c r="C142">
        <v>9995</v>
      </c>
      <c r="D142">
        <v>2646.864</v>
      </c>
      <c r="E142">
        <f t="shared" si="2"/>
        <v>12641.864</v>
      </c>
      <c r="F142">
        <v>-1.5</v>
      </c>
    </row>
    <row r="143" spans="1:6" x14ac:dyDescent="0.25">
      <c r="A143" s="2">
        <v>43880</v>
      </c>
      <c r="B143" s="1">
        <v>49.31163785966401</v>
      </c>
      <c r="C143">
        <v>9476</v>
      </c>
      <c r="D143">
        <v>2901.038</v>
      </c>
      <c r="E143">
        <f t="shared" si="2"/>
        <v>12377.038</v>
      </c>
      <c r="F143">
        <v>4.5</v>
      </c>
    </row>
    <row r="144" spans="1:6" x14ac:dyDescent="0.25">
      <c r="A144" s="2">
        <v>43881</v>
      </c>
      <c r="B144" s="1">
        <v>81.529820977204722</v>
      </c>
      <c r="C144">
        <v>9299</v>
      </c>
      <c r="D144">
        <v>2547.5569999999998</v>
      </c>
      <c r="E144">
        <f t="shared" si="2"/>
        <v>11846.557000000001</v>
      </c>
      <c r="F144">
        <v>9.5</v>
      </c>
    </row>
    <row r="145" spans="1:6" x14ac:dyDescent="0.25">
      <c r="A145" s="2">
        <v>43882</v>
      </c>
      <c r="B145" s="1">
        <v>91.688824471846942</v>
      </c>
      <c r="C145">
        <v>9231</v>
      </c>
      <c r="D145">
        <v>2542.8429999999998</v>
      </c>
      <c r="E145">
        <f t="shared" si="2"/>
        <v>11773.843000000001</v>
      </c>
      <c r="F145">
        <v>10.1</v>
      </c>
    </row>
    <row r="146" spans="1:6" x14ac:dyDescent="0.25">
      <c r="A146" s="2">
        <v>43883</v>
      </c>
      <c r="B146" s="1">
        <v>51.437844010807147</v>
      </c>
      <c r="C146">
        <v>9572</v>
      </c>
      <c r="D146">
        <v>2597.15</v>
      </c>
      <c r="E146">
        <f t="shared" si="2"/>
        <v>12169.15</v>
      </c>
      <c r="F146">
        <v>6.5</v>
      </c>
    </row>
    <row r="147" spans="1:6" x14ac:dyDescent="0.25">
      <c r="A147" s="2">
        <v>43884</v>
      </c>
      <c r="B147" s="1">
        <v>42.276882903009025</v>
      </c>
      <c r="C147">
        <v>8800</v>
      </c>
      <c r="D147">
        <v>2576.7689999999998</v>
      </c>
      <c r="E147">
        <f t="shared" si="2"/>
        <v>11376.769</v>
      </c>
      <c r="F147">
        <v>8.3000000000000007</v>
      </c>
    </row>
    <row r="148" spans="1:6" x14ac:dyDescent="0.25">
      <c r="A148" s="2">
        <v>43885</v>
      </c>
      <c r="B148" s="1">
        <v>69.22806621980898</v>
      </c>
      <c r="C148">
        <v>9805</v>
      </c>
      <c r="D148">
        <v>2576.2550000000001</v>
      </c>
      <c r="E148">
        <f t="shared" si="2"/>
        <v>12381.255000000001</v>
      </c>
      <c r="F148">
        <v>11.8</v>
      </c>
    </row>
    <row r="149" spans="1:6" x14ac:dyDescent="0.25">
      <c r="A149" s="2">
        <v>43886</v>
      </c>
      <c r="B149" s="1">
        <v>60.995990681618039</v>
      </c>
      <c r="C149">
        <v>8923</v>
      </c>
      <c r="D149">
        <v>2355.5120000000002</v>
      </c>
      <c r="E149">
        <f t="shared" si="2"/>
        <v>11278.512000000001</v>
      </c>
      <c r="F149">
        <v>14.3</v>
      </c>
    </row>
    <row r="150" spans="1:6" x14ac:dyDescent="0.25">
      <c r="A150" s="2">
        <v>43887</v>
      </c>
      <c r="B150" s="1">
        <v>56.453806151455055</v>
      </c>
      <c r="C150">
        <v>9325</v>
      </c>
      <c r="D150">
        <v>2670.527</v>
      </c>
      <c r="E150">
        <f t="shared" si="2"/>
        <v>11995.527</v>
      </c>
      <c r="F150">
        <v>1.5</v>
      </c>
    </row>
    <row r="151" spans="1:6" x14ac:dyDescent="0.25">
      <c r="A151" s="2">
        <v>43888</v>
      </c>
      <c r="B151" s="1">
        <v>32.757820399249312</v>
      </c>
      <c r="C151">
        <v>9100</v>
      </c>
      <c r="D151">
        <v>2676.2620000000002</v>
      </c>
      <c r="E151">
        <f t="shared" si="2"/>
        <v>11776.262000000001</v>
      </c>
      <c r="F151">
        <v>2.2999999999999998</v>
      </c>
    </row>
    <row r="152" spans="1:6" x14ac:dyDescent="0.25">
      <c r="A152" s="2">
        <v>43889</v>
      </c>
      <c r="B152" s="1">
        <v>31.669279738733998</v>
      </c>
      <c r="C152">
        <v>9608</v>
      </c>
      <c r="D152">
        <v>2435.5039999999999</v>
      </c>
      <c r="E152">
        <f t="shared" si="2"/>
        <v>12043.504000000001</v>
      </c>
      <c r="F152">
        <v>7.9</v>
      </c>
    </row>
    <row r="153" spans="1:6" x14ac:dyDescent="0.25">
      <c r="A153" s="2">
        <v>43890</v>
      </c>
      <c r="B153" s="1">
        <v>60.45734152162602</v>
      </c>
      <c r="C153">
        <v>9494</v>
      </c>
      <c r="D153">
        <v>2551.8200000000002</v>
      </c>
      <c r="E153">
        <f t="shared" si="2"/>
        <v>12045.82</v>
      </c>
      <c r="F153">
        <v>13.7</v>
      </c>
    </row>
    <row r="154" spans="1:6" x14ac:dyDescent="0.25">
      <c r="A154" s="2">
        <v>43891</v>
      </c>
      <c r="B154" s="1">
        <v>89.913259739437976</v>
      </c>
      <c r="C154">
        <v>8713</v>
      </c>
      <c r="D154">
        <v>2533.625</v>
      </c>
      <c r="E154">
        <f t="shared" si="2"/>
        <v>11246.625</v>
      </c>
      <c r="F154">
        <v>19.2</v>
      </c>
    </row>
    <row r="155" spans="1:6" x14ac:dyDescent="0.25">
      <c r="A155" s="2">
        <v>43892</v>
      </c>
      <c r="B155" s="1">
        <v>53.754462633508609</v>
      </c>
      <c r="C155">
        <v>7602</v>
      </c>
      <c r="D155">
        <v>2577.4949999999999</v>
      </c>
      <c r="E155">
        <f t="shared" si="2"/>
        <v>10179.494999999999</v>
      </c>
      <c r="F155">
        <v>8.5</v>
      </c>
    </row>
    <row r="156" spans="1:6" x14ac:dyDescent="0.25">
      <c r="A156" s="2">
        <v>43893</v>
      </c>
      <c r="B156" s="1">
        <v>34.553248839609253</v>
      </c>
      <c r="C156">
        <v>7523</v>
      </c>
      <c r="D156">
        <v>2547.04</v>
      </c>
      <c r="E156">
        <f t="shared" si="2"/>
        <v>10070.040000000001</v>
      </c>
      <c r="F156">
        <v>4.0999999999999996</v>
      </c>
    </row>
    <row r="157" spans="1:6" x14ac:dyDescent="0.25">
      <c r="A157" s="2">
        <v>43894</v>
      </c>
      <c r="B157" s="1">
        <v>52.260847197503693</v>
      </c>
      <c r="C157">
        <v>8104</v>
      </c>
      <c r="D157">
        <v>2507.6570000000002</v>
      </c>
      <c r="E157">
        <f t="shared" si="2"/>
        <v>10611.656999999999</v>
      </c>
      <c r="F157">
        <v>9.5</v>
      </c>
    </row>
    <row r="158" spans="1:6" x14ac:dyDescent="0.25">
      <c r="A158" s="2">
        <v>43895</v>
      </c>
      <c r="B158" s="1">
        <v>60.807312222915861</v>
      </c>
      <c r="C158">
        <v>8133</v>
      </c>
      <c r="D158">
        <v>2467.433</v>
      </c>
      <c r="E158">
        <f t="shared" si="2"/>
        <v>10600.433000000001</v>
      </c>
      <c r="F158">
        <v>3.3</v>
      </c>
    </row>
    <row r="159" spans="1:6" x14ac:dyDescent="0.25">
      <c r="A159" s="2">
        <v>43896</v>
      </c>
      <c r="B159" s="1">
        <v>29.899432546140112</v>
      </c>
      <c r="C159">
        <v>8046</v>
      </c>
      <c r="D159">
        <v>2495.0540000000001</v>
      </c>
      <c r="E159">
        <f t="shared" si="2"/>
        <v>10541.054</v>
      </c>
      <c r="F159">
        <v>-6.3</v>
      </c>
    </row>
    <row r="160" spans="1:6" x14ac:dyDescent="0.25">
      <c r="A160" s="2">
        <v>43897</v>
      </c>
      <c r="B160" s="1">
        <v>29.038510894520577</v>
      </c>
      <c r="C160">
        <v>8520</v>
      </c>
      <c r="D160">
        <v>2445.4609999999998</v>
      </c>
      <c r="E160">
        <f t="shared" si="2"/>
        <v>10965.460999999999</v>
      </c>
      <c r="F160">
        <v>-1</v>
      </c>
    </row>
    <row r="161" spans="1:6" x14ac:dyDescent="0.25">
      <c r="A161" s="2">
        <v>43898</v>
      </c>
      <c r="B161" s="1">
        <v>54.11925107426574</v>
      </c>
      <c r="C161">
        <v>8203</v>
      </c>
      <c r="D161">
        <v>2446.7040000000002</v>
      </c>
      <c r="E161">
        <f t="shared" si="2"/>
        <v>10649.704</v>
      </c>
      <c r="F161">
        <v>3.9</v>
      </c>
    </row>
    <row r="162" spans="1:6" x14ac:dyDescent="0.25">
      <c r="A162" s="2">
        <v>43899</v>
      </c>
      <c r="B162" s="1">
        <v>65.533863133985193</v>
      </c>
      <c r="C162">
        <v>8509</v>
      </c>
      <c r="D162">
        <v>2491.924</v>
      </c>
      <c r="E162">
        <f t="shared" si="2"/>
        <v>11000.923999999999</v>
      </c>
      <c r="F162">
        <v>7.5</v>
      </c>
    </row>
    <row r="163" spans="1:6" x14ac:dyDescent="0.25">
      <c r="A163" s="2">
        <v>43900</v>
      </c>
      <c r="B163" s="1">
        <v>42.86569642565631</v>
      </c>
      <c r="C163">
        <v>8224</v>
      </c>
      <c r="D163">
        <v>2485.8029999999999</v>
      </c>
      <c r="E163">
        <f t="shared" si="2"/>
        <v>10709.803</v>
      </c>
      <c r="F163">
        <v>8.5</v>
      </c>
    </row>
    <row r="164" spans="1:6" x14ac:dyDescent="0.25">
      <c r="A164" s="2">
        <v>43901</v>
      </c>
      <c r="B164" s="1">
        <v>38.475970969644628</v>
      </c>
      <c r="C164">
        <v>8507</v>
      </c>
      <c r="D164">
        <v>2416.5439999999999</v>
      </c>
      <c r="E164">
        <f t="shared" si="2"/>
        <v>10923.544</v>
      </c>
      <c r="F164">
        <v>10.4</v>
      </c>
    </row>
    <row r="165" spans="1:6" x14ac:dyDescent="0.25">
      <c r="A165" s="2">
        <v>43902</v>
      </c>
      <c r="B165" s="1">
        <v>55.13600473310894</v>
      </c>
      <c r="C165">
        <v>6729</v>
      </c>
      <c r="D165">
        <v>2820.203</v>
      </c>
      <c r="E165">
        <f t="shared" si="2"/>
        <v>9549.2029999999995</v>
      </c>
      <c r="F165">
        <v>12.9</v>
      </c>
    </row>
    <row r="166" spans="1:6" x14ac:dyDescent="0.25">
      <c r="A166" s="2">
        <v>43903</v>
      </c>
      <c r="B166" s="1">
        <v>55.433329199706996</v>
      </c>
      <c r="C166">
        <v>7961</v>
      </c>
      <c r="D166">
        <v>2579.8609999999999</v>
      </c>
      <c r="E166">
        <f t="shared" si="2"/>
        <v>10540.861000000001</v>
      </c>
      <c r="F166">
        <v>16.2</v>
      </c>
    </row>
    <row r="167" spans="1:6" x14ac:dyDescent="0.25">
      <c r="A167" s="2">
        <v>43904</v>
      </c>
      <c r="B167" s="1">
        <v>53.918650237399255</v>
      </c>
      <c r="C167">
        <v>8269</v>
      </c>
      <c r="D167">
        <v>2539.3580000000002</v>
      </c>
      <c r="E167">
        <f t="shared" si="2"/>
        <v>10808.358</v>
      </c>
      <c r="F167">
        <v>18.2</v>
      </c>
    </row>
    <row r="168" spans="1:6" x14ac:dyDescent="0.25">
      <c r="A168" s="2">
        <v>43905</v>
      </c>
      <c r="B168" s="1">
        <v>68.019392885470339</v>
      </c>
      <c r="C168">
        <v>8288</v>
      </c>
      <c r="D168">
        <v>2563.759</v>
      </c>
      <c r="E168">
        <f t="shared" si="2"/>
        <v>10851.759</v>
      </c>
      <c r="F168">
        <v>21.3</v>
      </c>
    </row>
    <row r="169" spans="1:6" x14ac:dyDescent="0.25">
      <c r="A169" s="2">
        <v>43906</v>
      </c>
      <c r="B169" s="1">
        <v>49.725860184420263</v>
      </c>
      <c r="C169">
        <v>7937</v>
      </c>
      <c r="D169">
        <v>2555.8290000000002</v>
      </c>
      <c r="E169">
        <f t="shared" si="2"/>
        <v>10492.829</v>
      </c>
      <c r="F169">
        <v>23.8</v>
      </c>
    </row>
    <row r="170" spans="1:6" x14ac:dyDescent="0.25">
      <c r="A170" s="2">
        <v>43907</v>
      </c>
      <c r="B170" s="1">
        <v>33.524782138010707</v>
      </c>
      <c r="C170">
        <v>7773</v>
      </c>
      <c r="D170">
        <v>2561.732</v>
      </c>
      <c r="E170">
        <f t="shared" si="2"/>
        <v>10334.732</v>
      </c>
      <c r="F170">
        <v>16</v>
      </c>
    </row>
    <row r="171" spans="1:6" x14ac:dyDescent="0.25">
      <c r="A171" s="2">
        <v>43908</v>
      </c>
      <c r="B171" s="1">
        <v>36.454802143004933</v>
      </c>
      <c r="C171">
        <v>8009</v>
      </c>
      <c r="D171">
        <v>2282.904</v>
      </c>
      <c r="E171">
        <f t="shared" si="2"/>
        <v>10291.904</v>
      </c>
      <c r="F171">
        <v>18.2</v>
      </c>
    </row>
    <row r="172" spans="1:6" x14ac:dyDescent="0.25">
      <c r="A172" s="2">
        <v>43909</v>
      </c>
      <c r="B172" s="1">
        <v>39.212508296047261</v>
      </c>
      <c r="C172">
        <v>7762</v>
      </c>
      <c r="D172">
        <v>1917.9559999999999</v>
      </c>
      <c r="E172">
        <f t="shared" si="2"/>
        <v>9679.9560000000001</v>
      </c>
      <c r="F172">
        <v>10.4</v>
      </c>
    </row>
    <row r="173" spans="1:6" x14ac:dyDescent="0.25">
      <c r="A173" s="2">
        <v>43910</v>
      </c>
      <c r="B173" s="1">
        <v>47.019977653077227</v>
      </c>
      <c r="C173">
        <v>8255</v>
      </c>
      <c r="D173">
        <v>1889.9179999999999</v>
      </c>
      <c r="E173">
        <f t="shared" si="2"/>
        <v>10144.918</v>
      </c>
      <c r="F173">
        <v>20</v>
      </c>
    </row>
    <row r="174" spans="1:6" x14ac:dyDescent="0.25">
      <c r="A174" s="2">
        <v>43911</v>
      </c>
      <c r="B174" s="1">
        <v>44.441583172536006</v>
      </c>
      <c r="C174">
        <v>7864</v>
      </c>
      <c r="D174">
        <v>1782.3219999999999</v>
      </c>
      <c r="E174">
        <f t="shared" si="2"/>
        <v>9646.3220000000001</v>
      </c>
      <c r="F174">
        <v>13.7</v>
      </c>
    </row>
    <row r="175" spans="1:6" x14ac:dyDescent="0.25">
      <c r="A175" s="2">
        <v>43912</v>
      </c>
      <c r="B175" s="1">
        <v>22.760414806953044</v>
      </c>
      <c r="C175">
        <v>7361</v>
      </c>
      <c r="D175">
        <v>1759.8710000000001</v>
      </c>
      <c r="E175">
        <f t="shared" si="2"/>
        <v>9120.8709999999992</v>
      </c>
      <c r="F175">
        <v>2.1</v>
      </c>
    </row>
    <row r="176" spans="1:6" x14ac:dyDescent="0.25">
      <c r="A176" s="2">
        <v>43913</v>
      </c>
      <c r="B176" s="1">
        <v>31.370350821723715</v>
      </c>
      <c r="C176">
        <v>8830</v>
      </c>
      <c r="D176">
        <v>2384.136</v>
      </c>
      <c r="E176">
        <f t="shared" si="2"/>
        <v>11214.136</v>
      </c>
      <c r="F176">
        <v>7.5</v>
      </c>
    </row>
    <row r="177" spans="1:6" x14ac:dyDescent="0.25">
      <c r="A177" s="2">
        <v>43914</v>
      </c>
      <c r="B177" s="1">
        <v>22.343290503147934</v>
      </c>
      <c r="C177">
        <v>8722</v>
      </c>
      <c r="D177">
        <v>2461.2130000000002</v>
      </c>
      <c r="E177">
        <f t="shared" si="2"/>
        <v>11183.213</v>
      </c>
      <c r="F177">
        <v>0.7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2020-04-19T08:19:50Z</dcterms:modified>
</cp:coreProperties>
</file>