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<sst xmlns="http://schemas.openxmlformats.org/spreadsheetml/2006/main" count="21" uniqueCount="18">
  <si>
    <t xml:space="preserve">level</t>
  </si>
  <si>
    <t xml:space="preserve">exp</t>
  </si>
  <si>
    <t xml:space="preserve">diff</t>
  </si>
  <si>
    <t xml:space="preserve">2A + b = 2000</t>
  </si>
  <si>
    <t xml:space="preserve">3A + b = 2620</t>
  </si>
  <si>
    <t xml:space="preserve">620 * lvl + 760 = 2000</t>
  </si>
  <si>
    <t xml:space="preserve">A 4 + b * 2 + c = 2000</t>
  </si>
  <si>
    <t xml:space="preserve">5a + b = 620</t>
  </si>
  <si>
    <t xml:space="preserve">2a = 180</t>
  </si>
  <si>
    <t xml:space="preserve">A = 90</t>
  </si>
  <si>
    <t xml:space="preserve">A 9 + 3 b + c = 2620</t>
  </si>
  <si>
    <t xml:space="preserve">7a + b = 800</t>
  </si>
  <si>
    <t xml:space="preserve">B = 170</t>
  </si>
  <si>
    <t xml:space="preserve">16 a + 4 b + c = 3420</t>
  </si>
  <si>
    <t xml:space="preserve">C = 1300</t>
  </si>
  <si>
    <t xml:space="preserve">11a = 1209</t>
  </si>
  <si>
    <t xml:space="preserve">16a + 2b = 1829</t>
  </si>
  <si>
    <t xml:space="preserve">25a + 5b + c = 4449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</si>
</sst>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  <font>
      <sz val="10"/>
      <name val="微软雅黑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工作表1!$B$2:$B$51</c:f>
              <c:numCache>
                <c:formatCode>General</c:formatCode>
                <c:ptCount val="50"/>
                <c:pt idx="0">
                  <c:v>0</c:v>
                </c:pt>
                <c:pt idx="1">
                  <c:v>2000</c:v>
                </c:pt>
                <c:pt idx="2">
                  <c:v>4620</c:v>
                </c:pt>
                <c:pt idx="3">
                  <c:v>8040</c:v>
                </c:pt>
                <c:pt idx="4">
                  <c:v>12489</c:v>
                </c:pt>
                <c:pt idx="5">
                  <c:v>18258</c:v>
                </c:pt>
                <c:pt idx="6">
                  <c:v>25712</c:v>
                </c:pt>
                <c:pt idx="7">
                  <c:v>35309</c:v>
                </c:pt>
                <c:pt idx="8">
                  <c:v>47622</c:v>
                </c:pt>
                <c:pt idx="9">
                  <c:v>63364</c:v>
                </c:pt>
                <c:pt idx="10">
                  <c:v>83419</c:v>
                </c:pt>
                <c:pt idx="11">
                  <c:v>108879</c:v>
                </c:pt>
                <c:pt idx="12">
                  <c:v>141086</c:v>
                </c:pt>
                <c:pt idx="13">
                  <c:v>181683</c:v>
                </c:pt>
                <c:pt idx="14">
                  <c:v>231075</c:v>
                </c:pt>
                <c:pt idx="15">
                  <c:v>313656</c:v>
                </c:pt>
                <c:pt idx="16">
                  <c:v>424067</c:v>
                </c:pt>
                <c:pt idx="17">
                  <c:v>571190</c:v>
                </c:pt>
                <c:pt idx="18">
                  <c:v>766569</c:v>
                </c:pt>
                <c:pt idx="19">
                  <c:v>1025154</c:v>
                </c:pt>
                <c:pt idx="20">
                  <c:v>1366227</c:v>
                </c:pt>
                <c:pt idx="21">
                  <c:v>1814568</c:v>
                </c:pt>
                <c:pt idx="22">
                  <c:v>2401895</c:v>
                </c:pt>
                <c:pt idx="23">
                  <c:v>3168651</c:v>
                </c:pt>
                <c:pt idx="24">
                  <c:v>4166200</c:v>
                </c:pt>
                <c:pt idx="25">
                  <c:v>5459523</c:v>
                </c:pt>
                <c:pt idx="26">
                  <c:v>7130496</c:v>
                </c:pt>
                <c:pt idx="27">
                  <c:v>9281874</c:v>
                </c:pt>
                <c:pt idx="28">
                  <c:v>12042092</c:v>
                </c:pt>
                <c:pt idx="29">
                  <c:v>15571031</c:v>
                </c:pt>
                <c:pt idx="30">
                  <c:v>20066900</c:v>
                </c:pt>
                <c:pt idx="31">
                  <c:v>25774405</c:v>
                </c:pt>
                <c:pt idx="32">
                  <c:v>32994399</c:v>
                </c:pt>
                <c:pt idx="33">
                  <c:v>42095202</c:v>
                </c:pt>
                <c:pt idx="34">
                  <c:v>53525811</c:v>
                </c:pt>
                <c:pt idx="35">
                  <c:v>67831218</c:v>
                </c:pt>
                <c:pt idx="36">
                  <c:v>85670061</c:v>
                </c:pt>
                <c:pt idx="37">
                  <c:v>107834823</c:v>
                </c:pt>
                <c:pt idx="38">
                  <c:v>135274799</c:v>
                </c:pt>
                <c:pt idx="39">
                  <c:v>169122009</c:v>
                </c:pt>
                <c:pt idx="40">
                  <c:v>210720231</c:v>
                </c:pt>
                <c:pt idx="41">
                  <c:v>261657253</c:v>
                </c:pt>
                <c:pt idx="42">
                  <c:v>323800420</c:v>
                </c:pt>
                <c:pt idx="43">
                  <c:v>399335440</c:v>
                </c:pt>
                <c:pt idx="44">
                  <c:v>490808349</c:v>
                </c:pt>
                <c:pt idx="45">
                  <c:v>601170414</c:v>
                </c:pt>
                <c:pt idx="46">
                  <c:v>733825617</c:v>
                </c:pt>
                <c:pt idx="47">
                  <c:v>892680222</c:v>
                </c:pt>
                <c:pt idx="48">
                  <c:v>1082908612</c:v>
                </c:pt>
                <c:pt idx="49">
                  <c:v>1310707109</c:v>
                </c:pt>
              </c:numCache>
            </c:numRef>
          </c:val>
        </c:ser>
        <c:gapWidth val="100"/>
        <c:overlap val="0"/>
        <c:axId val="51466488"/>
        <c:axId val="83584469"/>
      </c:barChart>
      <c:catAx>
        <c:axId val="5146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84469"/>
        <c:crosses val="autoZero"/>
        <c:auto val="1"/>
        <c:lblAlgn val="ctr"/>
        <c:lblOffset val="100"/>
        <c:noMultiLvlLbl val="0"/>
      </c:catAx>
      <c:valAx>
        <c:axId val="835844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664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工作表1!$C$2:$C$51</c:f>
              <c:numCache>
                <c:formatCode>General</c:formatCode>
                <c:ptCount val="50"/>
                <c:pt idx="0">
                  <c:v>0</c:v>
                </c:pt>
              </c:numCache>
            </c:numRef>
          </c:val>
        </c:ser>
        <c:gapWidth val="100"/>
        <c:overlap val="0"/>
        <c:axId val="65343883"/>
        <c:axId val="61619298"/>
      </c:barChart>
      <c:catAx>
        <c:axId val="653438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19298"/>
        <c:crosses val="autoZero"/>
        <c:auto val="1"/>
        <c:lblAlgn val="ctr"/>
        <c:lblOffset val="100"/>
        <c:noMultiLvlLbl val="0"/>
      </c:catAx>
      <c:valAx>
        <c:axId val="616192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438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</xdr:colOff>
      <xdr:row>15</xdr:row>
      <xdr:rowOff>128520</xdr:rowOff>
    </xdr:from>
    <xdr:to>
      <xdr:col>12</xdr:col>
      <xdr:colOff>639000</xdr:colOff>
      <xdr:row>40</xdr:row>
      <xdr:rowOff>145080</xdr:rowOff>
    </xdr:to>
    <xdr:graphicFrame>
      <xdr:nvGraphicFramePr>
        <xdr:cNvPr id="0" name=""/>
        <xdr:cNvGraphicFramePr/>
      </xdr:nvGraphicFramePr>
      <xdr:xfrm>
        <a:off x="4091400" y="2566800"/>
        <a:ext cx="7625880" cy="408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143280</xdr:colOff>
      <xdr:row>41</xdr:row>
      <xdr:rowOff>35640</xdr:rowOff>
    </xdr:from>
    <xdr:to>
      <xdr:col>13</xdr:col>
      <xdr:colOff>262080</xdr:colOff>
      <xdr:row>68</xdr:row>
      <xdr:rowOff>115920</xdr:rowOff>
    </xdr:to>
    <xdr:graphicFrame>
      <xdr:nvGraphicFramePr>
        <xdr:cNvPr id="1" name=""/>
        <xdr:cNvGraphicFramePr/>
      </xdr:nvGraphicFramePr>
      <xdr:xfrm>
        <a:off x="4207320" y="6700680"/>
        <a:ext cx="7945920" cy="44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28" colorId="64" zoomScale="65" zoomScaleNormal="65" zoomScalePageLayoutView="100" workbookViewId="0">
      <selection pane="topLeft" activeCell="P43" activeCellId="0" sqref="P43"/>
    </sheetView>
  </sheetViews>
  <sheetFormatPr defaultColWidth="10.94140625" defaultRowHeight="12.8" zeroHeight="false" outlineLevelRow="0" outlineLevelCol="0"/>
  <cols>
    <col collapsed="false" customWidth="true" hidden="false" outlineLevel="0" max="6" min="6" style="1" width="28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</row>
    <row r="3" customFormat="false" ht="12.8" hidden="false" customHeight="false" outlineLevel="0" collapsed="false">
      <c r="A3" s="1" t="n">
        <v>2</v>
      </c>
      <c r="B3" s="1" t="n">
        <v>2000</v>
      </c>
      <c r="C3" s="1" t="str">
        <f aca="false">IMSUB(B3, B2)</f>
        <v>2000</v>
      </c>
    </row>
    <row r="4" customFormat="false" ht="12.8" hidden="false" customHeight="false" outlineLevel="0" collapsed="false">
      <c r="A4" s="1" t="n">
        <v>3</v>
      </c>
      <c r="B4" s="1" t="n">
        <v>4620</v>
      </c>
      <c r="C4" s="1" t="str">
        <f aca="false">IMSUB(B4, B3)</f>
        <v>2620</v>
      </c>
      <c r="F4" s="2" t="s">
        <v>3</v>
      </c>
    </row>
    <row r="5" customFormat="false" ht="12.8" hidden="false" customHeight="false" outlineLevel="0" collapsed="false">
      <c r="A5" s="1" t="n">
        <v>4</v>
      </c>
      <c r="B5" s="1" t="n">
        <v>8040</v>
      </c>
      <c r="C5" s="1" t="str">
        <f aca="false">IMSUB(B5, B4)</f>
        <v>3420</v>
      </c>
      <c r="F5" s="2" t="s">
        <v>4</v>
      </c>
    </row>
    <row r="6" customFormat="false" ht="12.8" hidden="false" customHeight="false" outlineLevel="0" collapsed="false">
      <c r="A6" s="1" t="n">
        <v>5</v>
      </c>
      <c r="B6" s="1" t="n">
        <v>12489</v>
      </c>
      <c r="C6" s="1" t="str">
        <f aca="false">IMSUB(B6, B5)</f>
        <v>4449</v>
      </c>
      <c r="F6" s="2" t="s">
        <v>5</v>
      </c>
    </row>
    <row r="7" customFormat="false" ht="12.8" hidden="false" customHeight="false" outlineLevel="0" collapsed="false">
      <c r="A7" s="1" t="n">
        <v>6</v>
      </c>
      <c r="B7" s="1" t="n">
        <v>18258</v>
      </c>
      <c r="C7" s="1" t="str">
        <f aca="false">IMSUB(B7, B6)</f>
        <v>5769</v>
      </c>
    </row>
    <row r="8" customFormat="false" ht="12.8" hidden="false" customHeight="false" outlineLevel="0" collapsed="false">
      <c r="A8" s="1" t="n">
        <v>7</v>
      </c>
      <c r="B8" s="1" t="n">
        <v>25712</v>
      </c>
      <c r="C8" s="1" t="str">
        <f aca="false">IMSUB(B8, B7)</f>
        <v>7454</v>
      </c>
      <c r="F8" s="2" t="s">
        <v>6</v>
      </c>
      <c r="G8" s="2" t="s">
        <v>7</v>
      </c>
      <c r="H8" s="2" t="s">
        <v>8</v>
      </c>
      <c r="I8" s="2" t="s">
        <v>9</v>
      </c>
    </row>
    <row r="9" customFormat="false" ht="12.8" hidden="false" customHeight="false" outlineLevel="0" collapsed="false">
      <c r="A9" s="1" t="n">
        <v>8</v>
      </c>
      <c r="B9" s="1" t="n">
        <v>35309</v>
      </c>
      <c r="C9" s="1" t="str">
        <f aca="false">IMSUB(B9, B8)</f>
        <v>9597</v>
      </c>
      <c r="F9" s="2" t="s">
        <v>10</v>
      </c>
      <c r="G9" s="2" t="s">
        <v>11</v>
      </c>
      <c r="I9" s="2" t="s">
        <v>12</v>
      </c>
    </row>
    <row r="10" customFormat="false" ht="12.8" hidden="false" customHeight="false" outlineLevel="0" collapsed="false">
      <c r="A10" s="1" t="n">
        <v>9</v>
      </c>
      <c r="B10" s="1" t="n">
        <v>47622</v>
      </c>
      <c r="C10" s="1" t="str">
        <f aca="false">IMSUB(B10, B9)</f>
        <v>12313</v>
      </c>
      <c r="F10" s="2" t="s">
        <v>13</v>
      </c>
      <c r="I10" s="2" t="s">
        <v>14</v>
      </c>
    </row>
    <row r="11" customFormat="false" ht="12.8" hidden="false" customHeight="false" outlineLevel="0" collapsed="false">
      <c r="A11" s="1" t="n">
        <v>10</v>
      </c>
      <c r="B11" s="1" t="n">
        <v>63364</v>
      </c>
      <c r="C11" s="1" t="str">
        <f aca="false">IMSUB(B11, B10)</f>
        <v>15742</v>
      </c>
    </row>
    <row r="12" customFormat="false" ht="12.8" hidden="false" customHeight="false" outlineLevel="0" collapsed="false">
      <c r="A12" s="1" t="n">
        <v>11</v>
      </c>
      <c r="B12" s="1" t="n">
        <v>83419</v>
      </c>
      <c r="C12" s="1" t="str">
        <f aca="false">IMSUB(B12, B11)</f>
        <v>20055</v>
      </c>
    </row>
    <row r="13" customFormat="false" ht="12.8" hidden="false" customHeight="false" outlineLevel="0" collapsed="false">
      <c r="A13" s="1" t="n">
        <v>12</v>
      </c>
      <c r="B13" s="1" t="n">
        <v>108879</v>
      </c>
      <c r="C13" s="1" t="str">
        <f aca="false">IMSUB(B13, B12)</f>
        <v>25460</v>
      </c>
      <c r="F13" s="2" t="s">
        <v>6</v>
      </c>
      <c r="G13" s="2" t="s">
        <v>7</v>
      </c>
      <c r="H13" s="2" t="s">
        <v>15</v>
      </c>
    </row>
    <row r="14" customFormat="false" ht="12.8" hidden="false" customHeight="false" outlineLevel="0" collapsed="false">
      <c r="A14" s="1" t="n">
        <v>13</v>
      </c>
      <c r="B14" s="1" t="n">
        <v>141086</v>
      </c>
      <c r="C14" s="1" t="str">
        <f aca="false">IMSUB(B14, B13)</f>
        <v>32207</v>
      </c>
      <c r="F14" s="2" t="s">
        <v>10</v>
      </c>
      <c r="G14" s="2" t="s">
        <v>16</v>
      </c>
    </row>
    <row r="15" customFormat="false" ht="12.8" hidden="false" customHeight="false" outlineLevel="0" collapsed="false">
      <c r="A15" s="1" t="n">
        <v>14</v>
      </c>
      <c r="B15" s="1" t="n">
        <v>181683</v>
      </c>
      <c r="C15" s="1" t="str">
        <f aca="false">IMSUB(B15, B14)</f>
        <v>40597</v>
      </c>
      <c r="F15" s="2" t="s">
        <v>17</v>
      </c>
    </row>
    <row r="16" customFormat="false" ht="12.8" hidden="false" customHeight="false" outlineLevel="0" collapsed="false">
      <c r="A16" s="1" t="n">
        <v>15</v>
      </c>
      <c r="B16" s="1" t="n">
        <v>231075</v>
      </c>
      <c r="C16" s="1" t="str">
        <f aca="false">IMSUB(B16, B15)</f>
        <v>49392</v>
      </c>
    </row>
    <row r="17" customFormat="false" ht="12.8" hidden="false" customHeight="false" outlineLevel="0" collapsed="false">
      <c r="A17" s="1" t="n">
        <v>16</v>
      </c>
      <c r="B17" s="1" t="n">
        <v>313656</v>
      </c>
      <c r="C17" s="1" t="str">
        <f aca="false">IMSUB(B17, B16)</f>
        <v>82581</v>
      </c>
    </row>
    <row r="18" customFormat="false" ht="12.8" hidden="false" customHeight="false" outlineLevel="0" collapsed="false">
      <c r="A18" s="1" t="n">
        <v>17</v>
      </c>
      <c r="B18" s="1" t="n">
        <v>424067</v>
      </c>
      <c r="C18" s="1" t="str">
        <f aca="false">IMSUB(B18, B17)</f>
        <v>110411</v>
      </c>
    </row>
    <row r="19" customFormat="false" ht="12.8" hidden="false" customHeight="false" outlineLevel="0" collapsed="false">
      <c r="A19" s="1" t="n">
        <v>18</v>
      </c>
      <c r="B19" s="1" t="n">
        <v>571190</v>
      </c>
      <c r="C19" s="1" t="str">
        <f aca="false">IMSUB(B19, B18)</f>
        <v>147123</v>
      </c>
    </row>
    <row r="20" customFormat="false" ht="12.8" hidden="false" customHeight="false" outlineLevel="0" collapsed="false">
      <c r="A20" s="1" t="n">
        <v>19</v>
      </c>
      <c r="B20" s="1" t="n">
        <v>766569</v>
      </c>
      <c r="C20" s="1" t="str">
        <f aca="false">IMSUB(B20, B19)</f>
        <v>195379</v>
      </c>
    </row>
    <row r="21" customFormat="false" ht="12.8" hidden="false" customHeight="false" outlineLevel="0" collapsed="false">
      <c r="A21" s="1" t="n">
        <v>20</v>
      </c>
      <c r="B21" s="1" t="n">
        <v>1025154</v>
      </c>
      <c r="C21" s="1" t="str">
        <f aca="false">IMSUB(B21, B20)</f>
        <v>258585</v>
      </c>
    </row>
    <row r="22" customFormat="false" ht="12.8" hidden="false" customHeight="false" outlineLevel="0" collapsed="false">
      <c r="A22" s="1" t="n">
        <v>21</v>
      </c>
      <c r="B22" s="1" t="n">
        <v>1366227</v>
      </c>
      <c r="C22" s="1" t="str">
        <f aca="false">IMSUB(B22, B21)</f>
        <v>341073</v>
      </c>
    </row>
    <row r="23" customFormat="false" ht="12.8" hidden="false" customHeight="false" outlineLevel="0" collapsed="false">
      <c r="A23" s="1" t="n">
        <v>22</v>
      </c>
      <c r="B23" s="1" t="n">
        <v>1814568</v>
      </c>
      <c r="C23" s="1" t="str">
        <f aca="false">IMSUB(B23, B22)</f>
        <v>448341</v>
      </c>
    </row>
    <row r="24" customFormat="false" ht="12.8" hidden="false" customHeight="false" outlineLevel="0" collapsed="false">
      <c r="A24" s="1" t="n">
        <v>23</v>
      </c>
      <c r="B24" s="1" t="n">
        <v>2401895</v>
      </c>
      <c r="C24" s="1" t="str">
        <f aca="false">IMSUB(B24, B23)</f>
        <v>587327</v>
      </c>
    </row>
    <row r="25" customFormat="false" ht="12.8" hidden="false" customHeight="false" outlineLevel="0" collapsed="false">
      <c r="A25" s="1" t="n">
        <v>24</v>
      </c>
      <c r="B25" s="1" t="n">
        <v>3168651</v>
      </c>
      <c r="C25" s="1" t="str">
        <f aca="false">IMSUB(B25, B24)</f>
        <v>766756</v>
      </c>
    </row>
    <row r="26" customFormat="false" ht="12.8" hidden="false" customHeight="false" outlineLevel="0" collapsed="false">
      <c r="A26" s="1" t="n">
        <v>25</v>
      </c>
      <c r="B26" s="1" t="n">
        <v>4166200</v>
      </c>
      <c r="C26" s="1" t="str">
        <f aca="false">IMSUB(B26, B25)</f>
        <v>997549</v>
      </c>
    </row>
    <row r="27" customFormat="false" ht="12.8" hidden="false" customHeight="false" outlineLevel="0" collapsed="false">
      <c r="A27" s="1" t="n">
        <v>26</v>
      </c>
      <c r="B27" s="1" t="n">
        <v>5459523</v>
      </c>
      <c r="C27" s="1" t="str">
        <f aca="false">IMSUB(B27, B26)</f>
        <v>1293323</v>
      </c>
    </row>
    <row r="28" customFormat="false" ht="12.8" hidden="false" customHeight="false" outlineLevel="0" collapsed="false">
      <c r="A28" s="1" t="n">
        <v>27</v>
      </c>
      <c r="B28" s="1" t="n">
        <v>7130496</v>
      </c>
      <c r="C28" s="1" t="str">
        <f aca="false">IMSUB(B28, B27)</f>
        <v>1670973</v>
      </c>
    </row>
    <row r="29" customFormat="false" ht="12.8" hidden="false" customHeight="false" outlineLevel="0" collapsed="false">
      <c r="A29" s="1" t="n">
        <v>28</v>
      </c>
      <c r="B29" s="1" t="n">
        <v>9281874</v>
      </c>
      <c r="C29" s="1" t="str">
        <f aca="false">IMSUB(B29, B28)</f>
        <v>2151378</v>
      </c>
    </row>
    <row r="30" customFormat="false" ht="12.8" hidden="false" customHeight="false" outlineLevel="0" collapsed="false">
      <c r="A30" s="1" t="n">
        <v>29</v>
      </c>
      <c r="B30" s="1" t="n">
        <v>12042092</v>
      </c>
      <c r="C30" s="1" t="str">
        <f aca="false">IMSUB(B30, B29)</f>
        <v>2760218</v>
      </c>
    </row>
    <row r="31" customFormat="false" ht="12.8" hidden="false" customHeight="false" outlineLevel="0" collapsed="false">
      <c r="A31" s="1" t="n">
        <v>30</v>
      </c>
      <c r="B31" s="1" t="n">
        <v>15571031</v>
      </c>
      <c r="C31" s="1" t="str">
        <f aca="false">IMSUB(B31, B30)</f>
        <v>3528939</v>
      </c>
    </row>
    <row r="32" customFormat="false" ht="12.8" hidden="false" customHeight="false" outlineLevel="0" collapsed="false">
      <c r="A32" s="1" t="n">
        <v>31</v>
      </c>
      <c r="B32" s="1" t="n">
        <v>20066900</v>
      </c>
      <c r="C32" s="1" t="str">
        <f aca="false">IMSUB(B32, B31)</f>
        <v>4495869</v>
      </c>
    </row>
    <row r="33" customFormat="false" ht="12.8" hidden="false" customHeight="false" outlineLevel="0" collapsed="false">
      <c r="A33" s="1" t="n">
        <v>32</v>
      </c>
      <c r="B33" s="1" t="n">
        <v>25774405</v>
      </c>
      <c r="C33" s="1" t="str">
        <f aca="false">IMSUB(B33, B32)</f>
        <v>5707505</v>
      </c>
    </row>
    <row r="34" customFormat="false" ht="12.8" hidden="false" customHeight="false" outlineLevel="0" collapsed="false">
      <c r="A34" s="1" t="n">
        <v>33</v>
      </c>
      <c r="B34" s="1" t="n">
        <v>32994399</v>
      </c>
      <c r="C34" s="1" t="str">
        <f aca="false">IMSUB(B34, B33)</f>
        <v>7219994</v>
      </c>
    </row>
    <row r="35" customFormat="false" ht="12.8" hidden="false" customHeight="false" outlineLevel="0" collapsed="false">
      <c r="A35" s="1" t="n">
        <v>34</v>
      </c>
      <c r="B35" s="1" t="n">
        <v>42095202</v>
      </c>
      <c r="C35" s="1" t="str">
        <f aca="false">IMSUB(B35, B34)</f>
        <v>9100803</v>
      </c>
    </row>
    <row r="36" customFormat="false" ht="12.8" hidden="false" customHeight="false" outlineLevel="0" collapsed="false">
      <c r="A36" s="1" t="n">
        <v>35</v>
      </c>
      <c r="B36" s="1" t="n">
        <v>53525811</v>
      </c>
      <c r="C36" s="1" t="str">
        <f aca="false">IMSUB(B36, B35)</f>
        <v>11430609</v>
      </c>
    </row>
    <row r="37" customFormat="false" ht="12.8" hidden="false" customHeight="false" outlineLevel="0" collapsed="false">
      <c r="A37" s="1" t="n">
        <v>36</v>
      </c>
      <c r="B37" s="1" t="n">
        <v>67831218</v>
      </c>
      <c r="C37" s="1" t="str">
        <f aca="false">IMSUB(B37, B36)</f>
        <v>14305407</v>
      </c>
    </row>
    <row r="38" customFormat="false" ht="12.8" hidden="false" customHeight="false" outlineLevel="0" collapsed="false">
      <c r="A38" s="1" t="n">
        <v>37</v>
      </c>
      <c r="B38" s="1" t="n">
        <v>85670061</v>
      </c>
      <c r="C38" s="1" t="str">
        <f aca="false">IMSUB(B38, B37)</f>
        <v>17838843</v>
      </c>
    </row>
    <row r="39" customFormat="false" ht="12.8" hidden="false" customHeight="false" outlineLevel="0" collapsed="false">
      <c r="A39" s="1" t="n">
        <v>38</v>
      </c>
      <c r="B39" s="1" t="n">
        <v>107834823</v>
      </c>
      <c r="C39" s="1" t="str">
        <f aca="false">IMSUB(B39, B38)</f>
        <v>22164762</v>
      </c>
    </row>
    <row r="40" customFormat="false" ht="12.8" hidden="false" customHeight="false" outlineLevel="0" collapsed="false">
      <c r="A40" s="1" t="n">
        <v>39</v>
      </c>
      <c r="B40" s="1" t="n">
        <v>135274799</v>
      </c>
      <c r="C40" s="1" t="str">
        <f aca="false">IMSUB(B40, B39)</f>
        <v>27439976</v>
      </c>
    </row>
    <row r="41" customFormat="false" ht="12.8" hidden="false" customHeight="false" outlineLevel="0" collapsed="false">
      <c r="A41" s="1" t="n">
        <v>40</v>
      </c>
      <c r="B41" s="1" t="n">
        <v>169122009</v>
      </c>
      <c r="C41" s="1" t="str">
        <f aca="false">IMSUB(B41, B40)</f>
        <v>33847210</v>
      </c>
    </row>
    <row r="42" customFormat="false" ht="12.8" hidden="false" customHeight="false" outlineLevel="0" collapsed="false">
      <c r="A42" s="1" t="n">
        <v>41</v>
      </c>
      <c r="B42" s="1" t="n">
        <v>210720231</v>
      </c>
      <c r="C42" s="1" t="str">
        <f aca="false">IMSUB(B42, B41)</f>
        <v>41598222</v>
      </c>
    </row>
    <row r="43" customFormat="false" ht="12.8" hidden="false" customHeight="false" outlineLevel="0" collapsed="false">
      <c r="A43" s="1" t="n">
        <v>42</v>
      </c>
      <c r="B43" s="1" t="n">
        <v>261657253</v>
      </c>
      <c r="C43" s="1" t="str">
        <f aca="false">IMSUB(B43, B42)</f>
        <v>50937022</v>
      </c>
    </row>
    <row r="44" customFormat="false" ht="12.8" hidden="false" customHeight="false" outlineLevel="0" collapsed="false">
      <c r="A44" s="1" t="n">
        <v>43</v>
      </c>
      <c r="B44" s="1" t="n">
        <v>323800420</v>
      </c>
      <c r="C44" s="1" t="str">
        <f aca="false">IMSUB(B44, B43)</f>
        <v>62143167</v>
      </c>
    </row>
    <row r="45" customFormat="false" ht="12.8" hidden="false" customHeight="false" outlineLevel="0" collapsed="false">
      <c r="A45" s="1" t="n">
        <v>44</v>
      </c>
      <c r="B45" s="1" t="n">
        <v>399335440</v>
      </c>
      <c r="C45" s="1" t="str">
        <f aca="false">IMSUB(B45, B44)</f>
        <v>75535020</v>
      </c>
    </row>
    <row r="46" customFormat="false" ht="12.8" hidden="false" customHeight="false" outlineLevel="0" collapsed="false">
      <c r="A46" s="1" t="n">
        <v>45</v>
      </c>
      <c r="B46" s="1" t="n">
        <v>490808349</v>
      </c>
      <c r="C46" s="1" t="str">
        <f aca="false">IMSUB(B46, B45)</f>
        <v>91472909</v>
      </c>
    </row>
    <row r="47" customFormat="false" ht="12.8" hidden="false" customHeight="false" outlineLevel="0" collapsed="false">
      <c r="A47" s="1" t="n">
        <v>46</v>
      </c>
      <c r="B47" s="1" t="n">
        <v>601170414</v>
      </c>
      <c r="C47" s="1" t="str">
        <f aca="false">IMSUB(B47, B46)</f>
        <v>110362065</v>
      </c>
    </row>
    <row r="48" customFormat="false" ht="12.8" hidden="false" customHeight="false" outlineLevel="0" collapsed="false">
      <c r="A48" s="1" t="n">
        <v>47</v>
      </c>
      <c r="B48" s="1" t="n">
        <v>733825617</v>
      </c>
      <c r="C48" s="1" t="str">
        <f aca="false">IMSUB(B48, B47)</f>
        <v>132655203</v>
      </c>
    </row>
    <row r="49" customFormat="false" ht="12.8" hidden="false" customHeight="false" outlineLevel="0" collapsed="false">
      <c r="A49" s="1" t="n">
        <v>48</v>
      </c>
      <c r="B49" s="1" t="n">
        <v>892680222</v>
      </c>
      <c r="C49" s="1" t="str">
        <f aca="false">IMSUB(B49, B48)</f>
        <v>158854605</v>
      </c>
    </row>
    <row r="50" customFormat="false" ht="12.8" hidden="false" customHeight="false" outlineLevel="0" collapsed="false">
      <c r="A50" s="1" t="n">
        <v>49</v>
      </c>
      <c r="B50" s="1" t="n">
        <v>1082908612</v>
      </c>
      <c r="C50" s="1" t="str">
        <f aca="false">IMSUB(B50, B49)</f>
        <v>190228390</v>
      </c>
    </row>
    <row r="51" customFormat="false" ht="12.8" hidden="false" customHeight="false" outlineLevel="0" collapsed="false">
      <c r="A51" s="1" t="n">
        <v>50</v>
      </c>
      <c r="B51" s="1" t="n">
        <v>1310707109</v>
      </c>
      <c r="C51" s="1" t="str">
        <f aca="false">IMSUB(B51, B50)</f>
        <v>227798497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2022-12-21T10:35:04Z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