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__nikto__\Documents\GitHub\korshikov_pie_33_0\LR3\"/>
    </mc:Choice>
  </mc:AlternateContent>
  <xr:revisionPtr revIDLastSave="0" documentId="13_ncr:1_{9B1B5D9E-2303-4DBB-A085-02454170E40C}" xr6:coauthVersionLast="47" xr6:coauthVersionMax="47" xr10:uidLastSave="{00000000-0000-0000-0000-000000000000}"/>
  <bookViews>
    <workbookView xWindow="-110" yWindow="-110" windowWidth="34620" windowHeight="139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1" l="1"/>
  <c r="D9" i="1"/>
  <c r="D10" i="1"/>
  <c r="D5" i="1"/>
  <c r="D6" i="1"/>
  <c r="D2" i="1"/>
  <c r="D3" i="1"/>
  <c r="D4" i="1"/>
</calcChain>
</file>

<file path=xl/sharedStrings.xml><?xml version="1.0" encoding="utf-8"?>
<sst xmlns="http://schemas.openxmlformats.org/spreadsheetml/2006/main" count="10" uniqueCount="5">
  <si>
    <t>№</t>
  </si>
  <si>
    <t>x</t>
  </si>
  <si>
    <t>y(x)</t>
  </si>
  <si>
    <t>Ожидаемый y(x)</t>
  </si>
  <si>
    <t>Не определено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</si>
</sst>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2"/>
  <sheetViews>
    <sheetView tabSelected="1" workbookViewId="0">
      <selection activeCell="A7" sqref="A7:D12"/>
    </sheetView>
  </sheetViews>
  <sheetFormatPr defaultRowHeight="14.5" x14ac:dyDescent="0.35"/>
  <cols>
    <col min="4" max="4" width="15.1796875" bestFit="1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1</v>
      </c>
      <c r="B2">
        <v>0</v>
      </c>
      <c r="C2">
        <v>2.6</v>
      </c>
      <c r="D2">
        <f t="shared" ref="D2:D3" si="0">IF(B2&lt;=1,2.6*COS(B2)^2-5.1*SIN(B2^2), IF(B2&gt;4, SQRT(B2^2+5.1*2.6), 5.1*LN(B2)+B2^3))</f>
        <v>2.6</v>
      </c>
    </row>
    <row r="3" spans="1:4" x14ac:dyDescent="0.35">
      <c r="A3">
        <v>2</v>
      </c>
      <c r="B3">
        <v>1</v>
      </c>
      <c r="C3">
        <v>-3.5324</v>
      </c>
      <c r="D3">
        <f t="shared" si="0"/>
        <v>-3.5324929100315572</v>
      </c>
    </row>
    <row r="4" spans="1:4" x14ac:dyDescent="0.35">
      <c r="A4">
        <v>3</v>
      </c>
      <c r="B4">
        <v>3</v>
      </c>
      <c r="C4">
        <v>32.602899999999998</v>
      </c>
      <c r="D4">
        <f>IF(B4&lt;=1,2.6*COS(B4)^2-5.1*SIN(B4^2), IF(B4&gt;4, SQRT(B4^2+5.1*2.6), 5.1*LN(B4)+B4^3))</f>
        <v>32.602922672207356</v>
      </c>
    </row>
    <row r="5" spans="1:4" x14ac:dyDescent="0.35">
      <c r="A5">
        <v>4</v>
      </c>
      <c r="B5">
        <v>4</v>
      </c>
      <c r="C5">
        <v>71.070099999999996</v>
      </c>
      <c r="D5">
        <f t="shared" ref="D5:D12" si="1">IF(B5&lt;=1,2.6*COS(B5)^2-5.1*SIN(B5^2), IF(B5&gt;4, SQRT(B5^2+5.1*2.6), 5.1*LN(B5)+B5^3))</f>
        <v>71.070101241711441</v>
      </c>
    </row>
    <row r="6" spans="1:4" x14ac:dyDescent="0.35">
      <c r="A6">
        <v>5</v>
      </c>
      <c r="B6">
        <v>6</v>
      </c>
      <c r="C6">
        <v>7.0185000000000004</v>
      </c>
      <c r="D6">
        <f t="shared" si="1"/>
        <v>7.0185468581466344</v>
      </c>
    </row>
    <row r="7" spans="1:4" x14ac:dyDescent="0.35">
      <c r="A7" t="s">
        <v>0</v>
      </c>
      <c r="B7" t="s">
        <v>1</v>
      </c>
      <c r="C7" t="s">
        <v>2</v>
      </c>
      <c r="D7" t="s">
        <v>3</v>
      </c>
    </row>
    <row r="8" spans="1:4" x14ac:dyDescent="0.35">
      <c r="A8">
        <v>1</v>
      </c>
      <c r="B8">
        <v>1</v>
      </c>
      <c r="C8">
        <v>-3.5324900000000001</v>
      </c>
      <c r="D8">
        <f t="shared" si="1"/>
        <v>-3.5324929100315572</v>
      </c>
    </row>
    <row r="9" spans="1:4" x14ac:dyDescent="0.35">
      <c r="A9">
        <v>2</v>
      </c>
      <c r="B9">
        <v>4</v>
      </c>
      <c r="C9">
        <v>71.070099999999996</v>
      </c>
      <c r="D9">
        <f t="shared" si="1"/>
        <v>71.070101241711441</v>
      </c>
    </row>
    <row r="10" spans="1:4" x14ac:dyDescent="0.35">
      <c r="A10">
        <v>3</v>
      </c>
      <c r="B10">
        <v>5</v>
      </c>
      <c r="C10">
        <v>6.1853999999999996</v>
      </c>
      <c r="D10">
        <f t="shared" si="1"/>
        <v>6.185466837676846</v>
      </c>
    </row>
    <row r="11" spans="1:4" x14ac:dyDescent="0.35">
      <c r="A11">
        <v>4</v>
      </c>
      <c r="B11">
        <v>0</v>
      </c>
      <c r="D11" t="s">
        <v>4</v>
      </c>
    </row>
    <row r="12" spans="1:4" x14ac:dyDescent="0.35">
      <c r="A12">
        <v>5</v>
      </c>
      <c r="B12">
        <v>5.0999999999999996</v>
      </c>
      <c r="D12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Никто Никтов</dc:creator>
  <cp:lastModifiedBy>Никто Никтов</cp:lastModifiedBy>
  <dcterms:created xsi:type="dcterms:W3CDTF">2015-06-05T18:17:20Z</dcterms:created>
  <dcterms:modified xsi:type="dcterms:W3CDTF">2024-10-18T22:47:20Z</dcterms:modified>
</cp:coreProperties>
</file>