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60" windowWidth="18240" windowHeight="1182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C2" i="2"/>
  <c r="C3"/>
  <c r="C4"/>
  <c r="C5"/>
  <c r="C6"/>
  <c r="C7"/>
  <c r="C8"/>
  <c r="C9"/>
  <c r="C10"/>
  <c r="C11"/>
  <c r="C12"/>
  <c r="F1" s="1"/>
  <c r="C13"/>
  <c r="C14"/>
  <c r="C15"/>
  <c r="C16"/>
  <c r="C17"/>
  <c r="C18"/>
  <c r="C19"/>
  <c r="C20"/>
  <c r="C21"/>
  <c r="C22"/>
  <c r="C23"/>
  <c r="C24"/>
  <c r="F2" s="1"/>
  <c r="C25"/>
  <c r="C26"/>
  <c r="C27"/>
  <c r="C28"/>
  <c r="C29"/>
  <c r="C30"/>
  <c r="C31"/>
  <c r="C32"/>
  <c r="C33"/>
  <c r="C34"/>
  <c r="C35"/>
  <c r="C36"/>
  <c r="F3" s="1"/>
  <c r="C37"/>
  <c r="C38"/>
  <c r="C39"/>
  <c r="C40"/>
  <c r="C41"/>
  <c r="C42"/>
  <c r="C43"/>
  <c r="C44"/>
  <c r="C45"/>
  <c r="C46"/>
  <c r="C47"/>
  <c r="C48"/>
  <c r="F4" s="1"/>
  <c r="C49"/>
  <c r="C50"/>
  <c r="C51"/>
  <c r="C52"/>
  <c r="C53"/>
  <c r="C54"/>
  <c r="C55"/>
  <c r="C56"/>
  <c r="C57"/>
  <c r="C58"/>
  <c r="C59"/>
  <c r="C60"/>
  <c r="F5" s="1"/>
  <c r="C61"/>
  <c r="C62"/>
  <c r="C63"/>
  <c r="C64"/>
  <c r="C65"/>
  <c r="C66"/>
  <c r="C67"/>
  <c r="C68"/>
  <c r="C69"/>
  <c r="C70"/>
  <c r="C71"/>
  <c r="C72"/>
  <c r="F6" s="1"/>
  <c r="C73"/>
  <c r="C74"/>
  <c r="C75"/>
  <c r="C76"/>
  <c r="C77"/>
  <c r="C78"/>
  <c r="C79"/>
  <c r="C80"/>
  <c r="C81"/>
  <c r="C82"/>
  <c r="C83"/>
  <c r="C84"/>
  <c r="F7" s="1"/>
  <c r="C85"/>
  <c r="C86"/>
  <c r="C87"/>
  <c r="C88"/>
  <c r="C89"/>
  <c r="C90"/>
  <c r="C91"/>
  <c r="C92"/>
  <c r="C93"/>
  <c r="C94"/>
  <c r="C95"/>
  <c r="C96"/>
  <c r="F8" s="1"/>
  <c r="C97"/>
  <c r="C98"/>
  <c r="C99"/>
  <c r="C100"/>
  <c r="C101"/>
  <c r="C102"/>
  <c r="C103"/>
  <c r="C104"/>
  <c r="C105"/>
  <c r="C106"/>
  <c r="C107"/>
  <c r="C108"/>
  <c r="F9" s="1"/>
  <c r="C109"/>
  <c r="C110"/>
  <c r="C111"/>
  <c r="C112"/>
  <c r="C113"/>
  <c r="C114"/>
  <c r="C115"/>
  <c r="C116"/>
  <c r="C117"/>
  <c r="C118"/>
  <c r="C119"/>
  <c r="C120"/>
  <c r="F10" s="1"/>
  <c r="C121"/>
  <c r="C122"/>
  <c r="C123"/>
  <c r="C124"/>
  <c r="C125"/>
  <c r="C126"/>
  <c r="C127"/>
  <c r="C128"/>
  <c r="C129"/>
  <c r="C130"/>
  <c r="C131"/>
  <c r="C132"/>
  <c r="F11" s="1"/>
  <c r="C133"/>
  <c r="C134"/>
  <c r="C135"/>
  <c r="C136"/>
  <c r="C137"/>
  <c r="C138"/>
  <c r="C139"/>
  <c r="C140"/>
  <c r="C141"/>
  <c r="C142"/>
  <c r="C143"/>
  <c r="C144"/>
  <c r="F12" s="1"/>
  <c r="C145"/>
  <c r="C146"/>
  <c r="C147"/>
  <c r="C148"/>
  <c r="C149"/>
  <c r="C150"/>
  <c r="C151"/>
  <c r="C152"/>
  <c r="C153"/>
  <c r="C154"/>
  <c r="C155"/>
  <c r="C156"/>
  <c r="F13" s="1"/>
  <c r="C157"/>
  <c r="C158"/>
  <c r="C159"/>
  <c r="C160"/>
  <c r="C161"/>
  <c r="C162"/>
  <c r="C163"/>
  <c r="C164"/>
  <c r="C165"/>
  <c r="C166"/>
  <c r="C167"/>
  <c r="C168"/>
  <c r="F14" s="1"/>
  <c r="C1"/>
</calcChain>
</file>

<file path=xl/sharedStrings.xml><?xml version="1.0" encoding="utf-8"?>
<sst xmlns="http://schemas.openxmlformats.org/spreadsheetml/2006/main" count="207" uniqueCount="204">
  <si>
    <t>A3</t>
  </si>
  <si>
    <t>A1</t>
  </si>
  <si>
    <t>A5</t>
  </si>
  <si>
    <t>A7</t>
  </si>
  <si>
    <t>A9</t>
  </si>
  <si>
    <t>A11</t>
  </si>
  <si>
    <t>A13</t>
  </si>
  <si>
    <t>A15</t>
  </si>
  <si>
    <t>A17</t>
  </si>
  <si>
    <t>A19</t>
  </si>
  <si>
    <t>A21</t>
  </si>
  <si>
    <t>A23</t>
  </si>
  <si>
    <t>A25</t>
  </si>
  <si>
    <t>A27</t>
  </si>
  <si>
    <t>A29</t>
  </si>
  <si>
    <t>A31</t>
  </si>
  <si>
    <t>A33</t>
  </si>
  <si>
    <t>A35</t>
  </si>
  <si>
    <t>A37</t>
  </si>
  <si>
    <t>A39</t>
  </si>
  <si>
    <t>A41</t>
  </si>
  <si>
    <t>A43</t>
  </si>
  <si>
    <t>A45</t>
  </si>
  <si>
    <t>A47</t>
  </si>
  <si>
    <t>A49</t>
  </si>
  <si>
    <t>A51</t>
  </si>
  <si>
    <t>A53</t>
  </si>
  <si>
    <t>A55</t>
  </si>
  <si>
    <t>A57</t>
  </si>
  <si>
    <t>A59</t>
  </si>
  <si>
    <t>A61</t>
  </si>
  <si>
    <t>A63</t>
  </si>
  <si>
    <t>A65</t>
  </si>
  <si>
    <t>A67</t>
  </si>
  <si>
    <t>A69</t>
  </si>
  <si>
    <t>A71</t>
  </si>
  <si>
    <t>A73</t>
  </si>
  <si>
    <t>A75</t>
  </si>
  <si>
    <t>A77</t>
  </si>
  <si>
    <t>A79</t>
  </si>
  <si>
    <t>A81</t>
  </si>
  <si>
    <t>A83</t>
  </si>
  <si>
    <t>A85</t>
  </si>
  <si>
    <t>A87</t>
  </si>
  <si>
    <t>A89</t>
  </si>
  <si>
    <t>A91</t>
  </si>
  <si>
    <t>A93</t>
  </si>
  <si>
    <t>A95</t>
  </si>
  <si>
    <t>A97</t>
  </si>
  <si>
    <t>A99</t>
  </si>
  <si>
    <t>A101</t>
  </si>
  <si>
    <t>A103</t>
  </si>
  <si>
    <t>A105</t>
  </si>
  <si>
    <t>A107</t>
  </si>
  <si>
    <t>A109</t>
  </si>
  <si>
    <t>A111</t>
  </si>
  <si>
    <t>A113</t>
  </si>
  <si>
    <t>A115</t>
  </si>
  <si>
    <t>A117</t>
  </si>
  <si>
    <t>A119</t>
  </si>
  <si>
    <t>A121</t>
  </si>
  <si>
    <t>A123</t>
  </si>
  <si>
    <t>A125</t>
  </si>
  <si>
    <t>A127</t>
  </si>
  <si>
    <t>A129</t>
  </si>
  <si>
    <t>A131</t>
  </si>
  <si>
    <t>A133</t>
  </si>
  <si>
    <t>A135</t>
  </si>
  <si>
    <t>A137</t>
  </si>
  <si>
    <t>A139</t>
  </si>
  <si>
    <t>A141</t>
  </si>
  <si>
    <t>A143</t>
  </si>
  <si>
    <t>A145</t>
  </si>
  <si>
    <t>A147</t>
  </si>
  <si>
    <t>A149</t>
  </si>
  <si>
    <t>A151</t>
  </si>
  <si>
    <t>A153</t>
  </si>
  <si>
    <t>A155</t>
  </si>
  <si>
    <t>A157</t>
  </si>
  <si>
    <t>A159</t>
  </si>
  <si>
    <t>A161</t>
  </si>
  <si>
    <t>A163</t>
  </si>
  <si>
    <t>A165</t>
  </si>
  <si>
    <t>A167</t>
  </si>
  <si>
    <t>A169</t>
  </si>
  <si>
    <t>A171</t>
  </si>
  <si>
    <t>A173</t>
  </si>
  <si>
    <t>A175</t>
  </si>
  <si>
    <t>A177</t>
  </si>
  <si>
    <t>A179</t>
  </si>
  <si>
    <t>A181</t>
  </si>
  <si>
    <t>A183</t>
  </si>
  <si>
    <t>A185</t>
  </si>
  <si>
    <t>A187</t>
  </si>
  <si>
    <t>A189</t>
  </si>
  <si>
    <t>A191</t>
  </si>
  <si>
    <t>A193</t>
  </si>
  <si>
    <t>A195</t>
  </si>
  <si>
    <t>A197</t>
  </si>
  <si>
    <t>A199</t>
  </si>
  <si>
    <t>A201</t>
  </si>
  <si>
    <t>A203</t>
  </si>
  <si>
    <t>A205</t>
  </si>
  <si>
    <t>A207</t>
  </si>
  <si>
    <t>A209</t>
  </si>
  <si>
    <t>A211</t>
  </si>
  <si>
    <t>A213</t>
  </si>
  <si>
    <t>A215</t>
  </si>
  <si>
    <t>A217</t>
  </si>
  <si>
    <t>A219</t>
  </si>
  <si>
    <t>A221</t>
  </si>
  <si>
    <t>A223</t>
  </si>
  <si>
    <t>A225</t>
  </si>
  <si>
    <t>A227</t>
  </si>
  <si>
    <t>A229</t>
  </si>
  <si>
    <t>A231</t>
  </si>
  <si>
    <t>A233</t>
  </si>
  <si>
    <t>A235</t>
  </si>
  <si>
    <t>A237</t>
  </si>
  <si>
    <t>A239</t>
  </si>
  <si>
    <t>A241</t>
  </si>
  <si>
    <t>A243</t>
  </si>
  <si>
    <t>A245</t>
  </si>
  <si>
    <t>A247</t>
  </si>
  <si>
    <t>A249</t>
  </si>
  <si>
    <t>A251</t>
  </si>
  <si>
    <t>A253</t>
  </si>
  <si>
    <t>A255</t>
  </si>
  <si>
    <t>A257</t>
  </si>
  <si>
    <t>A259</t>
  </si>
  <si>
    <t>A261</t>
  </si>
  <si>
    <t>A263</t>
  </si>
  <si>
    <t>A265</t>
  </si>
  <si>
    <t>A267</t>
  </si>
  <si>
    <t>A269</t>
  </si>
  <si>
    <t>A271</t>
  </si>
  <si>
    <t>A273</t>
  </si>
  <si>
    <t>A275</t>
  </si>
  <si>
    <t>A277</t>
  </si>
  <si>
    <t>A279</t>
  </si>
  <si>
    <t>A281</t>
  </si>
  <si>
    <t>A283</t>
  </si>
  <si>
    <t>A285</t>
  </si>
  <si>
    <t>A287</t>
  </si>
  <si>
    <t>A289</t>
  </si>
  <si>
    <t>A291</t>
  </si>
  <si>
    <t>A293</t>
  </si>
  <si>
    <t>A295</t>
  </si>
  <si>
    <t>A297</t>
  </si>
  <si>
    <t>A299</t>
  </si>
  <si>
    <t>A301</t>
  </si>
  <si>
    <t>A303</t>
  </si>
  <si>
    <t>A305</t>
  </si>
  <si>
    <t>A307</t>
  </si>
  <si>
    <t>A309</t>
  </si>
  <si>
    <t>A311</t>
  </si>
  <si>
    <t>A313</t>
  </si>
  <si>
    <t>A315</t>
  </si>
  <si>
    <t>A317</t>
  </si>
  <si>
    <t>A319</t>
  </si>
  <si>
    <t>A321</t>
  </si>
  <si>
    <t>A323</t>
  </si>
  <si>
    <t>A325</t>
  </si>
  <si>
    <t>A327</t>
  </si>
  <si>
    <t>A329</t>
  </si>
  <si>
    <t>A331</t>
  </si>
  <si>
    <t>A333</t>
  </si>
  <si>
    <t>A335</t>
  </si>
  <si>
    <t>C12</t>
  </si>
  <si>
    <t>C2</t>
  </si>
  <si>
    <t>C14</t>
  </si>
  <si>
    <t>C24</t>
  </si>
  <si>
    <t>C26</t>
  </si>
  <si>
    <t>C36</t>
  </si>
  <si>
    <t>C38</t>
  </si>
  <si>
    <t>C48</t>
  </si>
  <si>
    <t>C50</t>
  </si>
  <si>
    <t>C60</t>
  </si>
  <si>
    <t>C62</t>
  </si>
  <si>
    <t>C72</t>
  </si>
  <si>
    <t>C74</t>
  </si>
  <si>
    <t>C84</t>
  </si>
  <si>
    <t>C86</t>
  </si>
  <si>
    <t>C96</t>
  </si>
  <si>
    <t>C98</t>
  </si>
  <si>
    <t>C108</t>
  </si>
  <si>
    <t>C110</t>
  </si>
  <si>
    <t>C120</t>
  </si>
  <si>
    <t>C122</t>
  </si>
  <si>
    <t>C132</t>
  </si>
  <si>
    <t>C134</t>
  </si>
  <si>
    <t>C144</t>
  </si>
  <si>
    <t>C146</t>
  </si>
  <si>
    <t>C156</t>
  </si>
  <si>
    <t>C158</t>
  </si>
  <si>
    <t>C168</t>
  </si>
  <si>
    <t>lena512</t>
  </si>
  <si>
    <t>Rozmiar</t>
  </si>
  <si>
    <t>lena487</t>
  </si>
  <si>
    <t>uchar</t>
  </si>
  <si>
    <t>erode</t>
  </si>
  <si>
    <t>Czas [ms]</t>
  </si>
  <si>
    <t>uint</t>
  </si>
  <si>
    <t>dzieje się tak ze wzgedu na automatyczne dobranie rozmiaru grupy roboczej?</t>
  </si>
</sst>
</file>

<file path=xl/styles.xml><?xml version="1.0" encoding="utf-8"?>
<styleSheet xmlns="http://schemas.openxmlformats.org/spreadsheetml/2006/main">
  <numFmts count="1">
    <numFmt numFmtId="167" formatCode="0.000"/>
  </numFmts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xVal>
            <c:numRef>
              <c:f>Arkusz1!$A$2:$A$15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Arkusz1!$B$2:$B$15</c:f>
              <c:numCache>
                <c:formatCode>0.000</c:formatCode>
                <c:ptCount val="14"/>
                <c:pt idx="0">
                  <c:v>0.48586000000000007</c:v>
                </c:pt>
                <c:pt idx="1">
                  <c:v>1.566727272727273</c:v>
                </c:pt>
                <c:pt idx="2">
                  <c:v>3.0798890909090915</c:v>
                </c:pt>
                <c:pt idx="3">
                  <c:v>5.3147581818181813</c:v>
                </c:pt>
                <c:pt idx="4">
                  <c:v>8.3210409090909092</c:v>
                </c:pt>
                <c:pt idx="5">
                  <c:v>11.234142727272726</c:v>
                </c:pt>
                <c:pt idx="6">
                  <c:v>15.651676363636367</c:v>
                </c:pt>
                <c:pt idx="7">
                  <c:v>19.207486363636363</c:v>
                </c:pt>
                <c:pt idx="8">
                  <c:v>24.094828181818176</c:v>
                </c:pt>
                <c:pt idx="9">
                  <c:v>29.724304545454547</c:v>
                </c:pt>
                <c:pt idx="10">
                  <c:v>35.588908181818177</c:v>
                </c:pt>
                <c:pt idx="11">
                  <c:v>42.06800181818182</c:v>
                </c:pt>
                <c:pt idx="12">
                  <c:v>48.531938181818191</c:v>
                </c:pt>
                <c:pt idx="13">
                  <c:v>56.07783818181818</c:v>
                </c:pt>
              </c:numCache>
            </c:numRef>
          </c:yVal>
        </c:ser>
        <c:ser>
          <c:idx val="1"/>
          <c:order val="1"/>
          <c:xVal>
            <c:numRef>
              <c:f>Arkusz1!$A$2:$A$15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Arkusz1!$C$2:$C$15</c:f>
              <c:numCache>
                <c:formatCode>0.000</c:formatCode>
                <c:ptCount val="14"/>
                <c:pt idx="0">
                  <c:v>0.52805181818181823</c:v>
                </c:pt>
                <c:pt idx="1">
                  <c:v>1.6011509090909093</c:v>
                </c:pt>
                <c:pt idx="2">
                  <c:v>5.3791109090909099</c:v>
                </c:pt>
                <c:pt idx="3">
                  <c:v>228.91645545454548</c:v>
                </c:pt>
                <c:pt idx="4">
                  <c:v>8.2134736363636378</c:v>
                </c:pt>
                <c:pt idx="5">
                  <c:v>12.447525454545454</c:v>
                </c:pt>
                <c:pt idx="6">
                  <c:v>31.888183636363635</c:v>
                </c:pt>
                <c:pt idx="7">
                  <c:v>19.521555454545453</c:v>
                </c:pt>
                <c:pt idx="8">
                  <c:v>31.407899999999998</c:v>
                </c:pt>
                <c:pt idx="9">
                  <c:v>1250.9033218181817</c:v>
                </c:pt>
                <c:pt idx="10">
                  <c:v>36.349181818181819</c:v>
                </c:pt>
                <c:pt idx="11">
                  <c:v>1765.939928181818</c:v>
                </c:pt>
                <c:pt idx="12">
                  <c:v>2031.1636281818182</c:v>
                </c:pt>
                <c:pt idx="13">
                  <c:v>56.59897999999999</c:v>
                </c:pt>
              </c:numCache>
            </c:numRef>
          </c:yVal>
        </c:ser>
        <c:ser>
          <c:idx val="3"/>
          <c:order val="2"/>
          <c:xVal>
            <c:numRef>
              <c:f>Arkusz1!$A$2:$A$15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Arkusz1!$B$21:$B$34</c:f>
              <c:numCache>
                <c:formatCode>0.000</c:formatCode>
                <c:ptCount val="14"/>
                <c:pt idx="0">
                  <c:v>9.0161818181818176E-2</c:v>
                </c:pt>
                <c:pt idx="1">
                  <c:v>0.2455563636363636</c:v>
                </c:pt>
                <c:pt idx="2">
                  <c:v>0.45325272727272731</c:v>
                </c:pt>
                <c:pt idx="3">
                  <c:v>0.75667818181818169</c:v>
                </c:pt>
                <c:pt idx="4">
                  <c:v>1.1592618181818182</c:v>
                </c:pt>
                <c:pt idx="5">
                  <c:v>1.564261818181818</c:v>
                </c:pt>
                <c:pt idx="6">
                  <c:v>2.1738081818181816</c:v>
                </c:pt>
                <c:pt idx="7">
                  <c:v>2.7224845454545457</c:v>
                </c:pt>
                <c:pt idx="8">
                  <c:v>3.3888081818181828</c:v>
                </c:pt>
                <c:pt idx="9">
                  <c:v>4.1816454545454551</c:v>
                </c:pt>
                <c:pt idx="10">
                  <c:v>5.0250909090909088</c:v>
                </c:pt>
                <c:pt idx="11">
                  <c:v>5.9630118181818199</c:v>
                </c:pt>
                <c:pt idx="12">
                  <c:v>6.8188381818181805</c:v>
                </c:pt>
                <c:pt idx="13">
                  <c:v>7.8790909090909089</c:v>
                </c:pt>
              </c:numCache>
            </c:numRef>
          </c:yVal>
        </c:ser>
        <c:ser>
          <c:idx val="4"/>
          <c:order val="3"/>
          <c:xVal>
            <c:numRef>
              <c:f>Arkusz1!$A$2:$A$15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Arkusz1!$C$21:$C$34</c:f>
              <c:numCache>
                <c:formatCode>0.000</c:formatCode>
                <c:ptCount val="14"/>
                <c:pt idx="0">
                  <c:v>0.29515181818181818</c:v>
                </c:pt>
                <c:pt idx="1">
                  <c:v>0.36059727272727271</c:v>
                </c:pt>
                <c:pt idx="2">
                  <c:v>2.0232027272727273</c:v>
                </c:pt>
                <c:pt idx="3">
                  <c:v>83.194677272727276</c:v>
                </c:pt>
                <c:pt idx="4">
                  <c:v>1.2745363636363636</c:v>
                </c:pt>
                <c:pt idx="5">
                  <c:v>2.2183027272727274</c:v>
                </c:pt>
                <c:pt idx="6">
                  <c:v>5.9978563636363642</c:v>
                </c:pt>
                <c:pt idx="7">
                  <c:v>2.9615963636363634</c:v>
                </c:pt>
                <c:pt idx="8">
                  <c:v>6.5644136363636365</c:v>
                </c:pt>
                <c:pt idx="9">
                  <c:v>449.57462636363636</c:v>
                </c:pt>
                <c:pt idx="10">
                  <c:v>5.4668900000000011</c:v>
                </c:pt>
                <c:pt idx="11">
                  <c:v>633.53736545454547</c:v>
                </c:pt>
                <c:pt idx="12">
                  <c:v>728.10503090909071</c:v>
                </c:pt>
                <c:pt idx="13">
                  <c:v>8.5881718181818183</c:v>
                </c:pt>
              </c:numCache>
            </c:numRef>
          </c:yVal>
        </c:ser>
        <c:axId val="101145600"/>
        <c:axId val="101144064"/>
      </c:scatterChart>
      <c:valAx>
        <c:axId val="101145600"/>
        <c:scaling>
          <c:orientation val="minMax"/>
        </c:scaling>
        <c:axPos val="b"/>
        <c:numFmt formatCode="General" sourceLinked="1"/>
        <c:tickLblPos val="nextTo"/>
        <c:crossAx val="101144064"/>
        <c:crosses val="autoZero"/>
        <c:crossBetween val="midCat"/>
      </c:valAx>
      <c:valAx>
        <c:axId val="101144064"/>
        <c:scaling>
          <c:logBase val="10"/>
          <c:orientation val="minMax"/>
        </c:scaling>
        <c:axPos val="l"/>
        <c:majorGridlines/>
        <c:numFmt formatCode="0.000" sourceLinked="1"/>
        <c:tickLblPos val="nextTo"/>
        <c:crossAx val="1011456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tx>
            <c:v>uint</c:v>
          </c:tx>
          <c:xVal>
            <c:numRef>
              <c:f>Arkusz1!$A$21:$A$34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Arkusz1!$B$21:$B$34</c:f>
              <c:numCache>
                <c:formatCode>0.000</c:formatCode>
                <c:ptCount val="14"/>
                <c:pt idx="0">
                  <c:v>9.0161818181818176E-2</c:v>
                </c:pt>
                <c:pt idx="1">
                  <c:v>0.2455563636363636</c:v>
                </c:pt>
                <c:pt idx="2">
                  <c:v>0.45325272727272731</c:v>
                </c:pt>
                <c:pt idx="3">
                  <c:v>0.75667818181818169</c:v>
                </c:pt>
                <c:pt idx="4">
                  <c:v>1.1592618181818182</c:v>
                </c:pt>
                <c:pt idx="5">
                  <c:v>1.564261818181818</c:v>
                </c:pt>
                <c:pt idx="6">
                  <c:v>2.1738081818181816</c:v>
                </c:pt>
                <c:pt idx="7">
                  <c:v>2.7224845454545457</c:v>
                </c:pt>
                <c:pt idx="8">
                  <c:v>3.3888081818181828</c:v>
                </c:pt>
                <c:pt idx="9">
                  <c:v>4.1816454545454551</c:v>
                </c:pt>
                <c:pt idx="10">
                  <c:v>5.0250909090909088</c:v>
                </c:pt>
                <c:pt idx="11">
                  <c:v>5.9630118181818199</c:v>
                </c:pt>
                <c:pt idx="12">
                  <c:v>6.8188381818181805</c:v>
                </c:pt>
                <c:pt idx="13">
                  <c:v>7.8790909090909089</c:v>
                </c:pt>
              </c:numCache>
            </c:numRef>
          </c:yVal>
        </c:ser>
        <c:ser>
          <c:idx val="1"/>
          <c:order val="1"/>
          <c:tx>
            <c:v>uchar</c:v>
          </c:tx>
          <c:xVal>
            <c:numRef>
              <c:f>Arkusz1!$A$21:$A$34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Arkusz1!$B$2:$B$15</c:f>
              <c:numCache>
                <c:formatCode>0.000</c:formatCode>
                <c:ptCount val="14"/>
                <c:pt idx="0">
                  <c:v>0.48586000000000007</c:v>
                </c:pt>
                <c:pt idx="1">
                  <c:v>1.566727272727273</c:v>
                </c:pt>
                <c:pt idx="2">
                  <c:v>3.0798890909090915</c:v>
                </c:pt>
                <c:pt idx="3">
                  <c:v>5.3147581818181813</c:v>
                </c:pt>
                <c:pt idx="4">
                  <c:v>8.3210409090909092</c:v>
                </c:pt>
                <c:pt idx="5">
                  <c:v>11.234142727272726</c:v>
                </c:pt>
                <c:pt idx="6">
                  <c:v>15.651676363636367</c:v>
                </c:pt>
                <c:pt idx="7">
                  <c:v>19.207486363636363</c:v>
                </c:pt>
                <c:pt idx="8">
                  <c:v>24.094828181818176</c:v>
                </c:pt>
                <c:pt idx="9">
                  <c:v>29.724304545454547</c:v>
                </c:pt>
                <c:pt idx="10">
                  <c:v>35.588908181818177</c:v>
                </c:pt>
                <c:pt idx="11">
                  <c:v>42.06800181818182</c:v>
                </c:pt>
                <c:pt idx="12">
                  <c:v>48.531938181818191</c:v>
                </c:pt>
                <c:pt idx="13">
                  <c:v>56.07783818181818</c:v>
                </c:pt>
              </c:numCache>
            </c:numRef>
          </c:yVal>
        </c:ser>
        <c:axId val="105500032"/>
        <c:axId val="105498496"/>
      </c:scatterChart>
      <c:valAx>
        <c:axId val="105500032"/>
        <c:scaling>
          <c:orientation val="minMax"/>
        </c:scaling>
        <c:axPos val="b"/>
        <c:numFmt formatCode="General" sourceLinked="1"/>
        <c:tickLblPos val="nextTo"/>
        <c:crossAx val="105498496"/>
        <c:crosses val="autoZero"/>
        <c:crossBetween val="midCat"/>
      </c:valAx>
      <c:valAx>
        <c:axId val="105498496"/>
        <c:scaling>
          <c:orientation val="minMax"/>
        </c:scaling>
        <c:axPos val="l"/>
        <c:majorGridlines/>
        <c:numFmt formatCode="0.000" sourceLinked="1"/>
        <c:tickLblPos val="nextTo"/>
        <c:crossAx val="1055000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123825</xdr:rowOff>
    </xdr:from>
    <xdr:to>
      <xdr:col>11</xdr:col>
      <xdr:colOff>657225</xdr:colOff>
      <xdr:row>22</xdr:row>
      <xdr:rowOff>57150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66674</xdr:colOff>
      <xdr:row>22</xdr:row>
      <xdr:rowOff>142875</xdr:rowOff>
    </xdr:from>
    <xdr:to>
      <xdr:col>11</xdr:col>
      <xdr:colOff>657224</xdr:colOff>
      <xdr:row>38</xdr:row>
      <xdr:rowOff>171450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4"/>
  <sheetViews>
    <sheetView tabSelected="1" workbookViewId="0">
      <selection activeCell="M4" sqref="M4"/>
    </sheetView>
  </sheetViews>
  <sheetFormatPr defaultRowHeight="14.25"/>
  <cols>
    <col min="2" max="2" width="10.375" bestFit="1" customWidth="1"/>
    <col min="3" max="4" width="12.375" bestFit="1" customWidth="1"/>
    <col min="6" max="6" width="9.375" bestFit="1" customWidth="1"/>
  </cols>
  <sheetData>
    <row r="1" spans="1:13">
      <c r="A1" t="s">
        <v>197</v>
      </c>
      <c r="B1" t="s">
        <v>201</v>
      </c>
      <c r="D1" t="s">
        <v>199</v>
      </c>
      <c r="F1" s="1"/>
    </row>
    <row r="2" spans="1:13">
      <c r="A2">
        <v>3</v>
      </c>
      <c r="B2" s="1">
        <v>0.48586000000000007</v>
      </c>
      <c r="C2" s="1">
        <v>0.52805181818181823</v>
      </c>
      <c r="D2" t="s">
        <v>200</v>
      </c>
      <c r="F2" s="1"/>
    </row>
    <row r="3" spans="1:13">
      <c r="A3">
        <v>5</v>
      </c>
      <c r="B3" s="1">
        <v>1.566727272727273</v>
      </c>
      <c r="C3" s="1">
        <v>1.6011509090909093</v>
      </c>
      <c r="D3" s="1"/>
      <c r="F3" s="1"/>
      <c r="M3" t="s">
        <v>203</v>
      </c>
    </row>
    <row r="4" spans="1:13">
      <c r="A4">
        <v>7</v>
      </c>
      <c r="B4" s="1">
        <v>3.0798890909090915</v>
      </c>
      <c r="C4" s="1">
        <v>5.3791109090909099</v>
      </c>
      <c r="D4" s="1"/>
      <c r="F4" s="1"/>
    </row>
    <row r="5" spans="1:13">
      <c r="A5">
        <v>9</v>
      </c>
      <c r="B5" s="1">
        <v>5.3147581818181813</v>
      </c>
      <c r="C5" s="1">
        <v>228.91645545454548</v>
      </c>
      <c r="D5" s="1"/>
      <c r="F5" s="1"/>
    </row>
    <row r="6" spans="1:13">
      <c r="A6">
        <v>11</v>
      </c>
      <c r="B6" s="1">
        <v>8.3210409090909092</v>
      </c>
      <c r="C6" s="1">
        <v>8.2134736363636378</v>
      </c>
      <c r="D6" s="1"/>
      <c r="F6" s="1"/>
    </row>
    <row r="7" spans="1:13">
      <c r="A7">
        <v>13</v>
      </c>
      <c r="B7" s="1">
        <v>11.234142727272726</v>
      </c>
      <c r="C7" s="1">
        <v>12.447525454545454</v>
      </c>
      <c r="D7" s="1"/>
      <c r="F7" s="1"/>
    </row>
    <row r="8" spans="1:13">
      <c r="A8">
        <v>15</v>
      </c>
      <c r="B8" s="1">
        <v>15.651676363636367</v>
      </c>
      <c r="C8" s="1">
        <v>31.888183636363635</v>
      </c>
      <c r="D8" s="1"/>
      <c r="F8" s="1"/>
    </row>
    <row r="9" spans="1:13">
      <c r="A9">
        <v>17</v>
      </c>
      <c r="B9" s="1">
        <v>19.207486363636363</v>
      </c>
      <c r="C9" s="1">
        <v>19.521555454545453</v>
      </c>
      <c r="D9" s="1"/>
      <c r="F9" s="1"/>
    </row>
    <row r="10" spans="1:13">
      <c r="A10">
        <v>19</v>
      </c>
      <c r="B10" s="1">
        <v>24.094828181818176</v>
      </c>
      <c r="C10" s="1">
        <v>31.407899999999998</v>
      </c>
      <c r="D10" s="1"/>
      <c r="F10" s="1"/>
    </row>
    <row r="11" spans="1:13">
      <c r="A11">
        <v>21</v>
      </c>
      <c r="B11" s="1">
        <v>29.724304545454547</v>
      </c>
      <c r="C11" s="1">
        <v>1250.9033218181817</v>
      </c>
      <c r="D11" s="1"/>
      <c r="F11" s="1"/>
    </row>
    <row r="12" spans="1:13">
      <c r="A12">
        <v>23</v>
      </c>
      <c r="B12" s="1">
        <v>35.588908181818177</v>
      </c>
      <c r="C12" s="1">
        <v>36.349181818181819</v>
      </c>
      <c r="D12" s="1"/>
      <c r="F12" s="1"/>
    </row>
    <row r="13" spans="1:13">
      <c r="A13">
        <v>25</v>
      </c>
      <c r="B13" s="1">
        <v>42.06800181818182</v>
      </c>
      <c r="C13" s="1">
        <v>1765.939928181818</v>
      </c>
      <c r="D13" s="1"/>
      <c r="F13" s="1"/>
    </row>
    <row r="14" spans="1:13">
      <c r="A14">
        <v>27</v>
      </c>
      <c r="B14" s="1">
        <v>48.531938181818191</v>
      </c>
      <c r="C14" s="1">
        <v>2031.1636281818182</v>
      </c>
      <c r="D14" s="1"/>
      <c r="F14" s="1"/>
    </row>
    <row r="15" spans="1:13">
      <c r="A15">
        <v>29</v>
      </c>
      <c r="B15" s="1">
        <v>56.07783818181818</v>
      </c>
      <c r="C15" s="1">
        <v>56.59897999999999</v>
      </c>
      <c r="D15" s="1"/>
    </row>
    <row r="17" spans="1:4">
      <c r="B17" t="s">
        <v>196</v>
      </c>
      <c r="C17" t="s">
        <v>198</v>
      </c>
    </row>
    <row r="20" spans="1:4">
      <c r="A20" t="s">
        <v>197</v>
      </c>
      <c r="B20" t="s">
        <v>201</v>
      </c>
      <c r="D20" t="s">
        <v>202</v>
      </c>
    </row>
    <row r="21" spans="1:4">
      <c r="A21">
        <v>3</v>
      </c>
      <c r="B21" s="1">
        <v>9.0161818181818176E-2</v>
      </c>
      <c r="C21" s="1">
        <v>0.29515181818181818</v>
      </c>
      <c r="D21" t="s">
        <v>200</v>
      </c>
    </row>
    <row r="22" spans="1:4">
      <c r="A22">
        <v>5</v>
      </c>
      <c r="B22" s="1">
        <v>0.2455563636363636</v>
      </c>
      <c r="C22" s="1">
        <v>0.36059727272727271</v>
      </c>
      <c r="D22" s="1"/>
    </row>
    <row r="23" spans="1:4">
      <c r="A23">
        <v>7</v>
      </c>
      <c r="B23" s="1">
        <v>0.45325272727272731</v>
      </c>
      <c r="C23" s="1">
        <v>2.0232027272727273</v>
      </c>
      <c r="D23" s="1"/>
    </row>
    <row r="24" spans="1:4">
      <c r="A24">
        <v>9</v>
      </c>
      <c r="B24" s="1">
        <v>0.75667818181818169</v>
      </c>
      <c r="C24" s="1">
        <v>83.194677272727276</v>
      </c>
      <c r="D24" s="1"/>
    </row>
    <row r="25" spans="1:4">
      <c r="A25">
        <v>11</v>
      </c>
      <c r="B25" s="1">
        <v>1.1592618181818182</v>
      </c>
      <c r="C25" s="1">
        <v>1.2745363636363636</v>
      </c>
      <c r="D25" s="1"/>
    </row>
    <row r="26" spans="1:4">
      <c r="A26">
        <v>13</v>
      </c>
      <c r="B26" s="1">
        <v>1.564261818181818</v>
      </c>
      <c r="C26" s="1">
        <v>2.2183027272727274</v>
      </c>
      <c r="D26" s="1"/>
    </row>
    <row r="27" spans="1:4">
      <c r="A27">
        <v>15</v>
      </c>
      <c r="B27" s="1">
        <v>2.1738081818181816</v>
      </c>
      <c r="C27" s="1">
        <v>5.9978563636363642</v>
      </c>
      <c r="D27" s="1"/>
    </row>
    <row r="28" spans="1:4">
      <c r="A28">
        <v>17</v>
      </c>
      <c r="B28" s="1">
        <v>2.7224845454545457</v>
      </c>
      <c r="C28" s="1">
        <v>2.9615963636363634</v>
      </c>
      <c r="D28" s="1"/>
    </row>
    <row r="29" spans="1:4">
      <c r="A29">
        <v>19</v>
      </c>
      <c r="B29" s="1">
        <v>3.3888081818181828</v>
      </c>
      <c r="C29" s="1">
        <v>6.5644136363636365</v>
      </c>
      <c r="D29" s="1"/>
    </row>
    <row r="30" spans="1:4">
      <c r="A30">
        <v>21</v>
      </c>
      <c r="B30" s="1">
        <v>4.1816454545454551</v>
      </c>
      <c r="C30" s="1">
        <v>449.57462636363636</v>
      </c>
      <c r="D30" s="1"/>
    </row>
    <row r="31" spans="1:4">
      <c r="A31">
        <v>23</v>
      </c>
      <c r="B31" s="1">
        <v>5.0250909090909088</v>
      </c>
      <c r="C31" s="1">
        <v>5.4668900000000011</v>
      </c>
      <c r="D31" s="1"/>
    </row>
    <row r="32" spans="1:4">
      <c r="A32">
        <v>25</v>
      </c>
      <c r="B32" s="1">
        <v>5.9630118181818199</v>
      </c>
      <c r="C32" s="1">
        <v>633.53736545454547</v>
      </c>
      <c r="D32" s="1"/>
    </row>
    <row r="33" spans="1:4">
      <c r="A33">
        <v>27</v>
      </c>
      <c r="B33" s="1">
        <v>6.8188381818181805</v>
      </c>
      <c r="C33" s="1">
        <v>728.10503090909071</v>
      </c>
      <c r="D33" s="1"/>
    </row>
    <row r="34" spans="1:4">
      <c r="A34">
        <v>29</v>
      </c>
      <c r="B34" s="1">
        <v>7.8790909090909089</v>
      </c>
      <c r="C34" s="1">
        <v>8.5881718181818183</v>
      </c>
      <c r="D34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36"/>
  <sheetViews>
    <sheetView workbookViewId="0">
      <selection activeCell="F1" sqref="F1:F14"/>
    </sheetView>
  </sheetViews>
  <sheetFormatPr defaultRowHeight="14.25"/>
  <sheetData>
    <row r="1" spans="1:6">
      <c r="A1">
        <v>0.89478000000000002</v>
      </c>
      <c r="B1" t="s">
        <v>1</v>
      </c>
      <c r="C1">
        <f ca="1">INDIRECT(B1)</f>
        <v>0.89478000000000002</v>
      </c>
      <c r="D1" t="s">
        <v>169</v>
      </c>
      <c r="E1" t="s">
        <v>168</v>
      </c>
      <c r="F1">
        <f ca="1">AVERAGE(INDIRECT(D1):INDIRECT(E1))</f>
        <v>0.13560727272727274</v>
      </c>
    </row>
    <row r="2" spans="1:6">
      <c r="A2">
        <v>7.2664499999999999</v>
      </c>
      <c r="B2" t="s">
        <v>0</v>
      </c>
      <c r="C2">
        <f t="shared" ref="C2:C65" ca="1" si="0">INDIRECT(B2)</f>
        <v>0.13644000000000001</v>
      </c>
      <c r="D2" t="s">
        <v>170</v>
      </c>
      <c r="E2" t="s">
        <v>171</v>
      </c>
      <c r="F2">
        <f ca="1">AVERAGE(INDIRECT(D2):INDIRECT(E2))</f>
        <v>0.27641545454545458</v>
      </c>
    </row>
    <row r="3" spans="1:6">
      <c r="A3">
        <v>0.13644000000000001</v>
      </c>
      <c r="B3" t="s">
        <v>2</v>
      </c>
      <c r="C3">
        <f t="shared" ca="1" si="0"/>
        <v>0.13489000000000001</v>
      </c>
      <c r="D3" t="s">
        <v>172</v>
      </c>
      <c r="E3" t="s">
        <v>173</v>
      </c>
      <c r="F3">
        <f ca="1">AVERAGE(INDIRECT(D3):INDIRECT(E3))</f>
        <v>1.495859090909091</v>
      </c>
    </row>
    <row r="4" spans="1:6">
      <c r="A4">
        <v>2.82978</v>
      </c>
      <c r="B4" t="s">
        <v>3</v>
      </c>
      <c r="C4">
        <f t="shared" ca="1" si="0"/>
        <v>0.13567000000000001</v>
      </c>
      <c r="D4" t="s">
        <v>174</v>
      </c>
      <c r="E4" t="s">
        <v>175</v>
      </c>
      <c r="F4">
        <f ca="1">AVERAGE(INDIRECT(D4):INDIRECT(E4))</f>
        <v>83.193504545454545</v>
      </c>
    </row>
    <row r="5" spans="1:6">
      <c r="A5">
        <v>0.13489000000000001</v>
      </c>
      <c r="B5" t="s">
        <v>4</v>
      </c>
      <c r="C5">
        <f t="shared" ca="1" si="0"/>
        <v>0.13556000000000001</v>
      </c>
      <c r="D5" t="s">
        <v>176</v>
      </c>
      <c r="E5" t="s">
        <v>177</v>
      </c>
      <c r="F5">
        <f ca="1">AVERAGE(INDIRECT(D5):INDIRECT(E5))</f>
        <v>1.276839090909091</v>
      </c>
    </row>
    <row r="6" spans="1:6">
      <c r="A6">
        <v>2.79278</v>
      </c>
      <c r="B6" t="s">
        <v>5</v>
      </c>
      <c r="C6">
        <f t="shared" ca="1" si="0"/>
        <v>0.13567000000000001</v>
      </c>
      <c r="D6" t="s">
        <v>178</v>
      </c>
      <c r="E6" t="s">
        <v>179</v>
      </c>
      <c r="F6">
        <f ca="1">AVERAGE(INDIRECT(D6):INDIRECT(E6))</f>
        <v>2.2289199999999996</v>
      </c>
    </row>
    <row r="7" spans="1:6">
      <c r="A7">
        <v>0.13567000000000001</v>
      </c>
      <c r="B7" t="s">
        <v>6</v>
      </c>
      <c r="C7">
        <f t="shared" ca="1" si="0"/>
        <v>0.13544</v>
      </c>
      <c r="D7" t="s">
        <v>180</v>
      </c>
      <c r="E7" t="s">
        <v>181</v>
      </c>
      <c r="F7">
        <f ca="1">AVERAGE(INDIRECT(D7):INDIRECT(E7))</f>
        <v>6.0075254545454548</v>
      </c>
    </row>
    <row r="8" spans="1:6">
      <c r="A8">
        <v>2.80233</v>
      </c>
      <c r="B8" t="s">
        <v>7</v>
      </c>
      <c r="C8">
        <f t="shared" ca="1" si="0"/>
        <v>0.13589000000000001</v>
      </c>
      <c r="D8" t="s">
        <v>182</v>
      </c>
      <c r="E8" t="s">
        <v>183</v>
      </c>
      <c r="F8">
        <f ca="1">AVERAGE(INDIRECT(D8):INDIRECT(E8))</f>
        <v>2.9672645454545457</v>
      </c>
    </row>
    <row r="9" spans="1:6">
      <c r="A9">
        <v>0.13556000000000001</v>
      </c>
      <c r="B9" t="s">
        <v>8</v>
      </c>
      <c r="C9">
        <f t="shared" ca="1" si="0"/>
        <v>0.13533000000000001</v>
      </c>
      <c r="D9" t="s">
        <v>184</v>
      </c>
      <c r="E9" t="s">
        <v>185</v>
      </c>
      <c r="F9">
        <f ca="1">AVERAGE(INDIRECT(D9):INDIRECT(E9))</f>
        <v>6.5687572727272743</v>
      </c>
    </row>
    <row r="10" spans="1:6">
      <c r="A10">
        <v>2.8425600000000002</v>
      </c>
      <c r="B10" t="s">
        <v>9</v>
      </c>
      <c r="C10">
        <f t="shared" ca="1" si="0"/>
        <v>0.13567000000000001</v>
      </c>
      <c r="D10" t="s">
        <v>186</v>
      </c>
      <c r="E10" t="s">
        <v>187</v>
      </c>
      <c r="F10">
        <f ca="1">AVERAGE(INDIRECT(D10):INDIRECT(E10))</f>
        <v>449.56029363636367</v>
      </c>
    </row>
    <row r="11" spans="1:6">
      <c r="A11">
        <v>0.13567000000000001</v>
      </c>
      <c r="B11" t="s">
        <v>10</v>
      </c>
      <c r="C11">
        <f t="shared" ca="1" si="0"/>
        <v>0.13567000000000001</v>
      </c>
      <c r="D11" t="s">
        <v>188</v>
      </c>
      <c r="E11" t="s">
        <v>189</v>
      </c>
      <c r="F11">
        <f ca="1">AVERAGE(INDIRECT(D11):INDIRECT(E11))</f>
        <v>5.468536363636364</v>
      </c>
    </row>
    <row r="12" spans="1:6">
      <c r="A12">
        <v>2.8668900000000002</v>
      </c>
      <c r="B12" t="s">
        <v>11</v>
      </c>
      <c r="C12">
        <f t="shared" ca="1" si="0"/>
        <v>0.13544999999999999</v>
      </c>
      <c r="D12" t="s">
        <v>190</v>
      </c>
      <c r="E12" t="s">
        <v>191</v>
      </c>
      <c r="F12">
        <f ca="1">AVERAGE(INDIRECT(D12):INDIRECT(E12))</f>
        <v>633.52729363636365</v>
      </c>
    </row>
    <row r="13" spans="1:6">
      <c r="A13">
        <v>0.13544</v>
      </c>
      <c r="B13" t="s">
        <v>12</v>
      </c>
      <c r="C13">
        <f t="shared" ca="1" si="0"/>
        <v>0.28366999999999998</v>
      </c>
      <c r="D13" t="s">
        <v>192</v>
      </c>
      <c r="E13" t="s">
        <v>193</v>
      </c>
      <c r="F13">
        <f ca="1">AVERAGE(INDIRECT(D13):INDIRECT(E13))</f>
        <v>728.16996909090915</v>
      </c>
    </row>
    <row r="14" spans="1:6">
      <c r="A14">
        <v>3.04644</v>
      </c>
      <c r="B14" t="s">
        <v>13</v>
      </c>
      <c r="C14">
        <f t="shared" ca="1" si="0"/>
        <v>0.27722000000000002</v>
      </c>
      <c r="D14" t="s">
        <v>194</v>
      </c>
      <c r="E14" t="s">
        <v>195</v>
      </c>
      <c r="F14">
        <f ca="1">AVERAGE(INDIRECT(D14):INDIRECT(E14))</f>
        <v>8.592474545454543</v>
      </c>
    </row>
    <row r="15" spans="1:6">
      <c r="A15">
        <v>0.13589000000000001</v>
      </c>
      <c r="B15" t="s">
        <v>14</v>
      </c>
      <c r="C15">
        <f t="shared" ca="1" si="0"/>
        <v>0.27489000000000002</v>
      </c>
    </row>
    <row r="16" spans="1:6">
      <c r="A16">
        <v>2.9475500000000001</v>
      </c>
      <c r="B16" t="s">
        <v>15</v>
      </c>
      <c r="C16">
        <f t="shared" ca="1" si="0"/>
        <v>0.27655999999999997</v>
      </c>
    </row>
    <row r="17" spans="1:3">
      <c r="A17">
        <v>0.13533000000000001</v>
      </c>
      <c r="B17" t="s">
        <v>16</v>
      </c>
      <c r="C17">
        <f t="shared" ca="1" si="0"/>
        <v>0.27700000000000002</v>
      </c>
    </row>
    <row r="18" spans="1:3">
      <c r="A18">
        <v>2.7905600000000002</v>
      </c>
      <c r="B18" t="s">
        <v>17</v>
      </c>
      <c r="C18">
        <f t="shared" ca="1" si="0"/>
        <v>0.27744999999999997</v>
      </c>
    </row>
    <row r="19" spans="1:3">
      <c r="A19">
        <v>0.13567000000000001</v>
      </c>
      <c r="B19" t="s">
        <v>18</v>
      </c>
      <c r="C19">
        <f t="shared" ca="1" si="0"/>
        <v>0.27600000000000002</v>
      </c>
    </row>
    <row r="20" spans="1:3">
      <c r="A20">
        <v>2.7926700000000002</v>
      </c>
      <c r="B20" t="s">
        <v>19</v>
      </c>
      <c r="C20">
        <f t="shared" ca="1" si="0"/>
        <v>0.27678000000000003</v>
      </c>
    </row>
    <row r="21" spans="1:3">
      <c r="A21">
        <v>0.13567000000000001</v>
      </c>
      <c r="B21" t="s">
        <v>20</v>
      </c>
      <c r="C21">
        <f t="shared" ca="1" si="0"/>
        <v>0.27711000000000002</v>
      </c>
    </row>
    <row r="22" spans="1:3">
      <c r="A22">
        <v>2.8042199999999999</v>
      </c>
      <c r="B22" t="s">
        <v>21</v>
      </c>
      <c r="C22">
        <f t="shared" ca="1" si="0"/>
        <v>0.27567000000000003</v>
      </c>
    </row>
    <row r="23" spans="1:3">
      <c r="A23">
        <v>0.13544999999999999</v>
      </c>
      <c r="B23" t="s">
        <v>22</v>
      </c>
      <c r="C23">
        <f t="shared" ca="1" si="0"/>
        <v>0.27578000000000003</v>
      </c>
    </row>
    <row r="24" spans="1:3">
      <c r="A24">
        <v>2.7332200000000002</v>
      </c>
      <c r="B24" t="s">
        <v>23</v>
      </c>
      <c r="C24">
        <f t="shared" ca="1" si="0"/>
        <v>0.27611000000000002</v>
      </c>
    </row>
    <row r="25" spans="1:3">
      <c r="A25">
        <v>0.28366999999999998</v>
      </c>
      <c r="B25" t="s">
        <v>24</v>
      </c>
      <c r="C25">
        <f t="shared" ca="1" si="0"/>
        <v>1.5017799999999999</v>
      </c>
    </row>
    <row r="26" spans="1:3">
      <c r="A26">
        <v>2.70689</v>
      </c>
      <c r="B26" t="s">
        <v>25</v>
      </c>
      <c r="C26">
        <f t="shared" ca="1" si="0"/>
        <v>1.4965599999999999</v>
      </c>
    </row>
    <row r="27" spans="1:3">
      <c r="A27">
        <v>0.27722000000000002</v>
      </c>
      <c r="B27" t="s">
        <v>26</v>
      </c>
      <c r="C27">
        <f t="shared" ca="1" si="0"/>
        <v>1.49533</v>
      </c>
    </row>
    <row r="28" spans="1:3">
      <c r="A28">
        <v>2.9798900000000001</v>
      </c>
      <c r="B28" t="s">
        <v>27</v>
      </c>
      <c r="C28">
        <f t="shared" ca="1" si="0"/>
        <v>1.4962200000000001</v>
      </c>
    </row>
    <row r="29" spans="1:3">
      <c r="A29">
        <v>0.27489000000000002</v>
      </c>
      <c r="B29" t="s">
        <v>28</v>
      </c>
      <c r="C29">
        <f t="shared" ca="1" si="0"/>
        <v>1.494</v>
      </c>
    </row>
    <row r="30" spans="1:3">
      <c r="A30">
        <v>2.78078</v>
      </c>
      <c r="B30" t="s">
        <v>29</v>
      </c>
      <c r="C30">
        <f t="shared" ca="1" si="0"/>
        <v>1.49678</v>
      </c>
    </row>
    <row r="31" spans="1:3">
      <c r="A31">
        <v>0.27655999999999997</v>
      </c>
      <c r="B31" t="s">
        <v>30</v>
      </c>
      <c r="C31">
        <f t="shared" ca="1" si="0"/>
        <v>1.49478</v>
      </c>
    </row>
    <row r="32" spans="1:3">
      <c r="A32">
        <v>2.8771100000000001</v>
      </c>
      <c r="B32" t="s">
        <v>31</v>
      </c>
      <c r="C32">
        <f t="shared" ca="1" si="0"/>
        <v>1.4962200000000001</v>
      </c>
    </row>
    <row r="33" spans="1:3">
      <c r="A33">
        <v>0.27700000000000002</v>
      </c>
      <c r="B33" t="s">
        <v>32</v>
      </c>
      <c r="C33">
        <f t="shared" ca="1" si="0"/>
        <v>1.4956700000000001</v>
      </c>
    </row>
    <row r="34" spans="1:3">
      <c r="A34">
        <v>2.7185600000000001</v>
      </c>
      <c r="B34" t="s">
        <v>33</v>
      </c>
      <c r="C34">
        <f t="shared" ca="1" si="0"/>
        <v>1.4954400000000001</v>
      </c>
    </row>
    <row r="35" spans="1:3">
      <c r="A35">
        <v>0.27744999999999997</v>
      </c>
      <c r="B35" t="s">
        <v>34</v>
      </c>
      <c r="C35">
        <f t="shared" ca="1" si="0"/>
        <v>1.4958899999999999</v>
      </c>
    </row>
    <row r="36" spans="1:3">
      <c r="A36">
        <v>2.7719999999999998</v>
      </c>
      <c r="B36" t="s">
        <v>35</v>
      </c>
      <c r="C36">
        <f t="shared" ca="1" si="0"/>
        <v>1.49756</v>
      </c>
    </row>
    <row r="37" spans="1:3">
      <c r="A37">
        <v>0.27600000000000002</v>
      </c>
      <c r="B37" t="s">
        <v>36</v>
      </c>
      <c r="C37">
        <f t="shared" ca="1" si="0"/>
        <v>83.177329999999998</v>
      </c>
    </row>
    <row r="38" spans="1:3">
      <c r="A38">
        <v>2.9672200000000002</v>
      </c>
      <c r="B38" t="s">
        <v>37</v>
      </c>
      <c r="C38">
        <f t="shared" ca="1" si="0"/>
        <v>83.194670000000002</v>
      </c>
    </row>
    <row r="39" spans="1:3">
      <c r="A39">
        <v>0.27678000000000003</v>
      </c>
      <c r="B39" t="s">
        <v>38</v>
      </c>
      <c r="C39">
        <f t="shared" ca="1" si="0"/>
        <v>83.185220000000001</v>
      </c>
    </row>
    <row r="40" spans="1:3">
      <c r="A40">
        <v>3.0561099999999999</v>
      </c>
      <c r="B40" t="s">
        <v>39</v>
      </c>
      <c r="C40">
        <f t="shared" ca="1" si="0"/>
        <v>83.189329999999998</v>
      </c>
    </row>
    <row r="41" spans="1:3">
      <c r="A41">
        <v>0.27711000000000002</v>
      </c>
      <c r="B41" t="s">
        <v>40</v>
      </c>
      <c r="C41">
        <f t="shared" ca="1" si="0"/>
        <v>83.197000000000003</v>
      </c>
    </row>
    <row r="42" spans="1:3">
      <c r="A42">
        <v>3.05722</v>
      </c>
      <c r="B42" t="s">
        <v>41</v>
      </c>
      <c r="C42">
        <f t="shared" ca="1" si="0"/>
        <v>83.178780000000003</v>
      </c>
    </row>
    <row r="43" spans="1:3">
      <c r="A43">
        <v>0.27567000000000003</v>
      </c>
      <c r="B43" t="s">
        <v>42</v>
      </c>
      <c r="C43">
        <f t="shared" ca="1" si="0"/>
        <v>83.212779999999995</v>
      </c>
    </row>
    <row r="44" spans="1:3">
      <c r="A44">
        <v>2.7932199999999998</v>
      </c>
      <c r="B44" t="s">
        <v>43</v>
      </c>
      <c r="C44">
        <f t="shared" ca="1" si="0"/>
        <v>83.221329999999995</v>
      </c>
    </row>
    <row r="45" spans="1:3">
      <c r="A45">
        <v>0.27578000000000003</v>
      </c>
      <c r="B45" t="s">
        <v>44</v>
      </c>
      <c r="C45">
        <f t="shared" ca="1" si="0"/>
        <v>83.185550000000006</v>
      </c>
    </row>
    <row r="46" spans="1:3">
      <c r="A46">
        <v>2.91533</v>
      </c>
      <c r="B46" t="s">
        <v>45</v>
      </c>
      <c r="C46">
        <f t="shared" ca="1" si="0"/>
        <v>83.195329999999998</v>
      </c>
    </row>
    <row r="47" spans="1:3">
      <c r="A47">
        <v>0.27611000000000002</v>
      </c>
      <c r="B47" t="s">
        <v>46</v>
      </c>
      <c r="C47">
        <f t="shared" ca="1" si="0"/>
        <v>83.199669999999998</v>
      </c>
    </row>
    <row r="48" spans="1:3">
      <c r="A48">
        <v>2.8336700000000001</v>
      </c>
      <c r="B48" t="s">
        <v>47</v>
      </c>
      <c r="C48">
        <f t="shared" ca="1" si="0"/>
        <v>83.168890000000005</v>
      </c>
    </row>
    <row r="49" spans="1:3">
      <c r="A49">
        <v>1.5017799999999999</v>
      </c>
      <c r="B49" t="s">
        <v>48</v>
      </c>
      <c r="C49">
        <f t="shared" ca="1" si="0"/>
        <v>1.28511</v>
      </c>
    </row>
    <row r="50" spans="1:3">
      <c r="A50">
        <v>2.72167</v>
      </c>
      <c r="B50" t="s">
        <v>49</v>
      </c>
      <c r="C50">
        <f t="shared" ca="1" si="0"/>
        <v>1.27589</v>
      </c>
    </row>
    <row r="51" spans="1:3">
      <c r="A51">
        <v>1.4965599999999999</v>
      </c>
      <c r="B51" t="s">
        <v>50</v>
      </c>
      <c r="C51">
        <f t="shared" ca="1" si="0"/>
        <v>1.2774399999999999</v>
      </c>
    </row>
    <row r="52" spans="1:3">
      <c r="A52">
        <v>2.653</v>
      </c>
      <c r="B52" t="s">
        <v>51</v>
      </c>
      <c r="C52">
        <f t="shared" ca="1" si="0"/>
        <v>1.27589</v>
      </c>
    </row>
    <row r="53" spans="1:3">
      <c r="A53">
        <v>1.49533</v>
      </c>
      <c r="B53" t="s">
        <v>52</v>
      </c>
      <c r="C53">
        <f t="shared" ca="1" si="0"/>
        <v>1.27789</v>
      </c>
    </row>
    <row r="54" spans="1:3">
      <c r="A54">
        <v>2.71489</v>
      </c>
      <c r="B54" t="s">
        <v>53</v>
      </c>
      <c r="C54">
        <f t="shared" ca="1" si="0"/>
        <v>1.27556</v>
      </c>
    </row>
    <row r="55" spans="1:3">
      <c r="A55">
        <v>1.4962200000000001</v>
      </c>
      <c r="B55" t="s">
        <v>54</v>
      </c>
      <c r="C55">
        <f t="shared" ca="1" si="0"/>
        <v>1.276</v>
      </c>
    </row>
    <row r="56" spans="1:3">
      <c r="A56">
        <v>2.8418899999999998</v>
      </c>
      <c r="B56" t="s">
        <v>55</v>
      </c>
      <c r="C56">
        <f t="shared" ca="1" si="0"/>
        <v>1.27644</v>
      </c>
    </row>
    <row r="57" spans="1:3">
      <c r="A57">
        <v>1.494</v>
      </c>
      <c r="B57" t="s">
        <v>56</v>
      </c>
      <c r="C57">
        <f t="shared" ca="1" si="0"/>
        <v>1.27678</v>
      </c>
    </row>
    <row r="58" spans="1:3">
      <c r="A58">
        <v>2.67489</v>
      </c>
      <c r="B58" t="s">
        <v>57</v>
      </c>
      <c r="C58">
        <f t="shared" ca="1" si="0"/>
        <v>1.2761100000000001</v>
      </c>
    </row>
    <row r="59" spans="1:3">
      <c r="A59">
        <v>1.49678</v>
      </c>
      <c r="B59" t="s">
        <v>58</v>
      </c>
      <c r="C59">
        <f t="shared" ca="1" si="0"/>
        <v>1.27867</v>
      </c>
    </row>
    <row r="60" spans="1:3">
      <c r="A60">
        <v>2.8404400000000001</v>
      </c>
      <c r="B60" t="s">
        <v>59</v>
      </c>
      <c r="C60">
        <f t="shared" ca="1" si="0"/>
        <v>1.2785599999999999</v>
      </c>
    </row>
    <row r="61" spans="1:3">
      <c r="A61">
        <v>1.49478</v>
      </c>
      <c r="B61" t="s">
        <v>60</v>
      </c>
      <c r="C61">
        <f t="shared" ca="1" si="0"/>
        <v>2.2318899999999999</v>
      </c>
    </row>
    <row r="62" spans="1:3">
      <c r="A62">
        <v>2.7073299999999998</v>
      </c>
      <c r="B62" t="s">
        <v>61</v>
      </c>
      <c r="C62">
        <f t="shared" ca="1" si="0"/>
        <v>2.2274400000000001</v>
      </c>
    </row>
    <row r="63" spans="1:3">
      <c r="A63">
        <v>1.4962200000000001</v>
      </c>
      <c r="B63" t="s">
        <v>62</v>
      </c>
      <c r="C63">
        <f t="shared" ca="1" si="0"/>
        <v>2.2294499999999999</v>
      </c>
    </row>
    <row r="64" spans="1:3">
      <c r="A64">
        <v>2.8646699999999998</v>
      </c>
      <c r="B64" t="s">
        <v>63</v>
      </c>
      <c r="C64">
        <f t="shared" ca="1" si="0"/>
        <v>2.2332200000000002</v>
      </c>
    </row>
    <row r="65" spans="1:3">
      <c r="A65">
        <v>1.4956700000000001</v>
      </c>
      <c r="B65" t="s">
        <v>64</v>
      </c>
      <c r="C65">
        <f t="shared" ca="1" si="0"/>
        <v>2.22756</v>
      </c>
    </row>
    <row r="66" spans="1:3">
      <c r="A66">
        <v>2.74322</v>
      </c>
      <c r="B66" t="s">
        <v>65</v>
      </c>
      <c r="C66">
        <f t="shared" ref="C66:C129" ca="1" si="1">INDIRECT(B66)</f>
        <v>2.2269999999999999</v>
      </c>
    </row>
    <row r="67" spans="1:3">
      <c r="A67">
        <v>1.4954400000000001</v>
      </c>
      <c r="B67" t="s">
        <v>66</v>
      </c>
      <c r="C67">
        <f t="shared" ca="1" si="1"/>
        <v>2.2303299999999999</v>
      </c>
    </row>
    <row r="68" spans="1:3">
      <c r="A68">
        <v>2.7793299999999999</v>
      </c>
      <c r="B68" t="s">
        <v>67</v>
      </c>
      <c r="C68">
        <f t="shared" ca="1" si="1"/>
        <v>2.2276699999999998</v>
      </c>
    </row>
    <row r="69" spans="1:3">
      <c r="A69">
        <v>1.4958899999999999</v>
      </c>
      <c r="B69" t="s">
        <v>68</v>
      </c>
      <c r="C69">
        <f t="shared" ca="1" si="1"/>
        <v>2.2294499999999999</v>
      </c>
    </row>
    <row r="70" spans="1:3">
      <c r="A70">
        <v>2.6571099999999999</v>
      </c>
      <c r="B70" t="s">
        <v>69</v>
      </c>
      <c r="C70">
        <f t="shared" ca="1" si="1"/>
        <v>2.23156</v>
      </c>
    </row>
    <row r="71" spans="1:3">
      <c r="A71">
        <v>1.49756</v>
      </c>
      <c r="B71" t="s">
        <v>70</v>
      </c>
      <c r="C71">
        <f t="shared" ca="1" si="1"/>
        <v>2.226</v>
      </c>
    </row>
    <row r="72" spans="1:3">
      <c r="A72">
        <v>2.77956</v>
      </c>
      <c r="B72" t="s">
        <v>71</v>
      </c>
      <c r="C72">
        <f t="shared" ca="1" si="1"/>
        <v>2.22844</v>
      </c>
    </row>
    <row r="73" spans="1:3">
      <c r="A73">
        <v>83.177329999999998</v>
      </c>
      <c r="B73" t="s">
        <v>72</v>
      </c>
      <c r="C73">
        <f t="shared" ca="1" si="1"/>
        <v>6.0129999999999999</v>
      </c>
    </row>
    <row r="74" spans="1:3">
      <c r="A74">
        <v>2.6987800000000002</v>
      </c>
      <c r="B74" t="s">
        <v>73</v>
      </c>
      <c r="C74">
        <f t="shared" ca="1" si="1"/>
        <v>6.0119999999999996</v>
      </c>
    </row>
    <row r="75" spans="1:3">
      <c r="A75">
        <v>83.194670000000002</v>
      </c>
      <c r="B75" t="s">
        <v>74</v>
      </c>
      <c r="C75">
        <f t="shared" ca="1" si="1"/>
        <v>6.0117799999999999</v>
      </c>
    </row>
    <row r="76" spans="1:3">
      <c r="A76">
        <v>2.8301099999999999</v>
      </c>
      <c r="B76" t="s">
        <v>75</v>
      </c>
      <c r="C76">
        <f t="shared" ca="1" si="1"/>
        <v>6.0143300000000002</v>
      </c>
    </row>
    <row r="77" spans="1:3">
      <c r="A77">
        <v>83.185220000000001</v>
      </c>
      <c r="B77" t="s">
        <v>76</v>
      </c>
      <c r="C77">
        <f t="shared" ca="1" si="1"/>
        <v>6.0047800000000002</v>
      </c>
    </row>
    <row r="78" spans="1:3">
      <c r="A78">
        <v>2.78722</v>
      </c>
      <c r="B78" t="s">
        <v>77</v>
      </c>
      <c r="C78">
        <f t="shared" ca="1" si="1"/>
        <v>6.01</v>
      </c>
    </row>
    <row r="79" spans="1:3">
      <c r="A79">
        <v>83.189329999999998</v>
      </c>
      <c r="B79" t="s">
        <v>78</v>
      </c>
      <c r="C79">
        <f t="shared" ca="1" si="1"/>
        <v>6.0039999999999996</v>
      </c>
    </row>
    <row r="80" spans="1:3">
      <c r="A80">
        <v>2.7797800000000001</v>
      </c>
      <c r="B80" t="s">
        <v>79</v>
      </c>
      <c r="C80">
        <f t="shared" ca="1" si="1"/>
        <v>6.0030000000000001</v>
      </c>
    </row>
    <row r="81" spans="1:3">
      <c r="A81">
        <v>83.197000000000003</v>
      </c>
      <c r="B81" t="s">
        <v>80</v>
      </c>
      <c r="C81">
        <f t="shared" ca="1" si="1"/>
        <v>6.0072200000000002</v>
      </c>
    </row>
    <row r="82" spans="1:3">
      <c r="A82">
        <v>2.7218900000000001</v>
      </c>
      <c r="B82" t="s">
        <v>81</v>
      </c>
      <c r="C82">
        <f t="shared" ca="1" si="1"/>
        <v>6.0037799999999999</v>
      </c>
    </row>
    <row r="83" spans="1:3">
      <c r="A83">
        <v>83.178780000000003</v>
      </c>
      <c r="B83" t="s">
        <v>82</v>
      </c>
      <c r="C83">
        <f t="shared" ca="1" si="1"/>
        <v>6.0039999999999996</v>
      </c>
    </row>
    <row r="84" spans="1:3">
      <c r="A84">
        <v>2.8582200000000002</v>
      </c>
      <c r="B84" t="s">
        <v>83</v>
      </c>
      <c r="C84">
        <f t="shared" ca="1" si="1"/>
        <v>6.0078899999999997</v>
      </c>
    </row>
    <row r="85" spans="1:3">
      <c r="A85">
        <v>83.212779999999995</v>
      </c>
      <c r="B85" t="s">
        <v>84</v>
      </c>
      <c r="C85">
        <f t="shared" ca="1" si="1"/>
        <v>2.9786700000000002</v>
      </c>
    </row>
    <row r="86" spans="1:3">
      <c r="A86">
        <v>2.6692200000000001</v>
      </c>
      <c r="B86" t="s">
        <v>85</v>
      </c>
      <c r="C86">
        <f t="shared" ca="1" si="1"/>
        <v>2.96678</v>
      </c>
    </row>
    <row r="87" spans="1:3">
      <c r="A87">
        <v>83.221329999999995</v>
      </c>
      <c r="B87" t="s">
        <v>86</v>
      </c>
      <c r="C87">
        <f t="shared" ca="1" si="1"/>
        <v>2.9668899999999998</v>
      </c>
    </row>
    <row r="88" spans="1:3">
      <c r="A88">
        <v>2.90767</v>
      </c>
      <c r="B88" t="s">
        <v>87</v>
      </c>
      <c r="C88">
        <f t="shared" ca="1" si="1"/>
        <v>2.9658899999999999</v>
      </c>
    </row>
    <row r="89" spans="1:3">
      <c r="A89">
        <v>83.185550000000006</v>
      </c>
      <c r="B89" t="s">
        <v>88</v>
      </c>
      <c r="C89">
        <f t="shared" ca="1" si="1"/>
        <v>2.9677799999999999</v>
      </c>
    </row>
    <row r="90" spans="1:3">
      <c r="A90">
        <v>2.8312200000000001</v>
      </c>
      <c r="B90" t="s">
        <v>89</v>
      </c>
      <c r="C90">
        <f t="shared" ca="1" si="1"/>
        <v>2.9674499999999999</v>
      </c>
    </row>
    <row r="91" spans="1:3">
      <c r="A91">
        <v>83.195329999999998</v>
      </c>
      <c r="B91" t="s">
        <v>90</v>
      </c>
      <c r="C91">
        <f t="shared" ca="1" si="1"/>
        <v>2.96733</v>
      </c>
    </row>
    <row r="92" spans="1:3">
      <c r="A92">
        <v>2.9358900000000001</v>
      </c>
      <c r="B92" t="s">
        <v>91</v>
      </c>
      <c r="C92">
        <f t="shared" ca="1" si="1"/>
        <v>2.9657800000000001</v>
      </c>
    </row>
    <row r="93" spans="1:3">
      <c r="A93">
        <v>83.199669999999998</v>
      </c>
      <c r="B93" t="s">
        <v>92</v>
      </c>
      <c r="C93">
        <f t="shared" ca="1" si="1"/>
        <v>2.9691100000000001</v>
      </c>
    </row>
    <row r="94" spans="1:3">
      <c r="A94">
        <v>2.7813300000000001</v>
      </c>
      <c r="B94" t="s">
        <v>93</v>
      </c>
      <c r="C94">
        <f t="shared" ca="1" si="1"/>
        <v>2.9684499999999998</v>
      </c>
    </row>
    <row r="95" spans="1:3">
      <c r="A95">
        <v>83.168890000000005</v>
      </c>
      <c r="B95" t="s">
        <v>94</v>
      </c>
      <c r="C95">
        <f t="shared" ca="1" si="1"/>
        <v>2.9678900000000001</v>
      </c>
    </row>
    <row r="96" spans="1:3">
      <c r="A96">
        <v>2.8787799999999999</v>
      </c>
      <c r="B96" t="s">
        <v>95</v>
      </c>
      <c r="C96">
        <f t="shared" ca="1" si="1"/>
        <v>2.9665599999999999</v>
      </c>
    </row>
    <row r="97" spans="1:3">
      <c r="A97">
        <v>1.28511</v>
      </c>
      <c r="B97" t="s">
        <v>96</v>
      </c>
      <c r="C97">
        <f t="shared" ca="1" si="1"/>
        <v>6.5798899999999998</v>
      </c>
    </row>
    <row r="98" spans="1:3">
      <c r="A98">
        <v>2.6452200000000001</v>
      </c>
      <c r="B98" t="s">
        <v>97</v>
      </c>
      <c r="C98">
        <f t="shared" ca="1" si="1"/>
        <v>6.5672199999999998</v>
      </c>
    </row>
    <row r="99" spans="1:3">
      <c r="A99">
        <v>1.27589</v>
      </c>
      <c r="B99" t="s">
        <v>98</v>
      </c>
      <c r="C99">
        <f t="shared" ca="1" si="1"/>
        <v>6.5668899999999999</v>
      </c>
    </row>
    <row r="100" spans="1:3">
      <c r="A100">
        <v>2.6286700000000001</v>
      </c>
      <c r="B100" t="s">
        <v>99</v>
      </c>
      <c r="C100">
        <f t="shared" ca="1" si="1"/>
        <v>6.56867</v>
      </c>
    </row>
    <row r="101" spans="1:3">
      <c r="A101">
        <v>1.2774399999999999</v>
      </c>
      <c r="B101" t="s">
        <v>100</v>
      </c>
      <c r="C101">
        <f t="shared" ca="1" si="1"/>
        <v>6.5706699999999998</v>
      </c>
    </row>
    <row r="102" spans="1:3">
      <c r="A102">
        <v>2.7346699999999999</v>
      </c>
      <c r="B102" t="s">
        <v>101</v>
      </c>
      <c r="C102">
        <f t="shared" ca="1" si="1"/>
        <v>6.57667</v>
      </c>
    </row>
    <row r="103" spans="1:3">
      <c r="A103">
        <v>1.27589</v>
      </c>
      <c r="B103" t="s">
        <v>102</v>
      </c>
      <c r="C103">
        <f t="shared" ca="1" si="1"/>
        <v>6.5671099999999996</v>
      </c>
    </row>
    <row r="104" spans="1:3">
      <c r="A104">
        <v>2.7245599999999999</v>
      </c>
      <c r="B104" t="s">
        <v>103</v>
      </c>
      <c r="C104">
        <f t="shared" ca="1" si="1"/>
        <v>6.5654399999999997</v>
      </c>
    </row>
    <row r="105" spans="1:3">
      <c r="A105">
        <v>1.27789</v>
      </c>
      <c r="B105" t="s">
        <v>104</v>
      </c>
      <c r="C105">
        <f t="shared" ca="1" si="1"/>
        <v>6.5684399999999998</v>
      </c>
    </row>
    <row r="106" spans="1:3">
      <c r="A106">
        <v>2.7328899999999998</v>
      </c>
      <c r="B106" t="s">
        <v>105</v>
      </c>
      <c r="C106">
        <f t="shared" ca="1" si="1"/>
        <v>6.56311</v>
      </c>
    </row>
    <row r="107" spans="1:3">
      <c r="A107">
        <v>1.27556</v>
      </c>
      <c r="B107" t="s">
        <v>106</v>
      </c>
      <c r="C107">
        <f t="shared" ca="1" si="1"/>
        <v>6.5714399999999999</v>
      </c>
    </row>
    <row r="108" spans="1:3">
      <c r="A108">
        <v>2.7055600000000002</v>
      </c>
      <c r="B108" t="s">
        <v>107</v>
      </c>
      <c r="C108">
        <f t="shared" ca="1" si="1"/>
        <v>6.5706699999999998</v>
      </c>
    </row>
    <row r="109" spans="1:3">
      <c r="A109">
        <v>1.276</v>
      </c>
      <c r="B109" t="s">
        <v>108</v>
      </c>
      <c r="C109">
        <f t="shared" ca="1" si="1"/>
        <v>449.70578</v>
      </c>
    </row>
    <row r="110" spans="1:3">
      <c r="A110">
        <v>2.6292200000000001</v>
      </c>
      <c r="B110" t="s">
        <v>109</v>
      </c>
      <c r="C110">
        <f t="shared" ca="1" si="1"/>
        <v>449.48399999999998</v>
      </c>
    </row>
    <row r="111" spans="1:3">
      <c r="A111">
        <v>1.27644</v>
      </c>
      <c r="B111" t="s">
        <v>110</v>
      </c>
      <c r="C111">
        <f t="shared" ca="1" si="1"/>
        <v>449.72111000000001</v>
      </c>
    </row>
    <row r="112" spans="1:3">
      <c r="A112">
        <v>2.6143299999999998</v>
      </c>
      <c r="B112" t="s">
        <v>111</v>
      </c>
      <c r="C112">
        <f t="shared" ca="1" si="1"/>
        <v>449.49977999999999</v>
      </c>
    </row>
    <row r="113" spans="1:3">
      <c r="A113">
        <v>1.27678</v>
      </c>
      <c r="B113" t="s">
        <v>112</v>
      </c>
      <c r="C113">
        <f t="shared" ca="1" si="1"/>
        <v>449.48656</v>
      </c>
    </row>
    <row r="114" spans="1:3">
      <c r="A114">
        <v>2.69767</v>
      </c>
      <c r="B114" t="s">
        <v>113</v>
      </c>
      <c r="C114">
        <f t="shared" ca="1" si="1"/>
        <v>449.47122000000002</v>
      </c>
    </row>
    <row r="115" spans="1:3">
      <c r="A115">
        <v>1.2761100000000001</v>
      </c>
      <c r="B115" t="s">
        <v>114</v>
      </c>
      <c r="C115">
        <f t="shared" ca="1" si="1"/>
        <v>449.65744000000001</v>
      </c>
    </row>
    <row r="116" spans="1:3">
      <c r="A116">
        <v>2.7862200000000001</v>
      </c>
      <c r="B116" t="s">
        <v>115</v>
      </c>
      <c r="C116">
        <f t="shared" ca="1" si="1"/>
        <v>449.68754999999999</v>
      </c>
    </row>
    <row r="117" spans="1:3">
      <c r="A117">
        <v>1.27867</v>
      </c>
      <c r="B117" t="s">
        <v>116</v>
      </c>
      <c r="C117">
        <f t="shared" ca="1" si="1"/>
        <v>449.64677999999998</v>
      </c>
    </row>
    <row r="118" spans="1:3">
      <c r="A118">
        <v>2.7090000000000001</v>
      </c>
      <c r="B118" t="s">
        <v>117</v>
      </c>
      <c r="C118">
        <f t="shared" ca="1" si="1"/>
        <v>449.47167000000002</v>
      </c>
    </row>
    <row r="119" spans="1:3">
      <c r="A119">
        <v>1.2785599999999999</v>
      </c>
      <c r="B119" t="s">
        <v>118</v>
      </c>
      <c r="C119">
        <f t="shared" ca="1" si="1"/>
        <v>449.51567</v>
      </c>
    </row>
    <row r="120" spans="1:3">
      <c r="A120">
        <v>2.6097800000000002</v>
      </c>
      <c r="B120" t="s">
        <v>119</v>
      </c>
      <c r="C120">
        <f t="shared" ca="1" si="1"/>
        <v>449.52145000000002</v>
      </c>
    </row>
    <row r="121" spans="1:3">
      <c r="A121">
        <v>2.2318899999999999</v>
      </c>
      <c r="B121" t="s">
        <v>120</v>
      </c>
      <c r="C121">
        <f t="shared" ca="1" si="1"/>
        <v>5.4841100000000003</v>
      </c>
    </row>
    <row r="122" spans="1:3">
      <c r="A122">
        <v>2.68011</v>
      </c>
      <c r="B122" t="s">
        <v>121</v>
      </c>
      <c r="C122">
        <f t="shared" ca="1" si="1"/>
        <v>5.4660000000000002</v>
      </c>
    </row>
    <row r="123" spans="1:3">
      <c r="A123">
        <v>2.2274400000000001</v>
      </c>
      <c r="B123" t="s">
        <v>122</v>
      </c>
      <c r="C123">
        <f t="shared" ca="1" si="1"/>
        <v>5.4635600000000002</v>
      </c>
    </row>
    <row r="124" spans="1:3">
      <c r="A124">
        <v>2.673</v>
      </c>
      <c r="B124" t="s">
        <v>123</v>
      </c>
      <c r="C124">
        <f t="shared" ca="1" si="1"/>
        <v>5.46889</v>
      </c>
    </row>
    <row r="125" spans="1:3">
      <c r="A125">
        <v>2.2294499999999999</v>
      </c>
      <c r="B125" t="s">
        <v>124</v>
      </c>
      <c r="C125">
        <f t="shared" ca="1" si="1"/>
        <v>5.4715600000000002</v>
      </c>
    </row>
    <row r="126" spans="1:3">
      <c r="A126">
        <v>2.61</v>
      </c>
      <c r="B126" t="s">
        <v>125</v>
      </c>
      <c r="C126">
        <f t="shared" ca="1" si="1"/>
        <v>5.4666699999999997</v>
      </c>
    </row>
    <row r="127" spans="1:3">
      <c r="A127">
        <v>2.2332200000000002</v>
      </c>
      <c r="B127" t="s">
        <v>126</v>
      </c>
      <c r="C127">
        <f t="shared" ca="1" si="1"/>
        <v>5.46922</v>
      </c>
    </row>
    <row r="128" spans="1:3">
      <c r="A128">
        <v>2.6494499999999999</v>
      </c>
      <c r="B128" t="s">
        <v>127</v>
      </c>
      <c r="C128">
        <f t="shared" ca="1" si="1"/>
        <v>5.4687799999999998</v>
      </c>
    </row>
    <row r="129" spans="1:3">
      <c r="A129">
        <v>2.22756</v>
      </c>
      <c r="B129" t="s">
        <v>128</v>
      </c>
      <c r="C129">
        <f t="shared" ca="1" si="1"/>
        <v>5.4720000000000004</v>
      </c>
    </row>
    <row r="130" spans="1:3">
      <c r="A130">
        <v>2.6122200000000002</v>
      </c>
      <c r="B130" t="s">
        <v>129</v>
      </c>
      <c r="C130">
        <f t="shared" ref="C130:C168" ca="1" si="2">INDIRECT(B130)</f>
        <v>5.4691099999999997</v>
      </c>
    </row>
    <row r="131" spans="1:3">
      <c r="A131">
        <v>2.2269999999999999</v>
      </c>
      <c r="B131" t="s">
        <v>130</v>
      </c>
      <c r="C131">
        <f t="shared" ca="1" si="2"/>
        <v>5.4677800000000003</v>
      </c>
    </row>
    <row r="132" spans="1:3">
      <c r="A132">
        <v>2.6280000000000001</v>
      </c>
      <c r="B132" t="s">
        <v>131</v>
      </c>
      <c r="C132">
        <f t="shared" ca="1" si="2"/>
        <v>5.4703299999999997</v>
      </c>
    </row>
    <row r="133" spans="1:3">
      <c r="A133">
        <v>2.2303299999999999</v>
      </c>
      <c r="B133" t="s">
        <v>132</v>
      </c>
      <c r="C133">
        <f t="shared" ca="1" si="2"/>
        <v>633.31143999999995</v>
      </c>
    </row>
    <row r="134" spans="1:3">
      <c r="A134">
        <v>2.6847799999999999</v>
      </c>
      <c r="B134" t="s">
        <v>133</v>
      </c>
      <c r="C134">
        <f t="shared" ca="1" si="2"/>
        <v>633.51932999999997</v>
      </c>
    </row>
    <row r="135" spans="1:3">
      <c r="A135">
        <v>2.2276699999999998</v>
      </c>
      <c r="B135" t="s">
        <v>134</v>
      </c>
      <c r="C135">
        <f t="shared" ca="1" si="2"/>
        <v>633.78121999999996</v>
      </c>
    </row>
    <row r="136" spans="1:3">
      <c r="A136">
        <v>2.61178</v>
      </c>
      <c r="B136" t="s">
        <v>135</v>
      </c>
      <c r="C136">
        <f t="shared" ca="1" si="2"/>
        <v>633.43155999999999</v>
      </c>
    </row>
    <row r="137" spans="1:3">
      <c r="A137">
        <v>2.2294499999999999</v>
      </c>
      <c r="B137" t="s">
        <v>136</v>
      </c>
      <c r="C137">
        <f t="shared" ca="1" si="2"/>
        <v>633.51611000000003</v>
      </c>
    </row>
    <row r="138" spans="1:3">
      <c r="A138">
        <v>2.8706700000000001</v>
      </c>
      <c r="B138" t="s">
        <v>137</v>
      </c>
      <c r="C138">
        <f t="shared" ca="1" si="2"/>
        <v>633.59733000000006</v>
      </c>
    </row>
    <row r="139" spans="1:3">
      <c r="A139">
        <v>2.23156</v>
      </c>
      <c r="B139" t="s">
        <v>138</v>
      </c>
      <c r="C139">
        <f t="shared" ca="1" si="2"/>
        <v>633.25510999999995</v>
      </c>
    </row>
    <row r="140" spans="1:3">
      <c r="A140">
        <v>2.6522199999999998</v>
      </c>
      <c r="B140" t="s">
        <v>139</v>
      </c>
      <c r="C140">
        <f t="shared" ca="1" si="2"/>
        <v>633.71966999999995</v>
      </c>
    </row>
    <row r="141" spans="1:3">
      <c r="A141">
        <v>2.226</v>
      </c>
      <c r="B141" t="s">
        <v>140</v>
      </c>
      <c r="C141">
        <f t="shared" ca="1" si="2"/>
        <v>633.51756</v>
      </c>
    </row>
    <row r="142" spans="1:3">
      <c r="A142">
        <v>2.6206700000000001</v>
      </c>
      <c r="B142" t="s">
        <v>141</v>
      </c>
      <c r="C142">
        <f t="shared" ca="1" si="2"/>
        <v>633.27955999999995</v>
      </c>
    </row>
    <row r="143" spans="1:3">
      <c r="A143">
        <v>2.22844</v>
      </c>
      <c r="B143" t="s">
        <v>142</v>
      </c>
      <c r="C143">
        <f t="shared" ca="1" si="2"/>
        <v>633.76221999999996</v>
      </c>
    </row>
    <row r="144" spans="1:3">
      <c r="A144">
        <v>2.7497799999999999</v>
      </c>
      <c r="B144" t="s">
        <v>143</v>
      </c>
      <c r="C144">
        <f t="shared" ca="1" si="2"/>
        <v>633.42056000000002</v>
      </c>
    </row>
    <row r="145" spans="1:3">
      <c r="A145">
        <v>6.0129999999999999</v>
      </c>
      <c r="B145" t="s">
        <v>144</v>
      </c>
      <c r="C145">
        <f t="shared" ca="1" si="2"/>
        <v>728.51743999999997</v>
      </c>
    </row>
    <row r="146" spans="1:3">
      <c r="A146">
        <v>2.5996700000000001</v>
      </c>
      <c r="B146" t="s">
        <v>145</v>
      </c>
      <c r="C146">
        <f t="shared" ca="1" si="2"/>
        <v>728.22421999999995</v>
      </c>
    </row>
    <row r="147" spans="1:3">
      <c r="A147">
        <v>6.0119999999999996</v>
      </c>
      <c r="B147" t="s">
        <v>146</v>
      </c>
      <c r="C147">
        <f t="shared" ca="1" si="2"/>
        <v>727.85333000000003</v>
      </c>
    </row>
    <row r="148" spans="1:3">
      <c r="A148">
        <v>2.6558899999999999</v>
      </c>
      <c r="B148" t="s">
        <v>147</v>
      </c>
      <c r="C148">
        <f t="shared" ca="1" si="2"/>
        <v>728.19177999999999</v>
      </c>
    </row>
    <row r="149" spans="1:3">
      <c r="A149">
        <v>6.0117799999999999</v>
      </c>
      <c r="B149" t="s">
        <v>148</v>
      </c>
      <c r="C149">
        <f t="shared" ca="1" si="2"/>
        <v>728.34933000000001</v>
      </c>
    </row>
    <row r="150" spans="1:3">
      <c r="A150">
        <v>2.93811</v>
      </c>
      <c r="B150" t="s">
        <v>149</v>
      </c>
      <c r="C150">
        <f t="shared" ca="1" si="2"/>
        <v>728.10821999999996</v>
      </c>
    </row>
    <row r="151" spans="1:3">
      <c r="A151">
        <v>6.0143300000000002</v>
      </c>
      <c r="B151" t="s">
        <v>150</v>
      </c>
      <c r="C151">
        <f t="shared" ca="1" si="2"/>
        <v>727.97378000000003</v>
      </c>
    </row>
    <row r="152" spans="1:3">
      <c r="A152">
        <v>2.6320000000000001</v>
      </c>
      <c r="B152" t="s">
        <v>151</v>
      </c>
      <c r="C152">
        <f t="shared" ca="1" si="2"/>
        <v>727.95588999999995</v>
      </c>
    </row>
    <row r="153" spans="1:3">
      <c r="A153">
        <v>6.0047800000000002</v>
      </c>
      <c r="B153" t="s">
        <v>152</v>
      </c>
      <c r="C153">
        <f t="shared" ca="1" si="2"/>
        <v>728.30478000000005</v>
      </c>
    </row>
    <row r="154" spans="1:3">
      <c r="A154">
        <v>2.6805599999999998</v>
      </c>
      <c r="B154" t="s">
        <v>153</v>
      </c>
      <c r="C154">
        <f t="shared" ca="1" si="2"/>
        <v>728.42533000000003</v>
      </c>
    </row>
    <row r="155" spans="1:3">
      <c r="A155">
        <v>6.01</v>
      </c>
      <c r="B155" t="s">
        <v>154</v>
      </c>
      <c r="C155">
        <f t="shared" ca="1" si="2"/>
        <v>728.23644000000002</v>
      </c>
    </row>
    <row r="156" spans="1:3">
      <c r="A156">
        <v>2.6435599999999999</v>
      </c>
      <c r="B156" t="s">
        <v>155</v>
      </c>
      <c r="C156">
        <f t="shared" ca="1" si="2"/>
        <v>728.24656000000004</v>
      </c>
    </row>
    <row r="157" spans="1:3">
      <c r="A157">
        <v>6.0039999999999996</v>
      </c>
      <c r="B157" t="s">
        <v>156</v>
      </c>
      <c r="C157">
        <f t="shared" ca="1" si="2"/>
        <v>8.6075599999999994</v>
      </c>
    </row>
    <row r="158" spans="1:3">
      <c r="A158">
        <v>2.702</v>
      </c>
      <c r="B158" t="s">
        <v>157</v>
      </c>
      <c r="C158">
        <f t="shared" ca="1" si="2"/>
        <v>8.5933299999999999</v>
      </c>
    </row>
    <row r="159" spans="1:3">
      <c r="A159">
        <v>6.0030000000000001</v>
      </c>
      <c r="B159" t="s">
        <v>158</v>
      </c>
      <c r="C159">
        <f t="shared" ca="1" si="2"/>
        <v>8.5921099999999999</v>
      </c>
    </row>
    <row r="160" spans="1:3">
      <c r="A160">
        <v>2.6952199999999999</v>
      </c>
      <c r="B160" t="s">
        <v>159</v>
      </c>
      <c r="C160">
        <f t="shared" ca="1" si="2"/>
        <v>8.5912199999999999</v>
      </c>
    </row>
    <row r="161" spans="1:3">
      <c r="A161">
        <v>6.0072200000000002</v>
      </c>
      <c r="B161" t="s">
        <v>160</v>
      </c>
      <c r="C161">
        <f t="shared" ca="1" si="2"/>
        <v>8.5906699999999994</v>
      </c>
    </row>
    <row r="162" spans="1:3">
      <c r="A162">
        <v>2.79067</v>
      </c>
      <c r="B162" t="s">
        <v>161</v>
      </c>
      <c r="C162">
        <f t="shared" ca="1" si="2"/>
        <v>8.5921099999999999</v>
      </c>
    </row>
    <row r="163" spans="1:3">
      <c r="A163">
        <v>6.0037799999999999</v>
      </c>
      <c r="B163" t="s">
        <v>162</v>
      </c>
      <c r="C163">
        <f t="shared" ca="1" si="2"/>
        <v>8.5921099999999999</v>
      </c>
    </row>
    <row r="164" spans="1:3">
      <c r="A164">
        <v>2.6772200000000002</v>
      </c>
      <c r="B164" t="s">
        <v>163</v>
      </c>
      <c r="C164">
        <f t="shared" ca="1" si="2"/>
        <v>8.5950000000000006</v>
      </c>
    </row>
    <row r="165" spans="1:3">
      <c r="A165">
        <v>6.0039999999999996</v>
      </c>
      <c r="B165" t="s">
        <v>164</v>
      </c>
      <c r="C165">
        <f t="shared" ca="1" si="2"/>
        <v>8.5937800000000006</v>
      </c>
    </row>
    <row r="166" spans="1:3">
      <c r="A166">
        <v>2.7456700000000001</v>
      </c>
      <c r="B166" t="s">
        <v>165</v>
      </c>
      <c r="C166">
        <f t="shared" ca="1" si="2"/>
        <v>8.5937800000000006</v>
      </c>
    </row>
    <row r="167" spans="1:3">
      <c r="A167">
        <v>6.0078899999999997</v>
      </c>
      <c r="B167" t="s">
        <v>166</v>
      </c>
      <c r="C167">
        <f t="shared" ca="1" si="2"/>
        <v>8.59178</v>
      </c>
    </row>
    <row r="168" spans="1:3">
      <c r="A168">
        <v>2.6864400000000002</v>
      </c>
      <c r="B168" t="s">
        <v>167</v>
      </c>
      <c r="C168">
        <f t="shared" ca="1" si="2"/>
        <v>8.5913299999999992</v>
      </c>
    </row>
    <row r="169" spans="1:3">
      <c r="A169">
        <v>2.9786700000000002</v>
      </c>
    </row>
    <row r="170" spans="1:3">
      <c r="A170">
        <v>2.78078</v>
      </c>
    </row>
    <row r="171" spans="1:3">
      <c r="A171">
        <v>2.96678</v>
      </c>
    </row>
    <row r="172" spans="1:3">
      <c r="A172">
        <v>2.7189999999999999</v>
      </c>
    </row>
    <row r="173" spans="1:3">
      <c r="A173">
        <v>2.9668899999999998</v>
      </c>
    </row>
    <row r="174" spans="1:3">
      <c r="A174">
        <v>2.7157800000000001</v>
      </c>
    </row>
    <row r="175" spans="1:3">
      <c r="A175">
        <v>2.9658899999999999</v>
      </c>
    </row>
    <row r="176" spans="1:3">
      <c r="A176">
        <v>2.6445599999999998</v>
      </c>
    </row>
    <row r="177" spans="1:1">
      <c r="A177">
        <v>2.9677799999999999</v>
      </c>
    </row>
    <row r="178" spans="1:1">
      <c r="A178">
        <v>2.653</v>
      </c>
    </row>
    <row r="179" spans="1:1">
      <c r="A179">
        <v>2.9674499999999999</v>
      </c>
    </row>
    <row r="180" spans="1:1">
      <c r="A180">
        <v>2.6701100000000002</v>
      </c>
    </row>
    <row r="181" spans="1:1">
      <c r="A181">
        <v>2.96733</v>
      </c>
    </row>
    <row r="182" spans="1:1">
      <c r="A182">
        <v>2.66811</v>
      </c>
    </row>
    <row r="183" spans="1:1">
      <c r="A183">
        <v>2.9657800000000001</v>
      </c>
    </row>
    <row r="184" spans="1:1">
      <c r="A184">
        <v>2.8401100000000001</v>
      </c>
    </row>
    <row r="185" spans="1:1">
      <c r="A185">
        <v>2.9691100000000001</v>
      </c>
    </row>
    <row r="186" spans="1:1">
      <c r="A186">
        <v>2.7585500000000001</v>
      </c>
    </row>
    <row r="187" spans="1:1">
      <c r="A187">
        <v>2.9684499999999998</v>
      </c>
    </row>
    <row r="188" spans="1:1">
      <c r="A188">
        <v>2.6486700000000001</v>
      </c>
    </row>
    <row r="189" spans="1:1">
      <c r="A189">
        <v>2.9678900000000001</v>
      </c>
    </row>
    <row r="190" spans="1:1">
      <c r="A190">
        <v>2.7326700000000002</v>
      </c>
    </row>
    <row r="191" spans="1:1">
      <c r="A191">
        <v>2.9665599999999999</v>
      </c>
    </row>
    <row r="192" spans="1:1">
      <c r="A192">
        <v>2.7913299999999999</v>
      </c>
    </row>
    <row r="193" spans="1:1">
      <c r="A193">
        <v>6.5798899999999998</v>
      </c>
    </row>
    <row r="194" spans="1:1">
      <c r="A194">
        <v>2.78789</v>
      </c>
    </row>
    <row r="195" spans="1:1">
      <c r="A195">
        <v>6.5672199999999998</v>
      </c>
    </row>
    <row r="196" spans="1:1">
      <c r="A196">
        <v>2.8277800000000002</v>
      </c>
    </row>
    <row r="197" spans="1:1">
      <c r="A197">
        <v>6.5668899999999999</v>
      </c>
    </row>
    <row r="198" spans="1:1">
      <c r="A198">
        <v>2.6541100000000002</v>
      </c>
    </row>
    <row r="199" spans="1:1">
      <c r="A199">
        <v>6.56867</v>
      </c>
    </row>
    <row r="200" spans="1:1">
      <c r="A200">
        <v>2.6507800000000001</v>
      </c>
    </row>
    <row r="201" spans="1:1">
      <c r="A201">
        <v>6.5706699999999998</v>
      </c>
    </row>
    <row r="202" spans="1:1">
      <c r="A202">
        <v>2.9647800000000002</v>
      </c>
    </row>
    <row r="203" spans="1:1">
      <c r="A203">
        <v>6.57667</v>
      </c>
    </row>
    <row r="204" spans="1:1">
      <c r="A204">
        <v>2.71089</v>
      </c>
    </row>
    <row r="205" spans="1:1">
      <c r="A205">
        <v>6.5671099999999996</v>
      </c>
    </row>
    <row r="206" spans="1:1">
      <c r="A206">
        <v>2.7572199999999998</v>
      </c>
    </row>
    <row r="207" spans="1:1">
      <c r="A207">
        <v>6.5654399999999997</v>
      </c>
    </row>
    <row r="208" spans="1:1">
      <c r="A208">
        <v>2.758</v>
      </c>
    </row>
    <row r="209" spans="1:1">
      <c r="A209">
        <v>6.5684399999999998</v>
      </c>
    </row>
    <row r="210" spans="1:1">
      <c r="A210">
        <v>2.7613300000000001</v>
      </c>
    </row>
    <row r="211" spans="1:1">
      <c r="A211">
        <v>6.56311</v>
      </c>
    </row>
    <row r="212" spans="1:1">
      <c r="A212">
        <v>2.7694399999999999</v>
      </c>
    </row>
    <row r="213" spans="1:1">
      <c r="A213">
        <v>6.5714399999999999</v>
      </c>
    </row>
    <row r="214" spans="1:1">
      <c r="A214">
        <v>2.71</v>
      </c>
    </row>
    <row r="215" spans="1:1">
      <c r="A215">
        <v>6.5706699999999998</v>
      </c>
    </row>
    <row r="216" spans="1:1">
      <c r="A216">
        <v>2.7383299999999999</v>
      </c>
    </row>
    <row r="217" spans="1:1">
      <c r="A217">
        <v>449.70578</v>
      </c>
    </row>
    <row r="218" spans="1:1">
      <c r="A218">
        <v>2.7360000000000002</v>
      </c>
    </row>
    <row r="219" spans="1:1">
      <c r="A219">
        <v>449.48399999999998</v>
      </c>
    </row>
    <row r="220" spans="1:1">
      <c r="A220">
        <v>2.8447800000000001</v>
      </c>
    </row>
    <row r="221" spans="1:1">
      <c r="A221">
        <v>449.72111000000001</v>
      </c>
    </row>
    <row r="222" spans="1:1">
      <c r="A222">
        <v>2.7171099999999999</v>
      </c>
    </row>
    <row r="223" spans="1:1">
      <c r="A223">
        <v>449.49977999999999</v>
      </c>
    </row>
    <row r="224" spans="1:1">
      <c r="A224">
        <v>2.6924399999999999</v>
      </c>
    </row>
    <row r="225" spans="1:1">
      <c r="A225">
        <v>449.48656</v>
      </c>
    </row>
    <row r="226" spans="1:1">
      <c r="A226">
        <v>2.6377799999999998</v>
      </c>
    </row>
    <row r="227" spans="1:1">
      <c r="A227">
        <v>449.47122000000002</v>
      </c>
    </row>
    <row r="228" spans="1:1">
      <c r="A228">
        <v>2.7396699999999998</v>
      </c>
    </row>
    <row r="229" spans="1:1">
      <c r="A229">
        <v>449.65744000000001</v>
      </c>
    </row>
    <row r="230" spans="1:1">
      <c r="A230">
        <v>2.66167</v>
      </c>
    </row>
    <row r="231" spans="1:1">
      <c r="A231">
        <v>449.68754999999999</v>
      </c>
    </row>
    <row r="232" spans="1:1">
      <c r="A232">
        <v>2.7465600000000001</v>
      </c>
    </row>
    <row r="233" spans="1:1">
      <c r="A233">
        <v>449.64677999999998</v>
      </c>
    </row>
    <row r="234" spans="1:1">
      <c r="A234">
        <v>2.7605599999999999</v>
      </c>
    </row>
    <row r="235" spans="1:1">
      <c r="A235">
        <v>449.47167000000002</v>
      </c>
    </row>
    <row r="236" spans="1:1">
      <c r="A236">
        <v>2.9491100000000001</v>
      </c>
    </row>
    <row r="237" spans="1:1">
      <c r="A237">
        <v>449.51567</v>
      </c>
    </row>
    <row r="238" spans="1:1">
      <c r="A238">
        <v>2.7468900000000001</v>
      </c>
    </row>
    <row r="239" spans="1:1">
      <c r="A239">
        <v>449.52145000000002</v>
      </c>
    </row>
    <row r="240" spans="1:1">
      <c r="A240">
        <v>2.7042199999999998</v>
      </c>
    </row>
    <row r="241" spans="1:1">
      <c r="A241">
        <v>5.4841100000000003</v>
      </c>
    </row>
    <row r="242" spans="1:1">
      <c r="A242">
        <v>2.73333</v>
      </c>
    </row>
    <row r="243" spans="1:1">
      <c r="A243">
        <v>5.4660000000000002</v>
      </c>
    </row>
    <row r="244" spans="1:1">
      <c r="A244">
        <v>2.63178</v>
      </c>
    </row>
    <row r="245" spans="1:1">
      <c r="A245">
        <v>5.4635600000000002</v>
      </c>
    </row>
    <row r="246" spans="1:1">
      <c r="A246">
        <v>2.5714399999999999</v>
      </c>
    </row>
    <row r="247" spans="1:1">
      <c r="A247">
        <v>5.46889</v>
      </c>
    </row>
    <row r="248" spans="1:1">
      <c r="A248">
        <v>2.59544</v>
      </c>
    </row>
    <row r="249" spans="1:1">
      <c r="A249">
        <v>5.4715600000000002</v>
      </c>
    </row>
    <row r="250" spans="1:1">
      <c r="A250">
        <v>2.7131099999999999</v>
      </c>
    </row>
    <row r="251" spans="1:1">
      <c r="A251">
        <v>5.4666699999999997</v>
      </c>
    </row>
    <row r="252" spans="1:1">
      <c r="A252">
        <v>2.65089</v>
      </c>
    </row>
    <row r="253" spans="1:1">
      <c r="A253">
        <v>5.46922</v>
      </c>
    </row>
    <row r="254" spans="1:1">
      <c r="A254">
        <v>2.7138900000000001</v>
      </c>
    </row>
    <row r="255" spans="1:1">
      <c r="A255">
        <v>5.4687799999999998</v>
      </c>
    </row>
    <row r="256" spans="1:1">
      <c r="A256">
        <v>2.6124399999999999</v>
      </c>
    </row>
    <row r="257" spans="1:1">
      <c r="A257">
        <v>5.4720000000000004</v>
      </c>
    </row>
    <row r="258" spans="1:1">
      <c r="A258">
        <v>2.6642199999999998</v>
      </c>
    </row>
    <row r="259" spans="1:1">
      <c r="A259">
        <v>5.4691099999999997</v>
      </c>
    </row>
    <row r="260" spans="1:1">
      <c r="A260">
        <v>2.7234400000000001</v>
      </c>
    </row>
    <row r="261" spans="1:1">
      <c r="A261">
        <v>5.4677800000000003</v>
      </c>
    </row>
    <row r="262" spans="1:1">
      <c r="A262">
        <v>2.6635599999999999</v>
      </c>
    </row>
    <row r="263" spans="1:1">
      <c r="A263">
        <v>5.4703299999999997</v>
      </c>
    </row>
    <row r="264" spans="1:1">
      <c r="A264">
        <v>2.669</v>
      </c>
    </row>
    <row r="265" spans="1:1">
      <c r="A265">
        <v>633.31143999999995</v>
      </c>
    </row>
    <row r="266" spans="1:1">
      <c r="A266">
        <v>2.59</v>
      </c>
    </row>
    <row r="267" spans="1:1">
      <c r="A267">
        <v>633.51932999999997</v>
      </c>
    </row>
    <row r="268" spans="1:1">
      <c r="A268">
        <v>2.6507800000000001</v>
      </c>
    </row>
    <row r="269" spans="1:1">
      <c r="A269">
        <v>633.78121999999996</v>
      </c>
    </row>
    <row r="270" spans="1:1">
      <c r="A270">
        <v>2.64167</v>
      </c>
    </row>
    <row r="271" spans="1:1">
      <c r="A271">
        <v>633.43155999999999</v>
      </c>
    </row>
    <row r="272" spans="1:1">
      <c r="A272">
        <v>2.7187800000000002</v>
      </c>
    </row>
    <row r="273" spans="1:1">
      <c r="A273">
        <v>633.51611000000003</v>
      </c>
    </row>
    <row r="274" spans="1:1">
      <c r="A274">
        <v>2.7130000000000001</v>
      </c>
    </row>
    <row r="275" spans="1:1">
      <c r="A275">
        <v>633.59733000000006</v>
      </c>
    </row>
    <row r="276" spans="1:1">
      <c r="A276">
        <v>2.7227800000000002</v>
      </c>
    </row>
    <row r="277" spans="1:1">
      <c r="A277">
        <v>633.25510999999995</v>
      </c>
    </row>
    <row r="278" spans="1:1">
      <c r="A278">
        <v>2.613</v>
      </c>
    </row>
    <row r="279" spans="1:1">
      <c r="A279">
        <v>633.71966999999995</v>
      </c>
    </row>
    <row r="280" spans="1:1">
      <c r="A280">
        <v>2.6511100000000001</v>
      </c>
    </row>
    <row r="281" spans="1:1">
      <c r="A281">
        <v>633.51756</v>
      </c>
    </row>
    <row r="282" spans="1:1">
      <c r="A282">
        <v>2.72533</v>
      </c>
    </row>
    <row r="283" spans="1:1">
      <c r="A283">
        <v>633.27955999999995</v>
      </c>
    </row>
    <row r="284" spans="1:1">
      <c r="A284">
        <v>2.6192199999999999</v>
      </c>
    </row>
    <row r="285" spans="1:1">
      <c r="A285">
        <v>633.76221999999996</v>
      </c>
    </row>
    <row r="286" spans="1:1">
      <c r="A286">
        <v>2.62967</v>
      </c>
    </row>
    <row r="287" spans="1:1">
      <c r="A287">
        <v>633.42056000000002</v>
      </c>
    </row>
    <row r="288" spans="1:1">
      <c r="A288">
        <v>2.6572200000000001</v>
      </c>
    </row>
    <row r="289" spans="1:1">
      <c r="A289">
        <v>728.51743999999997</v>
      </c>
    </row>
    <row r="290" spans="1:1">
      <c r="A290">
        <v>2.6605599999999998</v>
      </c>
    </row>
    <row r="291" spans="1:1">
      <c r="A291">
        <v>728.22421999999995</v>
      </c>
    </row>
    <row r="292" spans="1:1">
      <c r="A292">
        <v>2.7027800000000002</v>
      </c>
    </row>
    <row r="293" spans="1:1">
      <c r="A293">
        <v>727.85333000000003</v>
      </c>
    </row>
    <row r="294" spans="1:1">
      <c r="A294">
        <v>2.7656700000000001</v>
      </c>
    </row>
    <row r="295" spans="1:1">
      <c r="A295">
        <v>728.19177999999999</v>
      </c>
    </row>
    <row r="296" spans="1:1">
      <c r="A296">
        <v>2.9025599999999998</v>
      </c>
    </row>
    <row r="297" spans="1:1">
      <c r="A297">
        <v>728.34933000000001</v>
      </c>
    </row>
    <row r="298" spans="1:1">
      <c r="A298">
        <v>2.73156</v>
      </c>
    </row>
    <row r="299" spans="1:1">
      <c r="A299">
        <v>728.10821999999996</v>
      </c>
    </row>
    <row r="300" spans="1:1">
      <c r="A300">
        <v>2.7003300000000001</v>
      </c>
    </row>
    <row r="301" spans="1:1">
      <c r="A301">
        <v>727.97378000000003</v>
      </c>
    </row>
    <row r="302" spans="1:1">
      <c r="A302">
        <v>2.65022</v>
      </c>
    </row>
    <row r="303" spans="1:1">
      <c r="A303">
        <v>727.95588999999995</v>
      </c>
    </row>
    <row r="304" spans="1:1">
      <c r="A304">
        <v>2.8456700000000001</v>
      </c>
    </row>
    <row r="305" spans="1:1">
      <c r="A305">
        <v>728.30478000000005</v>
      </c>
    </row>
    <row r="306" spans="1:1">
      <c r="A306">
        <v>2.6494399999999998</v>
      </c>
    </row>
    <row r="307" spans="1:1">
      <c r="A307">
        <v>728.42533000000003</v>
      </c>
    </row>
    <row r="308" spans="1:1">
      <c r="A308">
        <v>2.6878899999999999</v>
      </c>
    </row>
    <row r="309" spans="1:1">
      <c r="A309">
        <v>728.23644000000002</v>
      </c>
    </row>
    <row r="310" spans="1:1">
      <c r="A310">
        <v>2.6544400000000001</v>
      </c>
    </row>
    <row r="311" spans="1:1">
      <c r="A311">
        <v>728.24656000000004</v>
      </c>
    </row>
    <row r="312" spans="1:1">
      <c r="A312">
        <v>2.5916700000000001</v>
      </c>
    </row>
    <row r="313" spans="1:1">
      <c r="A313">
        <v>8.6075599999999994</v>
      </c>
    </row>
    <row r="314" spans="1:1">
      <c r="A314">
        <v>2.5574400000000002</v>
      </c>
    </row>
    <row r="315" spans="1:1">
      <c r="A315">
        <v>8.5933299999999999</v>
      </c>
    </row>
    <row r="316" spans="1:1">
      <c r="A316">
        <v>2.5524399999999998</v>
      </c>
    </row>
    <row r="317" spans="1:1">
      <c r="A317">
        <v>8.5921099999999999</v>
      </c>
    </row>
    <row r="318" spans="1:1">
      <c r="A318">
        <v>2.6982200000000001</v>
      </c>
    </row>
    <row r="319" spans="1:1">
      <c r="A319">
        <v>8.5912199999999999</v>
      </c>
    </row>
    <row r="320" spans="1:1">
      <c r="A320">
        <v>2.59022</v>
      </c>
    </row>
    <row r="321" spans="1:1">
      <c r="A321">
        <v>8.5906699999999994</v>
      </c>
    </row>
    <row r="322" spans="1:1">
      <c r="A322">
        <v>2.48956</v>
      </c>
    </row>
    <row r="323" spans="1:1">
      <c r="A323">
        <v>8.5921099999999999</v>
      </c>
    </row>
    <row r="324" spans="1:1">
      <c r="A324">
        <v>2.61978</v>
      </c>
    </row>
    <row r="325" spans="1:1">
      <c r="A325">
        <v>8.5921099999999999</v>
      </c>
    </row>
    <row r="326" spans="1:1">
      <c r="A326">
        <v>2.5369999999999999</v>
      </c>
    </row>
    <row r="327" spans="1:1">
      <c r="A327">
        <v>8.5950000000000006</v>
      </c>
    </row>
    <row r="328" spans="1:1">
      <c r="A328">
        <v>2.5430000000000001</v>
      </c>
    </row>
    <row r="329" spans="1:1">
      <c r="A329">
        <v>8.5937800000000006</v>
      </c>
    </row>
    <row r="330" spans="1:1">
      <c r="A330">
        <v>2.5289999999999999</v>
      </c>
    </row>
    <row r="331" spans="1:1">
      <c r="A331">
        <v>8.5937800000000006</v>
      </c>
    </row>
    <row r="332" spans="1:1">
      <c r="A332">
        <v>2.5449999999999999</v>
      </c>
    </row>
    <row r="333" spans="1:1">
      <c r="A333">
        <v>8.59178</v>
      </c>
    </row>
    <row r="334" spans="1:1">
      <c r="A334">
        <v>2.5681099999999999</v>
      </c>
    </row>
    <row r="335" spans="1:1">
      <c r="A335">
        <v>8.5913299999999992</v>
      </c>
    </row>
    <row r="336" spans="1:1">
      <c r="A336">
        <v>2.6963300000000001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KOZMO</dc:creator>
  <cp:lastModifiedBy>KOZMO</cp:lastModifiedBy>
  <dcterms:created xsi:type="dcterms:W3CDTF">2011-11-04T13:05:58Z</dcterms:created>
  <dcterms:modified xsi:type="dcterms:W3CDTF">2011-11-04T13:48:28Z</dcterms:modified>
</cp:coreProperties>
</file>