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MIPT\LabWork\pump\read_excell\"/>
    </mc:Choice>
  </mc:AlternateContent>
  <xr:revisionPtr revIDLastSave="0" documentId="13_ncr:1_{8206FE95-2AD5-4362-B8BD-B54A85DFB47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1" l="1"/>
  <c r="E29" i="1" s="1"/>
  <c r="E30" i="1" s="1"/>
  <c r="E31" i="1" s="1"/>
  <c r="E32" i="1" s="1"/>
  <c r="E33" i="1" s="1"/>
  <c r="E34" i="1" s="1"/>
  <c r="E35" i="1" s="1"/>
  <c r="E36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B29" i="1"/>
  <c r="B30" i="1" s="1"/>
  <c r="B31" i="1" s="1"/>
  <c r="B32" i="1" s="1"/>
  <c r="B33" i="1" s="1"/>
  <c r="B34" i="1" s="1"/>
  <c r="B35" i="1" s="1"/>
  <c r="B36" i="1" s="1"/>
  <c r="B2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7" i="1"/>
</calcChain>
</file>

<file path=xl/sharedStrings.xml><?xml version="1.0" encoding="utf-8"?>
<sst xmlns="http://schemas.openxmlformats.org/spreadsheetml/2006/main" count="4" uniqueCount="4">
  <si>
    <t>t1</t>
  </si>
  <si>
    <t>p1</t>
  </si>
  <si>
    <t>t2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</si>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</sst>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zoomScale="65" workbookViewId="0">
      <selection activeCell="D14" sqref="D1:D1048576"/>
    </sheetView>
  </sheetViews>
  <sheetFormatPr defaultRowHeight="14.4" x14ac:dyDescent="0.3"/>
  <cols>
    <col min="1" max="1" width="8.88671875" style="2"/>
    <col min="4" max="4" width="8.88671875" style="2"/>
  </cols>
  <sheetData>
    <row r="1" spans="1:5" x14ac:dyDescent="0.3">
      <c r="A1" s="2" t="s">
        <v>0</v>
      </c>
      <c r="B1" t="s">
        <v>1</v>
      </c>
      <c r="D1" s="2" t="s">
        <v>2</v>
      </c>
      <c r="E1" t="s">
        <v>3</v>
      </c>
    </row>
    <row r="2" spans="1:5" x14ac:dyDescent="0.3">
      <c r="A2" s="2">
        <v>0</v>
      </c>
      <c r="B2">
        <v>12</v>
      </c>
      <c r="C2" s="1"/>
      <c r="D2" s="2">
        <v>0</v>
      </c>
      <c r="E2">
        <v>12</v>
      </c>
    </row>
    <row r="3" spans="1:5" x14ac:dyDescent="0.3">
      <c r="A3" s="2">
        <v>1.2</v>
      </c>
      <c r="B3">
        <v>14</v>
      </c>
      <c r="C3" s="1"/>
      <c r="D3" s="2">
        <v>1.2</v>
      </c>
      <c r="E3">
        <v>14</v>
      </c>
    </row>
    <row r="4" spans="1:5" x14ac:dyDescent="0.3">
      <c r="A4" s="2">
        <v>3.15</v>
      </c>
      <c r="B4">
        <v>16</v>
      </c>
      <c r="C4" s="1"/>
      <c r="D4" s="2">
        <v>3.15</v>
      </c>
      <c r="E4">
        <v>16</v>
      </c>
    </row>
    <row r="5" spans="1:5" x14ac:dyDescent="0.3">
      <c r="A5" s="2">
        <v>5.24</v>
      </c>
      <c r="B5">
        <v>18</v>
      </c>
      <c r="C5" s="1"/>
      <c r="D5" s="2">
        <v>5.24</v>
      </c>
      <c r="E5">
        <v>18</v>
      </c>
    </row>
    <row r="6" spans="1:5" x14ac:dyDescent="0.3">
      <c r="A6" s="2">
        <v>9</v>
      </c>
      <c r="B6">
        <v>20</v>
      </c>
      <c r="D6" s="2">
        <v>9</v>
      </c>
      <c r="E6">
        <v>20</v>
      </c>
    </row>
    <row r="7" spans="1:5" x14ac:dyDescent="0.3">
      <c r="A7" s="2">
        <v>11.15</v>
      </c>
      <c r="B7">
        <f>B6+2</f>
        <v>22</v>
      </c>
      <c r="D7" s="2">
        <v>11.15</v>
      </c>
      <c r="E7">
        <f>E6+2</f>
        <v>22</v>
      </c>
    </row>
    <row r="8" spans="1:5" x14ac:dyDescent="0.3">
      <c r="A8" s="2">
        <v>14.11</v>
      </c>
      <c r="B8">
        <f t="shared" ref="B8:B26" si="0">B7+2</f>
        <v>24</v>
      </c>
      <c r="D8" s="2">
        <v>14.11</v>
      </c>
      <c r="E8">
        <f t="shared" ref="E8:E26" si="1">E7+2</f>
        <v>24</v>
      </c>
    </row>
    <row r="9" spans="1:5" x14ac:dyDescent="0.3">
      <c r="A9" s="2">
        <v>16.25</v>
      </c>
      <c r="B9">
        <f t="shared" si="0"/>
        <v>26</v>
      </c>
      <c r="D9" s="2">
        <v>16.25</v>
      </c>
      <c r="E9">
        <f t="shared" si="1"/>
        <v>26</v>
      </c>
    </row>
    <row r="10" spans="1:5" x14ac:dyDescent="0.3">
      <c r="A10" s="2">
        <v>19.190000000000001</v>
      </c>
      <c r="B10">
        <f t="shared" si="0"/>
        <v>28</v>
      </c>
      <c r="D10" s="2">
        <v>19.190000000000001</v>
      </c>
      <c r="E10">
        <f t="shared" si="1"/>
        <v>28</v>
      </c>
    </row>
    <row r="11" spans="1:5" x14ac:dyDescent="0.3">
      <c r="A11" s="2">
        <v>22.19</v>
      </c>
      <c r="B11">
        <f t="shared" si="0"/>
        <v>30</v>
      </c>
      <c r="D11" s="2">
        <v>22.19</v>
      </c>
      <c r="E11">
        <f t="shared" si="1"/>
        <v>30</v>
      </c>
    </row>
    <row r="12" spans="1:5" x14ac:dyDescent="0.3">
      <c r="A12" s="2">
        <v>25.22</v>
      </c>
      <c r="B12">
        <f t="shared" si="0"/>
        <v>32</v>
      </c>
      <c r="D12" s="2">
        <v>25.22</v>
      </c>
      <c r="E12">
        <f t="shared" si="1"/>
        <v>32</v>
      </c>
    </row>
    <row r="13" spans="1:5" x14ac:dyDescent="0.3">
      <c r="A13" s="2">
        <v>28.03</v>
      </c>
      <c r="B13">
        <f t="shared" si="0"/>
        <v>34</v>
      </c>
      <c r="D13" s="2">
        <v>28.03</v>
      </c>
      <c r="E13">
        <f t="shared" si="1"/>
        <v>34</v>
      </c>
    </row>
    <row r="14" spans="1:5" x14ac:dyDescent="0.3">
      <c r="A14" s="2">
        <v>31.13</v>
      </c>
      <c r="B14">
        <f t="shared" si="0"/>
        <v>36</v>
      </c>
      <c r="D14" s="2">
        <v>31.13</v>
      </c>
      <c r="E14">
        <f t="shared" si="1"/>
        <v>36</v>
      </c>
    </row>
    <row r="15" spans="1:5" x14ac:dyDescent="0.3">
      <c r="A15" s="2">
        <v>34.11</v>
      </c>
      <c r="B15">
        <f t="shared" si="0"/>
        <v>38</v>
      </c>
      <c r="D15" s="2">
        <v>34.11</v>
      </c>
      <c r="E15">
        <f t="shared" si="1"/>
        <v>38</v>
      </c>
    </row>
    <row r="16" spans="1:5" x14ac:dyDescent="0.3">
      <c r="A16" s="2">
        <v>37.1</v>
      </c>
      <c r="B16">
        <f t="shared" si="0"/>
        <v>40</v>
      </c>
      <c r="D16" s="2">
        <v>37.1</v>
      </c>
      <c r="E16">
        <f t="shared" si="1"/>
        <v>40</v>
      </c>
    </row>
    <row r="17" spans="1:5" x14ac:dyDescent="0.3">
      <c r="A17" s="2">
        <v>40.1</v>
      </c>
      <c r="B17">
        <f t="shared" si="0"/>
        <v>42</v>
      </c>
      <c r="D17" s="2">
        <v>40.1</v>
      </c>
      <c r="E17">
        <f t="shared" si="1"/>
        <v>42</v>
      </c>
    </row>
    <row r="18" spans="1:5" x14ac:dyDescent="0.3">
      <c r="A18" s="2">
        <v>43.14</v>
      </c>
      <c r="B18">
        <f t="shared" si="0"/>
        <v>44</v>
      </c>
      <c r="D18" s="2">
        <v>43.14</v>
      </c>
      <c r="E18">
        <f t="shared" si="1"/>
        <v>44</v>
      </c>
    </row>
    <row r="19" spans="1:5" x14ac:dyDescent="0.3">
      <c r="A19" s="2">
        <v>47.03</v>
      </c>
      <c r="B19">
        <f t="shared" si="0"/>
        <v>46</v>
      </c>
      <c r="D19" s="2">
        <v>47.03</v>
      </c>
      <c r="E19">
        <f t="shared" si="1"/>
        <v>46</v>
      </c>
    </row>
    <row r="20" spans="1:5" x14ac:dyDescent="0.3">
      <c r="A20" s="2">
        <v>50.03</v>
      </c>
      <c r="B20">
        <f t="shared" si="0"/>
        <v>48</v>
      </c>
      <c r="D20" s="2">
        <v>50.03</v>
      </c>
      <c r="E20">
        <f t="shared" si="1"/>
        <v>48</v>
      </c>
    </row>
    <row r="21" spans="1:5" x14ac:dyDescent="0.3">
      <c r="A21" s="2">
        <v>53.13</v>
      </c>
      <c r="B21">
        <f t="shared" si="0"/>
        <v>50</v>
      </c>
      <c r="D21" s="2">
        <v>53.13</v>
      </c>
      <c r="E21">
        <f t="shared" si="1"/>
        <v>50</v>
      </c>
    </row>
    <row r="22" spans="1:5" x14ac:dyDescent="0.3">
      <c r="A22" s="2">
        <v>57.06</v>
      </c>
      <c r="B22">
        <f t="shared" si="0"/>
        <v>52</v>
      </c>
      <c r="D22" s="2">
        <v>57.06</v>
      </c>
      <c r="E22">
        <f t="shared" si="1"/>
        <v>52</v>
      </c>
    </row>
    <row r="23" spans="1:5" x14ac:dyDescent="0.3">
      <c r="A23" s="2">
        <v>60.14</v>
      </c>
      <c r="B23">
        <f t="shared" si="0"/>
        <v>54</v>
      </c>
      <c r="D23" s="2">
        <v>60.14</v>
      </c>
      <c r="E23">
        <f t="shared" si="1"/>
        <v>54</v>
      </c>
    </row>
    <row r="24" spans="1:5" x14ac:dyDescent="0.3">
      <c r="A24" s="2">
        <v>63.17</v>
      </c>
      <c r="B24">
        <f t="shared" si="0"/>
        <v>56</v>
      </c>
      <c r="D24" s="2">
        <v>63.17</v>
      </c>
      <c r="E24">
        <f t="shared" si="1"/>
        <v>56</v>
      </c>
    </row>
    <row r="25" spans="1:5" x14ac:dyDescent="0.3">
      <c r="A25" s="2">
        <v>67.02</v>
      </c>
      <c r="B25">
        <f t="shared" si="0"/>
        <v>58</v>
      </c>
      <c r="D25" s="2">
        <v>67.02</v>
      </c>
      <c r="E25">
        <f t="shared" si="1"/>
        <v>58</v>
      </c>
    </row>
    <row r="26" spans="1:5" x14ac:dyDescent="0.3">
      <c r="A26" s="2">
        <v>71</v>
      </c>
      <c r="B26">
        <f t="shared" si="0"/>
        <v>60</v>
      </c>
      <c r="D26" s="2">
        <v>71</v>
      </c>
      <c r="E26">
        <f t="shared" si="1"/>
        <v>60</v>
      </c>
    </row>
    <row r="27" spans="1:5" x14ac:dyDescent="0.3">
      <c r="A27" s="2">
        <v>73.03</v>
      </c>
      <c r="B27">
        <v>60</v>
      </c>
      <c r="D27" s="2">
        <v>73.03</v>
      </c>
      <c r="E27">
        <v>60</v>
      </c>
    </row>
    <row r="28" spans="1:5" x14ac:dyDescent="0.3">
      <c r="A28" s="2">
        <v>73.09</v>
      </c>
      <c r="B28">
        <f t="shared" ref="B28:B36" si="2">B27-4</f>
        <v>56</v>
      </c>
      <c r="D28" s="2">
        <v>73.09</v>
      </c>
      <c r="E28">
        <f>E27-4</f>
        <v>56</v>
      </c>
    </row>
    <row r="29" spans="1:5" x14ac:dyDescent="0.3">
      <c r="A29" s="2">
        <v>73.150000000000006</v>
      </c>
      <c r="B29">
        <f t="shared" si="2"/>
        <v>52</v>
      </c>
      <c r="D29" s="2">
        <v>73.150000000000006</v>
      </c>
      <c r="E29">
        <f t="shared" ref="E29:E36" si="3">E28-4</f>
        <v>52</v>
      </c>
    </row>
    <row r="30" spans="1:5" x14ac:dyDescent="0.3">
      <c r="A30" s="2">
        <v>73.22</v>
      </c>
      <c r="B30">
        <f t="shared" si="2"/>
        <v>48</v>
      </c>
      <c r="D30" s="2">
        <v>73.22</v>
      </c>
      <c r="E30">
        <f t="shared" si="3"/>
        <v>48</v>
      </c>
    </row>
    <row r="31" spans="1:5" x14ac:dyDescent="0.3">
      <c r="A31" s="2">
        <v>74.02</v>
      </c>
      <c r="B31">
        <f t="shared" si="2"/>
        <v>44</v>
      </c>
      <c r="D31" s="2">
        <v>74.02</v>
      </c>
      <c r="E31">
        <f t="shared" si="3"/>
        <v>44</v>
      </c>
    </row>
    <row r="32" spans="1:5" x14ac:dyDescent="0.3">
      <c r="A32" s="2">
        <v>74.16</v>
      </c>
      <c r="B32">
        <f t="shared" si="2"/>
        <v>40</v>
      </c>
      <c r="D32" s="2">
        <v>74.16</v>
      </c>
      <c r="E32">
        <f t="shared" si="3"/>
        <v>40</v>
      </c>
    </row>
    <row r="33" spans="1:5" x14ac:dyDescent="0.3">
      <c r="A33" s="2">
        <v>75</v>
      </c>
      <c r="B33">
        <f t="shared" si="2"/>
        <v>36</v>
      </c>
      <c r="D33" s="2">
        <v>75</v>
      </c>
      <c r="E33">
        <f t="shared" si="3"/>
        <v>36</v>
      </c>
    </row>
    <row r="34" spans="1:5" x14ac:dyDescent="0.3">
      <c r="A34" s="2">
        <v>75.19</v>
      </c>
      <c r="B34">
        <f t="shared" si="2"/>
        <v>32</v>
      </c>
      <c r="D34" s="2">
        <v>75.19</v>
      </c>
      <c r="E34">
        <f t="shared" si="3"/>
        <v>32</v>
      </c>
    </row>
    <row r="35" spans="1:5" x14ac:dyDescent="0.3">
      <c r="A35" s="2">
        <v>76.16</v>
      </c>
      <c r="B35">
        <f t="shared" si="2"/>
        <v>28</v>
      </c>
      <c r="D35" s="2">
        <v>76.16</v>
      </c>
      <c r="E35">
        <f t="shared" si="3"/>
        <v>28</v>
      </c>
    </row>
    <row r="36" spans="1:5" x14ac:dyDescent="0.3">
      <c r="A36" s="2">
        <v>77.2</v>
      </c>
      <c r="B36">
        <f t="shared" si="2"/>
        <v>24</v>
      </c>
      <c r="D36" s="2">
        <v>77.2</v>
      </c>
      <c r="E36">
        <f t="shared" si="3"/>
        <v>24</v>
      </c>
    </row>
    <row r="37" spans="1:5" x14ac:dyDescent="0.3">
      <c r="A37" s="2">
        <v>78.14</v>
      </c>
      <c r="B37">
        <v>22</v>
      </c>
      <c r="D37" s="2">
        <v>78.14</v>
      </c>
      <c r="E37">
        <v>22</v>
      </c>
    </row>
    <row r="38" spans="1:5" x14ac:dyDescent="0.3">
      <c r="A38" s="2">
        <v>79.12</v>
      </c>
      <c r="B38">
        <v>20</v>
      </c>
      <c r="D38" s="2">
        <v>79.12</v>
      </c>
      <c r="E38">
        <v>20</v>
      </c>
    </row>
    <row r="39" spans="1:5" x14ac:dyDescent="0.3">
      <c r="A39" s="2">
        <v>80.260000000000005</v>
      </c>
      <c r="B39">
        <v>18</v>
      </c>
      <c r="D39" s="2">
        <v>80.260000000000005</v>
      </c>
      <c r="E39">
        <v>18</v>
      </c>
    </row>
    <row r="40" spans="1:5" x14ac:dyDescent="0.3">
      <c r="A40" s="2">
        <v>83.07</v>
      </c>
      <c r="B40">
        <v>16</v>
      </c>
      <c r="D40" s="2">
        <v>83.07</v>
      </c>
      <c r="E40">
        <v>16</v>
      </c>
    </row>
    <row r="41" spans="1:5" x14ac:dyDescent="0.3">
      <c r="A41" s="2">
        <v>88.01</v>
      </c>
      <c r="B41">
        <v>14</v>
      </c>
      <c r="D41" s="2">
        <v>88.01</v>
      </c>
      <c r="E41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Khoruzhiy</dc:creator>
  <cp:lastModifiedBy>Aleksander Khoruzhiy</cp:lastModifiedBy>
  <dcterms:created xsi:type="dcterms:W3CDTF">2015-06-05T18:17:20Z</dcterms:created>
  <dcterms:modified xsi:type="dcterms:W3CDTF">2020-02-24T16:21:52Z</dcterms:modified>
</cp:coreProperties>
</file>