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8_{3F319AFC-8A38-4B20-AB88-80401C605250}" xr6:coauthVersionLast="47" xr6:coauthVersionMax="47" xr10:uidLastSave="{00000000-0000-0000-0000-000000000000}"/>
  <bookViews>
    <workbookView xWindow="-110" yWindow="-110" windowWidth="19420" windowHeight="11500" activeTab="1" xr2:uid="{30F26C4D-9D8B-41C7-9F97-32F9189ABB75}"/>
  </bookViews>
  <sheets>
    <sheet name="Summary" sheetId="2" r:id="rId1"/>
    <sheet name="Allocation sheet" sheetId="1" r:id="rId2"/>
    <sheet name="Sheet1" sheetId="3" r:id="rId3"/>
  </sheets>
  <definedNames>
    <definedName name="_xlnm._FilterDatabase" localSheetId="1" hidden="1">'Allocation sheet'!$A$1:$K$23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<sst xmlns="http://schemas.openxmlformats.org/spreadsheetml/2006/main" count="224" uniqueCount="108">
  <si>
    <t>Count of Upscale status</t>
  </si>
  <si>
    <t>Column Labels</t>
  </si>
  <si>
    <t>Row Labels</t>
  </si>
  <si>
    <t>Karthikeya</t>
  </si>
  <si>
    <t>Mano</t>
  </si>
  <si>
    <t>Naga sai</t>
  </si>
  <si>
    <t>Raghuveer</t>
  </si>
  <si>
    <t>Assigned</t>
  </si>
  <si>
    <t>Grand Total</t>
  </si>
  <si>
    <t>Sno</t>
  </si>
  <si>
    <t>Trainer Name</t>
  </si>
  <si>
    <t>Domain</t>
  </si>
  <si>
    <t>Title</t>
  </si>
  <si>
    <t>Project Bank name</t>
  </si>
  <si>
    <t>Project name</t>
  </si>
  <si>
    <t>Peer QC status</t>
  </si>
  <si>
    <t>Next Level QC Status</t>
  </si>
  <si>
    <t>Upscale status</t>
  </si>
  <si>
    <t>Assignee</t>
  </si>
  <si>
    <t>SKCT Domain bank</t>
  </si>
  <si>
    <t>Karan</t>
  </si>
  <si>
    <t>RMK</t>
  </si>
  <si>
    <t>Online Mobile recharge portal</t>
  </si>
  <si>
    <t>Karan_REST_API</t>
  </si>
  <si>
    <t>pulsetopup_REST_API</t>
  </si>
  <si>
    <t>Done</t>
  </si>
  <si>
    <t>Online Ticket Booking application</t>
  </si>
  <si>
    <t>Ticket_Booking_APP_REST_API</t>
  </si>
  <si>
    <t>Job searching portal</t>
  </si>
  <si>
    <t>JobSearchingPortal_RestAPI_Project.</t>
  </si>
  <si>
    <t>Naga Sai</t>
  </si>
  <si>
    <t>Event Organizer portal</t>
  </si>
  <si>
    <t>Rest_API_Naga</t>
  </si>
  <si>
    <t>Event_Organising</t>
  </si>
  <si>
    <t>Nikhil</t>
  </si>
  <si>
    <t>Toy store application</t>
  </si>
  <si>
    <t>RMK_rest_api_toy_store</t>
  </si>
  <si>
    <t>ToyStore_Rest_Api_project</t>
  </si>
  <si>
    <t>Deepika</t>
  </si>
  <si>
    <t>MagazineManagement Organizer portal</t>
  </si>
  <si>
    <t>RMK_Rest_API_Deepika</t>
  </si>
  <si>
    <t>MagazineManagement_RestApi</t>
  </si>
  <si>
    <t>Anindita</t>
  </si>
  <si>
    <t>Flight Reservation System App</t>
  </si>
  <si>
    <t>Rest_Api_Anindita_Flight</t>
  </si>
  <si>
    <t>Flight_Reservation_System</t>
  </si>
  <si>
    <t>Boat_house_app_rest_api</t>
  </si>
  <si>
    <t>KARTHIKEYA</t>
  </si>
  <si>
    <t>Event Management Portal application</t>
  </si>
  <si>
    <t>RMK_REST_API_Event_Management_System</t>
  </si>
  <si>
    <t>Event_Management_System</t>
  </si>
  <si>
    <t>RMK_REST_API_STUDENT_INQUIRY_PORTAL</t>
  </si>
  <si>
    <t>RMK_REST_API_Yogo_academy</t>
  </si>
  <si>
    <t>Yoga_Academy_NCM_SEMV_APPDEV</t>
  </si>
  <si>
    <t>Naga Sai/chandana</t>
  </si>
  <si>
    <t>Salon Organizer portal</t>
  </si>
  <si>
    <t>Salon_booking</t>
  </si>
  <si>
    <t>LifeInsurancePortal</t>
  </si>
  <si>
    <t>CarRentalProject Organizer portal</t>
  </si>
  <si>
    <t>REST_API_RMK_Chandhana</t>
  </si>
  <si>
    <t>CarRentalProject</t>
  </si>
  <si>
    <t>Online Book store application</t>
  </si>
  <si>
    <t>Online_BookStore_Rest_API</t>
  </si>
  <si>
    <t>SupermarketApp</t>
  </si>
  <si>
    <t>Student E-Learning Portal</t>
  </si>
  <si>
    <t>LogisticsManagementSystem</t>
  </si>
  <si>
    <t>Hall Booking System</t>
  </si>
  <si>
    <t>Fashion Rental and Clothing Swapping Platform</t>
  </si>
  <si>
    <t>Automatic Timetable Generation</t>
  </si>
  <si>
    <t>Vehicle Repair Hub - Your Online Automotive Resource</t>
  </si>
  <si>
    <t>Day</t>
  </si>
  <si>
    <t>Topics</t>
  </si>
  <si>
    <t xml:space="preserve">SubTopics </t>
  </si>
  <si>
    <t>TEST CASES</t>
  </si>
  <si>
    <t>Introduction &amp; Json Annotation</t>
  </si>
  <si>
    <t>REST API, HTTP Methods in Rest, Overview of JSON, Controller and Service Layer, GET API with JSON &amp; Spring Boot &amp; @Value annotation, Runnable JAR Of Spring Boot App, @JsonIgnore Usage, @JsonProperty Usage</t>
  </si>
  <si>
    <t>need to test file names</t>
  </si>
  <si>
    <t>Mysql Brush up &amp; JPA,GET,POST API</t>
  </si>
  <si>
    <t>MySQL Database &amp; Spring Boot-MySQL Database Connection with JPA, @Repository Annotation, GET API with JPA, HTTP POST API</t>
  </si>
  <si>
    <t>Already exisiting</t>
  </si>
  <si>
    <t>PUT and DELETE,Path variable</t>
  </si>
  <si>
    <t>PUT API, DELETE API with @RequestParam, @PathVariable, AND,OR,IN Query using JPA</t>
  </si>
  <si>
    <t>Pagination &amp; Sorting using JPA</t>
  </si>
  <si>
    <t>Pagination &amp; Sorting using JPA, @Transient Annotation</t>
  </si>
  <si>
    <t>Queries using JPA, JPQL</t>
  </si>
  <si>
    <t>Queries using JPA, Starts and Ends with query using JPA, JPQL with @Query Annotation, Select, Update, Delete with JPQL.</t>
  </si>
  <si>
    <t>test cases not possible/not going to use in final project</t>
  </si>
  <si>
    <t>Relationship Mapping and Join, BiDirectional Relationship</t>
  </si>
  <si>
    <t>OneToOne Relationship Mapping with JPA, Join Query, Lazy Loading in JPA, BiDirectional OneToOne Relationship with JPA</t>
  </si>
  <si>
    <t>need to test based on repositories</t>
  </si>
  <si>
    <t>OneToMany Relationship</t>
  </si>
  <si>
    <t xml:space="preserve">OneToMany Relationship with JPA, Insert Record with OneToOne and OneToMany Relationship and JPA. </t>
  </si>
  <si>
    <t>need to test based on entity files/repositories</t>
  </si>
  <si>
    <t>Swagger UI, Open UI</t>
  </si>
  <si>
    <t>SwaggerUI with Spring Boot, OpenUI with Spring Boot</t>
  </si>
  <si>
    <t>test cases not possible</t>
  </si>
  <si>
    <t>Implementation of Logging, Log level, Request and Response JSON</t>
  </si>
  <si>
    <t>Logging with Spring Boot, Changing Log Level, Logging Request and Response JSON,Logging properties with Spring Boot</t>
  </si>
  <si>
    <t>AOP, Before, After and Around</t>
  </si>
  <si>
    <t xml:space="preserve">AOP Terms, BeforeAdvice with Method Parameter, @After Advice,@AfterReturning Advice,@Around Advice. </t>
  </si>
  <si>
    <t>need to test based on controller/@transient using file based test cases</t>
  </si>
  <si>
    <t>Peer QC</t>
  </si>
  <si>
    <t>InProgress</t>
  </si>
  <si>
    <t>Student enquiry portal</t>
  </si>
  <si>
    <t>Online Yoga Academy</t>
  </si>
  <si>
    <t>Naga sai (Karan)</t>
  </si>
  <si>
    <t>Online Boat house application</t>
  </si>
  <si>
    <t>RV_Project_Bank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</si>
</sst>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Poppins"/>
      <charset val="1"/>
    </font>
    <font>
      <b/>
      <sz val="12"/>
      <color rgb="FF000000"/>
      <name val="Times New Roman"/>
      <family val="1"/>
    </font>
    <font>
      <b/>
      <sz val="11"/>
      <color rgb="FF000000"/>
      <name val="Aptos Narrow"/>
    </font>
    <font>
      <sz val="12"/>
      <color rgb="FF000000"/>
      <name val="Times New Roman"/>
      <family val="1"/>
    </font>
    <font>
      <sz val="12"/>
      <color rgb="FF000000"/>
      <name val="Times New Roman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Dharmalingam" refreshedDate="45626.490892013891" createdVersion="8" refreshedVersion="8" minRefreshableVersion="3" recordCount="22" xr:uid="{25B520FA-1644-4980-945D-CF075419165C}">
  <cacheSource type="worksheet">
    <worksheetSource ref="I1:J23" sheet="Allocation sheet"/>
  </cacheSource>
  <cacheFields count="2">
    <cacheField name="Upscale status" numFmtId="0">
      <sharedItems count="1">
        <s v="Assigned"/>
      </sharedItems>
    </cacheField>
    <cacheField name="Assignee" numFmtId="0">
      <sharedItems count="4">
        <s v="Karthikeya"/>
        <s v="Naga sai"/>
        <s v="Mano"/>
        <s v="Raghuv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16309-2361-44CF-8E80-363D7D32402E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6" firstHeaderRow="1" firstDataRow="2" firstDataCol="1"/>
  <pivotFields count="2">
    <pivotField axis="axisRow" dataField="1" showAll="0">
      <items count="2"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Count of Upscale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7C27-8092-4993-A474-26C6CDB217C9}">
  <dimension ref="A3:E6"/>
  <sheetViews>
    <sheetView workbookViewId="0">
      <selection activeCell="A3" sqref="A3"/>
    </sheetView>
  </sheetViews>
  <sheetFormatPr defaultRowHeight="14.5" x14ac:dyDescent="0.35"/>
  <cols>
    <col min="1" max="1" width="22.7265625" bestFit="1" customWidth="1"/>
    <col min="2" max="2" width="17.7265625" bestFit="1" customWidth="1"/>
    <col min="3" max="3" width="6" bestFit="1" customWidth="1"/>
    <col min="4" max="4" width="8.54296875" bestFit="1" customWidth="1"/>
    <col min="5" max="5" width="10.54296875" bestFit="1" customWidth="1"/>
  </cols>
  <sheetData>
    <row r="3" spans="1:5" x14ac:dyDescent="0.35">
      <c r="A3" s="6" t="s">
        <v>0</v>
      </c>
      <c r="B3" s="6" t="s">
        <v>1</v>
      </c>
    </row>
    <row r="4" spans="1:5" x14ac:dyDescent="0.35">
      <c r="A4" s="6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5">
      <c r="A5" s="7" t="s">
        <v>7</v>
      </c>
      <c r="B5">
        <v>5</v>
      </c>
      <c r="C5">
        <v>5</v>
      </c>
      <c r="D5">
        <v>5</v>
      </c>
      <c r="E5">
        <v>7</v>
      </c>
    </row>
    <row r="6" spans="1:5" x14ac:dyDescent="0.35">
      <c r="A6" s="7" t="s">
        <v>8</v>
      </c>
      <c r="B6">
        <v>5</v>
      </c>
      <c r="C6">
        <v>5</v>
      </c>
      <c r="D6">
        <v>5</v>
      </c>
      <c r="E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D92B-10C8-49FB-8D5E-5EB573B55723}">
  <sheetPr filterMode="1"/>
  <dimension ref="A1:K23"/>
  <sheetViews>
    <sheetView tabSelected="1" workbookViewId="0">
      <selection sqref="A1:XFD1048576"/>
    </sheetView>
  </sheetViews>
  <sheetFormatPr defaultRowHeight="14.5" x14ac:dyDescent="0.35"/>
  <cols>
    <col min="1" max="1" width="6.54296875" style="5" customWidth="1"/>
    <col min="2" max="2" width="20.54296875" style="5" customWidth="1"/>
    <col min="3" max="3" width="15.7265625" style="5" customWidth="1"/>
    <col min="4" max="4" width="46.54296875" style="5" customWidth="1"/>
    <col min="5" max="5" width="37.54296875" style="5" customWidth="1"/>
    <col min="6" max="6" width="31.54296875" style="5" customWidth="1"/>
    <col min="7" max="7" width="17.81640625" style="5" customWidth="1"/>
    <col min="8" max="8" width="21.1796875" style="5" customWidth="1"/>
    <col min="9" max="9" width="21.453125" style="5" customWidth="1"/>
    <col min="10" max="10" width="17.81640625" style="5" customWidth="1"/>
    <col min="11" max="11" width="21.7265625" style="5" customWidth="1"/>
    <col min="12" max="16384" width="8.7265625" style="5"/>
  </cols>
  <sheetData>
    <row r="1" spans="1:11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4" t="s">
        <v>19</v>
      </c>
    </row>
    <row r="2" spans="1:11" s="20" customFormat="1" x14ac:dyDescent="0.35">
      <c r="A2" s="18">
        <v>1</v>
      </c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  <c r="G2" s="18" t="s">
        <v>25</v>
      </c>
      <c r="H2" s="18" t="s">
        <v>25</v>
      </c>
      <c r="I2" s="18" t="s">
        <v>7</v>
      </c>
      <c r="J2" s="18" t="s">
        <v>3</v>
      </c>
      <c r="K2" s="19"/>
    </row>
    <row r="3" spans="1:11" hidden="1" x14ac:dyDescent="0.35">
      <c r="A3" s="3">
        <v>2</v>
      </c>
      <c r="B3" s="3" t="s">
        <v>20</v>
      </c>
      <c r="C3" s="3" t="s">
        <v>21</v>
      </c>
      <c r="D3" s="3" t="s">
        <v>26</v>
      </c>
      <c r="E3" s="3" t="s">
        <v>23</v>
      </c>
      <c r="F3" s="3" t="s">
        <v>27</v>
      </c>
      <c r="G3" s="3" t="s">
        <v>25</v>
      </c>
      <c r="H3" s="3" t="s">
        <v>25</v>
      </c>
      <c r="I3" s="3" t="s">
        <v>7</v>
      </c>
      <c r="J3" s="3" t="s">
        <v>5</v>
      </c>
      <c r="K3" s="1"/>
    </row>
    <row r="4" spans="1:11" hidden="1" x14ac:dyDescent="0.35">
      <c r="A4" s="3">
        <v>3</v>
      </c>
      <c r="B4" s="3" t="s">
        <v>20</v>
      </c>
      <c r="C4" s="3" t="s">
        <v>21</v>
      </c>
      <c r="D4" s="3" t="s">
        <v>28</v>
      </c>
      <c r="E4" s="3" t="s">
        <v>23</v>
      </c>
      <c r="F4" s="3" t="s">
        <v>29</v>
      </c>
      <c r="G4" s="3" t="s">
        <v>25</v>
      </c>
      <c r="H4" s="3" t="s">
        <v>25</v>
      </c>
      <c r="I4" s="3" t="s">
        <v>7</v>
      </c>
      <c r="J4" s="3" t="s">
        <v>4</v>
      </c>
      <c r="K4" s="1"/>
    </row>
    <row r="5" spans="1:11" s="20" customFormat="1" x14ac:dyDescent="0.35">
      <c r="A5" s="18">
        <v>4</v>
      </c>
      <c r="B5" s="18" t="s">
        <v>30</v>
      </c>
      <c r="C5" s="18" t="s">
        <v>21</v>
      </c>
      <c r="D5" s="18" t="s">
        <v>31</v>
      </c>
      <c r="E5" s="18" t="s">
        <v>32</v>
      </c>
      <c r="F5" s="21" t="s">
        <v>33</v>
      </c>
      <c r="G5" s="18" t="s">
        <v>25</v>
      </c>
      <c r="H5" s="18" t="s">
        <v>25</v>
      </c>
      <c r="I5" s="18" t="s">
        <v>7</v>
      </c>
      <c r="J5" s="18" t="s">
        <v>3</v>
      </c>
      <c r="K5" s="19"/>
    </row>
    <row r="6" spans="1:11" hidden="1" x14ac:dyDescent="0.35">
      <c r="A6" s="3">
        <v>5</v>
      </c>
      <c r="B6" s="3" t="s">
        <v>34</v>
      </c>
      <c r="C6" s="3" t="s">
        <v>21</v>
      </c>
      <c r="D6" s="3" t="s">
        <v>35</v>
      </c>
      <c r="E6" s="3" t="s">
        <v>36</v>
      </c>
      <c r="F6" s="3" t="s">
        <v>37</v>
      </c>
      <c r="G6" s="3" t="s">
        <v>25</v>
      </c>
      <c r="H6" s="3" t="s">
        <v>25</v>
      </c>
      <c r="I6" s="3" t="s">
        <v>7</v>
      </c>
      <c r="J6" s="3" t="s">
        <v>5</v>
      </c>
      <c r="K6" s="1"/>
    </row>
    <row r="7" spans="1:11" hidden="1" x14ac:dyDescent="0.35">
      <c r="A7" s="3">
        <v>6</v>
      </c>
      <c r="B7" s="3" t="s">
        <v>38</v>
      </c>
      <c r="C7" s="3" t="s">
        <v>21</v>
      </c>
      <c r="D7" s="3" t="s">
        <v>39</v>
      </c>
      <c r="E7" s="3" t="s">
        <v>40</v>
      </c>
      <c r="F7" s="3" t="s">
        <v>41</v>
      </c>
      <c r="G7" s="3" t="s">
        <v>25</v>
      </c>
      <c r="H7" s="3" t="s">
        <v>25</v>
      </c>
      <c r="I7" s="3" t="s">
        <v>7</v>
      </c>
      <c r="J7" s="3" t="s">
        <v>4</v>
      </c>
      <c r="K7" s="1"/>
    </row>
    <row r="8" spans="1:11" s="20" customFormat="1" x14ac:dyDescent="0.35">
      <c r="A8" s="18">
        <v>7</v>
      </c>
      <c r="B8" s="18" t="s">
        <v>42</v>
      </c>
      <c r="C8" s="18" t="s">
        <v>21</v>
      </c>
      <c r="D8" s="18" t="s">
        <v>43</v>
      </c>
      <c r="E8" s="18" t="s">
        <v>44</v>
      </c>
      <c r="F8" s="18" t="s">
        <v>45</v>
      </c>
      <c r="G8" s="18" t="s">
        <v>25</v>
      </c>
      <c r="H8" s="18" t="s">
        <v>25</v>
      </c>
      <c r="I8" s="18" t="s">
        <v>7</v>
      </c>
      <c r="J8" s="18" t="s">
        <v>3</v>
      </c>
      <c r="K8" s="19"/>
    </row>
    <row r="9" spans="1:11" hidden="1" x14ac:dyDescent="0.35">
      <c r="A9" s="3">
        <v>8</v>
      </c>
      <c r="B9" s="3" t="s">
        <v>42</v>
      </c>
      <c r="C9" s="3" t="s">
        <v>21</v>
      </c>
      <c r="D9" s="3" t="s">
        <v>106</v>
      </c>
      <c r="E9" s="3" t="s">
        <v>23</v>
      </c>
      <c r="F9" s="3" t="s">
        <v>46</v>
      </c>
      <c r="G9" s="3" t="s">
        <v>25</v>
      </c>
      <c r="H9" s="3" t="s">
        <v>25</v>
      </c>
      <c r="I9" s="3" t="s">
        <v>7</v>
      </c>
      <c r="J9" s="3" t="s">
        <v>105</v>
      </c>
      <c r="K9" s="1"/>
    </row>
    <row r="10" spans="1:11" hidden="1" x14ac:dyDescent="0.35">
      <c r="A10" s="3">
        <v>9</v>
      </c>
      <c r="B10" s="3" t="s">
        <v>47</v>
      </c>
      <c r="C10" s="3" t="s">
        <v>21</v>
      </c>
      <c r="D10" s="3" t="s">
        <v>48</v>
      </c>
      <c r="E10" s="3" t="s">
        <v>49</v>
      </c>
      <c r="F10" s="3" t="s">
        <v>50</v>
      </c>
      <c r="G10" s="3" t="s">
        <v>25</v>
      </c>
      <c r="H10" s="3" t="s">
        <v>25</v>
      </c>
      <c r="I10" s="3" t="s">
        <v>7</v>
      </c>
      <c r="J10" s="3" t="s">
        <v>4</v>
      </c>
      <c r="K10" s="1"/>
    </row>
    <row r="11" spans="1:11" s="20" customFormat="1" x14ac:dyDescent="0.35">
      <c r="A11" s="18">
        <v>10</v>
      </c>
      <c r="B11" s="18" t="s">
        <v>47</v>
      </c>
      <c r="C11" s="18" t="s">
        <v>21</v>
      </c>
      <c r="D11" s="18" t="s">
        <v>103</v>
      </c>
      <c r="E11" s="18" t="s">
        <v>51</v>
      </c>
      <c r="F11" s="18" t="s">
        <v>51</v>
      </c>
      <c r="G11" s="18" t="s">
        <v>25</v>
      </c>
      <c r="H11" s="18" t="s">
        <v>25</v>
      </c>
      <c r="I11" s="18" t="s">
        <v>7</v>
      </c>
      <c r="J11" s="18" t="s">
        <v>3</v>
      </c>
      <c r="K11" s="19"/>
    </row>
    <row r="12" spans="1:11" hidden="1" x14ac:dyDescent="0.35">
      <c r="A12" s="3">
        <v>11</v>
      </c>
      <c r="B12" s="3" t="s">
        <v>47</v>
      </c>
      <c r="C12" s="3" t="s">
        <v>21</v>
      </c>
      <c r="D12" s="3" t="s">
        <v>104</v>
      </c>
      <c r="E12" s="3" t="s">
        <v>52</v>
      </c>
      <c r="F12" s="3" t="s">
        <v>53</v>
      </c>
      <c r="G12" s="3" t="s">
        <v>25</v>
      </c>
      <c r="H12" s="3" t="s">
        <v>25</v>
      </c>
      <c r="I12" s="3" t="s">
        <v>7</v>
      </c>
      <c r="J12" s="3" t="s">
        <v>5</v>
      </c>
      <c r="K12" s="1"/>
    </row>
    <row r="13" spans="1:11" hidden="1" x14ac:dyDescent="0.35">
      <c r="A13" s="3">
        <v>12</v>
      </c>
      <c r="B13" s="3" t="s">
        <v>54</v>
      </c>
      <c r="C13" s="3" t="s">
        <v>21</v>
      </c>
      <c r="D13" s="3" t="s">
        <v>55</v>
      </c>
      <c r="E13" s="3" t="s">
        <v>32</v>
      </c>
      <c r="F13" s="2" t="s">
        <v>56</v>
      </c>
      <c r="G13" s="3" t="s">
        <v>25</v>
      </c>
      <c r="H13" s="3" t="s">
        <v>25</v>
      </c>
      <c r="I13" s="3" t="s">
        <v>7</v>
      </c>
      <c r="J13" s="3" t="s">
        <v>4</v>
      </c>
      <c r="K13" s="1"/>
    </row>
    <row r="14" spans="1:11" s="20" customFormat="1" x14ac:dyDescent="0.35">
      <c r="A14" s="18">
        <v>13</v>
      </c>
      <c r="B14" s="18" t="s">
        <v>34</v>
      </c>
      <c r="C14" s="18" t="s">
        <v>21</v>
      </c>
      <c r="D14" s="18" t="s">
        <v>35</v>
      </c>
      <c r="E14" s="18" t="s">
        <v>36</v>
      </c>
      <c r="F14" s="18" t="s">
        <v>57</v>
      </c>
      <c r="G14" s="18" t="s">
        <v>25</v>
      </c>
      <c r="H14" s="18" t="s">
        <v>25</v>
      </c>
      <c r="I14" s="18" t="s">
        <v>7</v>
      </c>
      <c r="J14" s="18" t="s">
        <v>3</v>
      </c>
      <c r="K14" s="19"/>
    </row>
    <row r="15" spans="1:11" hidden="1" x14ac:dyDescent="0.35">
      <c r="A15" s="3">
        <v>14</v>
      </c>
      <c r="B15" s="3" t="s">
        <v>54</v>
      </c>
      <c r="C15" s="3" t="s">
        <v>21</v>
      </c>
      <c r="D15" s="3" t="s">
        <v>58</v>
      </c>
      <c r="E15" s="2" t="s">
        <v>59</v>
      </c>
      <c r="F15" s="3" t="s">
        <v>60</v>
      </c>
      <c r="G15" s="3" t="s">
        <v>25</v>
      </c>
      <c r="H15" s="3" t="s">
        <v>25</v>
      </c>
      <c r="I15" s="3" t="s">
        <v>7</v>
      </c>
      <c r="J15" s="3" t="s">
        <v>5</v>
      </c>
      <c r="K15" s="1"/>
    </row>
    <row r="16" spans="1:11" ht="21.5" hidden="1" x14ac:dyDescent="0.35">
      <c r="A16" s="3">
        <v>15</v>
      </c>
      <c r="B16" s="3" t="s">
        <v>42</v>
      </c>
      <c r="C16" s="3" t="s">
        <v>21</v>
      </c>
      <c r="D16" s="3" t="s">
        <v>61</v>
      </c>
      <c r="E16" s="3" t="s">
        <v>44</v>
      </c>
      <c r="F16" s="22" t="s">
        <v>62</v>
      </c>
      <c r="G16" s="3" t="s">
        <v>25</v>
      </c>
      <c r="H16" s="3" t="s">
        <v>25</v>
      </c>
      <c r="I16" s="3" t="s">
        <v>7</v>
      </c>
      <c r="J16" s="3" t="s">
        <v>4</v>
      </c>
      <c r="K16" s="1"/>
    </row>
    <row r="17" spans="1:11" s="20" customFormat="1" hidden="1" x14ac:dyDescent="0.35">
      <c r="A17" s="18">
        <v>16</v>
      </c>
      <c r="B17" s="19" t="s">
        <v>6</v>
      </c>
      <c r="C17" s="19"/>
      <c r="D17" s="18" t="s">
        <v>63</v>
      </c>
      <c r="E17" s="19"/>
      <c r="F17" s="19"/>
      <c r="G17" s="19" t="s">
        <v>25</v>
      </c>
      <c r="H17" s="19"/>
      <c r="I17" s="18" t="s">
        <v>101</v>
      </c>
      <c r="J17" s="19" t="s">
        <v>6</v>
      </c>
      <c r="K17" s="19"/>
    </row>
    <row r="18" spans="1:11" s="20" customFormat="1" hidden="1" x14ac:dyDescent="0.35">
      <c r="A18" s="18">
        <v>17</v>
      </c>
      <c r="B18" s="19" t="s">
        <v>6</v>
      </c>
      <c r="C18" s="19"/>
      <c r="D18" s="18" t="s">
        <v>64</v>
      </c>
      <c r="E18" s="19"/>
      <c r="F18" s="19"/>
      <c r="G18" s="19" t="s">
        <v>25</v>
      </c>
      <c r="H18" s="19"/>
      <c r="I18" s="18" t="s">
        <v>101</v>
      </c>
      <c r="J18" s="19" t="s">
        <v>6</v>
      </c>
      <c r="K18" s="19"/>
    </row>
    <row r="19" spans="1:11" s="20" customFormat="1" hidden="1" x14ac:dyDescent="0.35">
      <c r="A19" s="18">
        <v>18</v>
      </c>
      <c r="B19" s="19" t="s">
        <v>6</v>
      </c>
      <c r="C19" s="19"/>
      <c r="D19" s="18" t="s">
        <v>65</v>
      </c>
      <c r="E19" s="19"/>
      <c r="F19" s="19"/>
      <c r="G19" s="19" t="s">
        <v>25</v>
      </c>
      <c r="H19" s="19"/>
      <c r="I19" s="18" t="s">
        <v>101</v>
      </c>
      <c r="J19" s="19" t="s">
        <v>6</v>
      </c>
      <c r="K19" s="19"/>
    </row>
    <row r="20" spans="1:11" s="20" customFormat="1" hidden="1" x14ac:dyDescent="0.35">
      <c r="A20" s="18">
        <v>19</v>
      </c>
      <c r="B20" s="19" t="s">
        <v>6</v>
      </c>
      <c r="C20" s="19"/>
      <c r="D20" s="18" t="s">
        <v>66</v>
      </c>
      <c r="E20" s="19"/>
      <c r="F20" s="19"/>
      <c r="G20" s="19" t="s">
        <v>25</v>
      </c>
      <c r="H20" s="19"/>
      <c r="I20" s="18" t="s">
        <v>101</v>
      </c>
      <c r="J20" s="19" t="s">
        <v>6</v>
      </c>
      <c r="K20" s="19"/>
    </row>
    <row r="21" spans="1:11" s="20" customFormat="1" hidden="1" x14ac:dyDescent="0.35">
      <c r="A21" s="18">
        <v>20</v>
      </c>
      <c r="B21" s="19" t="s">
        <v>6</v>
      </c>
      <c r="C21" s="19"/>
      <c r="D21" s="18" t="s">
        <v>67</v>
      </c>
      <c r="E21" s="19"/>
      <c r="F21" s="19"/>
      <c r="G21" s="19" t="s">
        <v>25</v>
      </c>
      <c r="H21" s="19"/>
      <c r="I21" s="18" t="s">
        <v>25</v>
      </c>
      <c r="J21" s="19" t="s">
        <v>6</v>
      </c>
      <c r="K21" s="19" t="s">
        <v>107</v>
      </c>
    </row>
    <row r="22" spans="1:11" s="20" customFormat="1" hidden="1" x14ac:dyDescent="0.35">
      <c r="A22" s="18">
        <v>21</v>
      </c>
      <c r="B22" s="19" t="s">
        <v>6</v>
      </c>
      <c r="C22" s="19"/>
      <c r="D22" s="18" t="s">
        <v>68</v>
      </c>
      <c r="E22" s="19"/>
      <c r="F22" s="19"/>
      <c r="G22" s="19"/>
      <c r="H22" s="19"/>
      <c r="I22" s="18" t="s">
        <v>102</v>
      </c>
      <c r="J22" s="19" t="s">
        <v>6</v>
      </c>
      <c r="K22" s="19"/>
    </row>
    <row r="23" spans="1:11" s="20" customFormat="1" hidden="1" x14ac:dyDescent="0.35">
      <c r="A23" s="18">
        <v>22</v>
      </c>
      <c r="B23" s="19" t="s">
        <v>6</v>
      </c>
      <c r="C23" s="19"/>
      <c r="D23" s="18" t="s">
        <v>69</v>
      </c>
      <c r="E23" s="19"/>
      <c r="F23" s="19"/>
      <c r="G23" s="19" t="s">
        <v>25</v>
      </c>
      <c r="H23" s="19"/>
      <c r="I23" s="18" t="s">
        <v>101</v>
      </c>
      <c r="J23" s="19" t="s">
        <v>6</v>
      </c>
      <c r="K23" s="19"/>
    </row>
  </sheetData>
  <autoFilter ref="A1:K23" xr:uid="{7F61D92B-10C8-49FB-8D5E-5EB573B55723}">
    <filterColumn colId="9">
      <filters>
        <filter val="Karthikeya"/>
      </filters>
    </filterColumn>
  </autoFilter>
  <dataValidations count="1">
    <dataValidation type="list" allowBlank="1" showInputMessage="1" showErrorMessage="1" sqref="I2:I23" xr:uid="{4542372C-7979-4956-B9B4-42517DE5ABAE}">
      <formula1>"Assigned, InProgress, Peer QC, Next Level QC,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3D7B-1A43-4F08-8FAD-AFDD6A858410}">
  <dimension ref="A1:D11"/>
  <sheetViews>
    <sheetView workbookViewId="0"/>
  </sheetViews>
  <sheetFormatPr defaultRowHeight="73.5" customHeight="1" x14ac:dyDescent="0.35"/>
  <cols>
    <col min="1" max="1" width="8.7265625" style="15"/>
    <col min="2" max="2" width="32" style="15" customWidth="1"/>
    <col min="3" max="3" width="60" style="15" customWidth="1"/>
    <col min="4" max="4" width="30.54296875" style="15" customWidth="1"/>
    <col min="5" max="16384" width="8.7265625" style="15"/>
  </cols>
  <sheetData>
    <row r="1" spans="1:4" ht="22.5" customHeight="1" x14ac:dyDescent="0.35">
      <c r="A1" s="8" t="s">
        <v>70</v>
      </c>
      <c r="B1" s="9" t="s">
        <v>71</v>
      </c>
      <c r="C1" s="10" t="s">
        <v>72</v>
      </c>
      <c r="D1" s="14" t="s">
        <v>73</v>
      </c>
    </row>
    <row r="2" spans="1:4" ht="73.5" customHeight="1" x14ac:dyDescent="0.35">
      <c r="A2" s="16">
        <v>1</v>
      </c>
      <c r="B2" s="11" t="s">
        <v>74</v>
      </c>
      <c r="C2" s="12" t="s">
        <v>75</v>
      </c>
      <c r="D2" s="17" t="s">
        <v>76</v>
      </c>
    </row>
    <row r="3" spans="1:4" ht="73.5" customHeight="1" x14ac:dyDescent="0.35">
      <c r="A3" s="16">
        <v>2</v>
      </c>
      <c r="B3" s="11" t="s">
        <v>77</v>
      </c>
      <c r="C3" s="13" t="s">
        <v>78</v>
      </c>
      <c r="D3" s="17" t="s">
        <v>79</v>
      </c>
    </row>
    <row r="4" spans="1:4" ht="73.5" customHeight="1" x14ac:dyDescent="0.35">
      <c r="A4" s="16">
        <v>3</v>
      </c>
      <c r="B4" s="11" t="s">
        <v>80</v>
      </c>
      <c r="C4" s="13" t="s">
        <v>81</v>
      </c>
      <c r="D4" s="17" t="s">
        <v>79</v>
      </c>
    </row>
    <row r="5" spans="1:4" ht="73.5" customHeight="1" x14ac:dyDescent="0.35">
      <c r="A5" s="16">
        <v>4</v>
      </c>
      <c r="B5" s="11" t="s">
        <v>82</v>
      </c>
      <c r="C5" s="13" t="s">
        <v>83</v>
      </c>
      <c r="D5" s="17" t="s">
        <v>100</v>
      </c>
    </row>
    <row r="6" spans="1:4" ht="73.5" customHeight="1" x14ac:dyDescent="0.35">
      <c r="A6" s="16">
        <v>5</v>
      </c>
      <c r="B6" s="11" t="s">
        <v>84</v>
      </c>
      <c r="C6" s="12" t="s">
        <v>85</v>
      </c>
      <c r="D6" s="17" t="s">
        <v>86</v>
      </c>
    </row>
    <row r="7" spans="1:4" ht="73.5" customHeight="1" x14ac:dyDescent="0.35">
      <c r="A7" s="16">
        <v>6</v>
      </c>
      <c r="B7" s="11" t="s">
        <v>87</v>
      </c>
      <c r="C7" s="13" t="s">
        <v>88</v>
      </c>
      <c r="D7" s="17" t="s">
        <v>89</v>
      </c>
    </row>
    <row r="8" spans="1:4" ht="73.5" customHeight="1" x14ac:dyDescent="0.35">
      <c r="A8" s="16">
        <v>7</v>
      </c>
      <c r="B8" s="11" t="s">
        <v>90</v>
      </c>
      <c r="C8" s="13" t="s">
        <v>91</v>
      </c>
      <c r="D8" s="17" t="s">
        <v>92</v>
      </c>
    </row>
    <row r="9" spans="1:4" ht="73.5" customHeight="1" x14ac:dyDescent="0.35">
      <c r="A9" s="16">
        <v>8</v>
      </c>
      <c r="B9" s="11" t="s">
        <v>93</v>
      </c>
      <c r="C9" s="13" t="s">
        <v>94</v>
      </c>
      <c r="D9" s="17" t="s">
        <v>95</v>
      </c>
    </row>
    <row r="10" spans="1:4" ht="73.5" customHeight="1" x14ac:dyDescent="0.35">
      <c r="A10" s="16">
        <v>9</v>
      </c>
      <c r="B10" s="11" t="s">
        <v>96</v>
      </c>
      <c r="C10" s="13" t="s">
        <v>97</v>
      </c>
      <c r="D10" s="17" t="s">
        <v>95</v>
      </c>
    </row>
    <row r="11" spans="1:4" ht="73.5" customHeight="1" x14ac:dyDescent="0.35">
      <c r="A11" s="16">
        <v>10</v>
      </c>
      <c r="B11" s="11" t="s">
        <v>98</v>
      </c>
      <c r="C11" s="12" t="s">
        <v>99</v>
      </c>
      <c r="D11" s="1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Allocation 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Dharmalingam</dc:creator>
  <cp:keywords/>
  <dc:description/>
  <cp:lastModifiedBy>Venkata karthikeya krishna sai manideep Grandhi</cp:lastModifiedBy>
  <cp:revision/>
  <dcterms:created xsi:type="dcterms:W3CDTF">2024-11-30T05:40:15Z</dcterms:created>
  <dcterms:modified xsi:type="dcterms:W3CDTF">2024-12-10T12:38:15Z</dcterms:modified>
  <cp:category/>
  <cp:contentStatus/>
</cp:coreProperties>
</file>