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1bra\Documents\GitHub\bellabeat_case_study\"/>
    </mc:Choice>
  </mc:AlternateContent>
  <xr:revisionPtr revIDLastSave="0" documentId="8_{3562A3A0-97DD-41D8-B18A-D0C5AE23A4E7}" xr6:coauthVersionLast="47" xr6:coauthVersionMax="47" xr10:uidLastSave="{00000000-0000-0000-0000-000000000000}"/>
  <bookViews>
    <workbookView xWindow="-108" yWindow="-108" windowWidth="23256" windowHeight="12456" activeTab="1" xr2:uid="{CDDC4A6A-AC9C-49EE-8A1F-347B9E892C3D}"/>
  </bookViews>
  <sheets>
    <sheet name="Sheet2" sheetId="2" r:id="rId1"/>
    <sheet name="Sheet1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<sst xmlns="http://schemas.openxmlformats.org/spreadsheetml/2006/main" count="7" uniqueCount="7">
  <si>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Id</t>
  </si>
  <si>
    <t>avg_active_hours_per_Id</t>
  </si>
  <si>
    <t>Sum of avg_active_hours_per_Id</t>
  </si>
  <si>
    <t>Row Labels</t>
  </si>
  <si>
    <t>Grand Total</t>
  </si>
  <si>
    <t>avg_daily_steps_per_Id</t>
  </si>
  <si>
    <t>Sum of avg_daily_steps_per_Id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</si>
</sst>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'avg_active_hours_per_Id', 'avg_daily_steps_per_Id' by 'Id'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avg_daily_steps_per_Id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Sheet1!$A$2:$A$34</c:f>
              <c:numCache>
                <c:formatCode>@</c:formatCode>
                <c:ptCount val="33"/>
                <c:pt idx="0">
                  <c:v>8253242879</c:v>
                </c:pt>
                <c:pt idx="1">
                  <c:v>8583815059</c:v>
                </c:pt>
                <c:pt idx="2">
                  <c:v>6290855005</c:v>
                </c:pt>
                <c:pt idx="3">
                  <c:v>2022484408</c:v>
                </c:pt>
                <c:pt idx="4">
                  <c:v>1624580081</c:v>
                </c:pt>
                <c:pt idx="5">
                  <c:v>2873212765</c:v>
                </c:pt>
                <c:pt idx="6">
                  <c:v>2320127002</c:v>
                </c:pt>
                <c:pt idx="7">
                  <c:v>8877689391</c:v>
                </c:pt>
                <c:pt idx="8">
                  <c:v>3372868164</c:v>
                </c:pt>
                <c:pt idx="9">
                  <c:v>4558609924</c:v>
                </c:pt>
                <c:pt idx="10">
                  <c:v>8053475328</c:v>
                </c:pt>
                <c:pt idx="11">
                  <c:v>7007744171</c:v>
                </c:pt>
                <c:pt idx="12">
                  <c:v>1644430081</c:v>
                </c:pt>
                <c:pt idx="13">
                  <c:v>6775888955</c:v>
                </c:pt>
                <c:pt idx="14">
                  <c:v>1927972279</c:v>
                </c:pt>
                <c:pt idx="15">
                  <c:v>4020332650</c:v>
                </c:pt>
                <c:pt idx="16">
                  <c:v>1844505072</c:v>
                </c:pt>
                <c:pt idx="17">
                  <c:v>4057192912</c:v>
                </c:pt>
                <c:pt idx="18">
                  <c:v>8792009665</c:v>
                </c:pt>
                <c:pt idx="19">
                  <c:v>1503960366</c:v>
                </c:pt>
                <c:pt idx="20">
                  <c:v>4388161847</c:v>
                </c:pt>
                <c:pt idx="21">
                  <c:v>6117666160</c:v>
                </c:pt>
                <c:pt idx="22">
                  <c:v>7086361926</c:v>
                </c:pt>
                <c:pt idx="23">
                  <c:v>4445114986</c:v>
                </c:pt>
                <c:pt idx="24">
                  <c:v>4702921684</c:v>
                </c:pt>
                <c:pt idx="25">
                  <c:v>5577150313</c:v>
                </c:pt>
                <c:pt idx="26">
                  <c:v>4319703577</c:v>
                </c:pt>
                <c:pt idx="27">
                  <c:v>2347167796</c:v>
                </c:pt>
                <c:pt idx="28">
                  <c:v>3977333714</c:v>
                </c:pt>
                <c:pt idx="29">
                  <c:v>6962181067</c:v>
                </c:pt>
                <c:pt idx="30">
                  <c:v>2026352035</c:v>
                </c:pt>
                <c:pt idx="31">
                  <c:v>8378563200</c:v>
                </c:pt>
                <c:pt idx="32">
                  <c:v>5553957443</c:v>
                </c:pt>
              </c:numCache>
            </c:numRef>
          </c:cat>
          <c:val>
            <c:numRef>
              <c:f>Sheet1!$C$2:$C$34</c:f>
              <c:numCache>
                <c:formatCode>General</c:formatCode>
                <c:ptCount val="33"/>
                <c:pt idx="0">
                  <c:v>6482.2</c:v>
                </c:pt>
                <c:pt idx="1">
                  <c:v>7198.5</c:v>
                </c:pt>
                <c:pt idx="2">
                  <c:v>5649.6</c:v>
                </c:pt>
                <c:pt idx="3">
                  <c:v>11370.6</c:v>
                </c:pt>
                <c:pt idx="4">
                  <c:v>5743.9</c:v>
                </c:pt>
                <c:pt idx="5">
                  <c:v>7555.8</c:v>
                </c:pt>
                <c:pt idx="6">
                  <c:v>4716.8999999999996</c:v>
                </c:pt>
                <c:pt idx="7">
                  <c:v>16040</c:v>
                </c:pt>
                <c:pt idx="8">
                  <c:v>6861.7</c:v>
                </c:pt>
                <c:pt idx="9">
                  <c:v>7685.1</c:v>
                </c:pt>
                <c:pt idx="10">
                  <c:v>14763.3</c:v>
                </c:pt>
                <c:pt idx="11">
                  <c:v>11323.4</c:v>
                </c:pt>
                <c:pt idx="12">
                  <c:v>7283</c:v>
                </c:pt>
                <c:pt idx="13">
                  <c:v>2519.6999999999998</c:v>
                </c:pt>
                <c:pt idx="14">
                  <c:v>916.1</c:v>
                </c:pt>
                <c:pt idx="15">
                  <c:v>2267.1999999999998</c:v>
                </c:pt>
                <c:pt idx="16">
                  <c:v>2580.1</c:v>
                </c:pt>
                <c:pt idx="17">
                  <c:v>3838</c:v>
                </c:pt>
                <c:pt idx="18">
                  <c:v>1853.7</c:v>
                </c:pt>
                <c:pt idx="19">
                  <c:v>12116.7</c:v>
                </c:pt>
                <c:pt idx="20">
                  <c:v>10813.9</c:v>
                </c:pt>
                <c:pt idx="21">
                  <c:v>7046.7</c:v>
                </c:pt>
                <c:pt idx="22">
                  <c:v>9371.7999999999993</c:v>
                </c:pt>
                <c:pt idx="23">
                  <c:v>4796.5</c:v>
                </c:pt>
                <c:pt idx="24">
                  <c:v>8572.1</c:v>
                </c:pt>
                <c:pt idx="25">
                  <c:v>8304.4</c:v>
                </c:pt>
                <c:pt idx="26">
                  <c:v>7268.8</c:v>
                </c:pt>
                <c:pt idx="27">
                  <c:v>9519.7000000000007</c:v>
                </c:pt>
                <c:pt idx="28">
                  <c:v>10984.6</c:v>
                </c:pt>
                <c:pt idx="29">
                  <c:v>9794.7999999999993</c:v>
                </c:pt>
                <c:pt idx="30">
                  <c:v>5566.9</c:v>
                </c:pt>
                <c:pt idx="31">
                  <c:v>8717.7000000000007</c:v>
                </c:pt>
                <c:pt idx="32">
                  <c:v>8612.6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D-46CB-A927-D666BA82A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284864"/>
        <c:axId val="1142817120"/>
      </c:bar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avg_active_hours_per_Id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Sheet1!$A$2:$A$34</c:f>
              <c:numCache>
                <c:formatCode>@</c:formatCode>
                <c:ptCount val="33"/>
                <c:pt idx="0">
                  <c:v>8253242879</c:v>
                </c:pt>
                <c:pt idx="1">
                  <c:v>8583815059</c:v>
                </c:pt>
                <c:pt idx="2">
                  <c:v>6290855005</c:v>
                </c:pt>
                <c:pt idx="3">
                  <c:v>2022484408</c:v>
                </c:pt>
                <c:pt idx="4">
                  <c:v>1624580081</c:v>
                </c:pt>
                <c:pt idx="5">
                  <c:v>2873212765</c:v>
                </c:pt>
                <c:pt idx="6">
                  <c:v>2320127002</c:v>
                </c:pt>
                <c:pt idx="7">
                  <c:v>8877689391</c:v>
                </c:pt>
                <c:pt idx="8">
                  <c:v>3372868164</c:v>
                </c:pt>
                <c:pt idx="9">
                  <c:v>4558609924</c:v>
                </c:pt>
                <c:pt idx="10">
                  <c:v>8053475328</c:v>
                </c:pt>
                <c:pt idx="11">
                  <c:v>7007744171</c:v>
                </c:pt>
                <c:pt idx="12">
                  <c:v>1644430081</c:v>
                </c:pt>
                <c:pt idx="13">
                  <c:v>6775888955</c:v>
                </c:pt>
                <c:pt idx="14">
                  <c:v>1927972279</c:v>
                </c:pt>
                <c:pt idx="15">
                  <c:v>4020332650</c:v>
                </c:pt>
                <c:pt idx="16">
                  <c:v>1844505072</c:v>
                </c:pt>
                <c:pt idx="17">
                  <c:v>4057192912</c:v>
                </c:pt>
                <c:pt idx="18">
                  <c:v>8792009665</c:v>
                </c:pt>
                <c:pt idx="19">
                  <c:v>1503960366</c:v>
                </c:pt>
                <c:pt idx="20">
                  <c:v>4388161847</c:v>
                </c:pt>
                <c:pt idx="21">
                  <c:v>6117666160</c:v>
                </c:pt>
                <c:pt idx="22">
                  <c:v>7086361926</c:v>
                </c:pt>
                <c:pt idx="23">
                  <c:v>4445114986</c:v>
                </c:pt>
                <c:pt idx="24">
                  <c:v>4702921684</c:v>
                </c:pt>
                <c:pt idx="25">
                  <c:v>5577150313</c:v>
                </c:pt>
                <c:pt idx="26">
                  <c:v>4319703577</c:v>
                </c:pt>
                <c:pt idx="27">
                  <c:v>2347167796</c:v>
                </c:pt>
                <c:pt idx="28">
                  <c:v>3977333714</c:v>
                </c:pt>
                <c:pt idx="29">
                  <c:v>6962181067</c:v>
                </c:pt>
                <c:pt idx="30">
                  <c:v>2026352035</c:v>
                </c:pt>
                <c:pt idx="31">
                  <c:v>8378563200</c:v>
                </c:pt>
                <c:pt idx="32">
                  <c:v>5553957443</c:v>
                </c:pt>
              </c:numCache>
            </c:numRef>
          </c:cat>
          <c:val>
            <c:numRef>
              <c:f>Sheet1!$B$2:$B$34</c:f>
              <c:numCache>
                <c:formatCode>General</c:formatCode>
                <c:ptCount val="33"/>
                <c:pt idx="0">
                  <c:v>24</c:v>
                </c:pt>
                <c:pt idx="1">
                  <c:v>24</c:v>
                </c:pt>
                <c:pt idx="2">
                  <c:v>23.8</c:v>
                </c:pt>
                <c:pt idx="3">
                  <c:v>23.8</c:v>
                </c:pt>
                <c:pt idx="4">
                  <c:v>23.8</c:v>
                </c:pt>
                <c:pt idx="5">
                  <c:v>23.8</c:v>
                </c:pt>
                <c:pt idx="6">
                  <c:v>23.7</c:v>
                </c:pt>
                <c:pt idx="7">
                  <c:v>23.7</c:v>
                </c:pt>
                <c:pt idx="8">
                  <c:v>23.6</c:v>
                </c:pt>
                <c:pt idx="9">
                  <c:v>23.4</c:v>
                </c:pt>
                <c:pt idx="10">
                  <c:v>23.2</c:v>
                </c:pt>
                <c:pt idx="11">
                  <c:v>23.1</c:v>
                </c:pt>
                <c:pt idx="12">
                  <c:v>22.9</c:v>
                </c:pt>
                <c:pt idx="13">
                  <c:v>22.8</c:v>
                </c:pt>
                <c:pt idx="14">
                  <c:v>22.6</c:v>
                </c:pt>
                <c:pt idx="15">
                  <c:v>22.1</c:v>
                </c:pt>
                <c:pt idx="16">
                  <c:v>22.1</c:v>
                </c:pt>
                <c:pt idx="17">
                  <c:v>22</c:v>
                </c:pt>
                <c:pt idx="18">
                  <c:v>19.3</c:v>
                </c:pt>
                <c:pt idx="19">
                  <c:v>18.8</c:v>
                </c:pt>
                <c:pt idx="20">
                  <c:v>18.5</c:v>
                </c:pt>
                <c:pt idx="21">
                  <c:v>18.100000000000001</c:v>
                </c:pt>
                <c:pt idx="22">
                  <c:v>17.7</c:v>
                </c:pt>
                <c:pt idx="23">
                  <c:v>17.5</c:v>
                </c:pt>
                <c:pt idx="24">
                  <c:v>17.3</c:v>
                </c:pt>
                <c:pt idx="25">
                  <c:v>17</c:v>
                </c:pt>
                <c:pt idx="26">
                  <c:v>16.3</c:v>
                </c:pt>
                <c:pt idx="27">
                  <c:v>16.2</c:v>
                </c:pt>
                <c:pt idx="28">
                  <c:v>16</c:v>
                </c:pt>
                <c:pt idx="29">
                  <c:v>15.8</c:v>
                </c:pt>
                <c:pt idx="30">
                  <c:v>15.8</c:v>
                </c:pt>
                <c:pt idx="31">
                  <c:v>15.7</c:v>
                </c:pt>
                <c:pt idx="32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D-46CB-A927-D666BA82A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122112"/>
        <c:axId val="922979008"/>
      </c:lineChart>
      <c:catAx>
        <c:axId val="108312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979008"/>
        <c:crosses val="autoZero"/>
        <c:auto val="1"/>
        <c:lblAlgn val="ctr"/>
        <c:lblOffset val="100"/>
        <c:noMultiLvlLbl val="0"/>
      </c:catAx>
      <c:valAx>
        <c:axId val="9229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avg_active_hours_per_Id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22112"/>
        <c:crosses val="autoZero"/>
        <c:crossBetween val="between"/>
      </c:valAx>
      <c:valAx>
        <c:axId val="1142817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avg_daily_steps_per_Id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28486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083284864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1142817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38</xdr:row>
      <xdr:rowOff>174625</xdr:rowOff>
    </xdr:from>
    <xdr:to>
      <xdr:col>14</xdr:col>
      <xdr:colOff>600075</xdr:colOff>
      <xdr:row>71</xdr:row>
      <xdr:rowOff>171450</xdr:rowOff>
    </xdr:to>
    <xdr:graphicFrame macro="">
      <xdr:nvGraphicFramePr>
        <xdr:cNvPr id="2" name="Chart 1" descr="Chart type: Line, Clustered Column. 'avg_active_hours_per_Id', 'avg_daily_steps_per_Id' by 'Id'&#10;&#10;Description automatically generated">
          <a:extLst>
            <a:ext uri="{FF2B5EF4-FFF2-40B4-BE49-F238E27FC236}">
              <a16:creationId xmlns:a16="http://schemas.microsoft.com/office/drawing/2014/main" id="{893D307A-9C58-176C-39E1-B0AA93F31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Bray" refreshedDate="45284.416378587965" createdVersion="8" refreshedVersion="8" minRefreshableVersion="3" recordCount="33" xr:uid="{5BD34A95-DD84-4F95-BAE2-20BCE612436C}">
  <cacheSource type="worksheet">
    <worksheetSource ref="A1:C34" sheet="Sheet1"/>
  </cacheSource>
  <cacheFields count="3">
    <cacheField name="Id" numFmtId="49">
      <sharedItems containsSemiMixedTypes="0" containsString="0" containsNumber="1" containsInteger="1" minValue="1503960366" maxValue="8877689391" count="33">
        <n v="8253242879"/>
        <n v="8583815059"/>
        <n v="6290855005"/>
        <n v="2022484408"/>
        <n v="1624580081"/>
        <n v="2873212765"/>
        <n v="2320127002"/>
        <n v="8877689391"/>
        <n v="3372868164"/>
        <n v="4558609924"/>
        <n v="8053475328"/>
        <n v="7007744171"/>
        <n v="1644430081"/>
        <n v="6775888955"/>
        <n v="1927972279"/>
        <n v="4020332650"/>
        <n v="1844505072"/>
        <n v="4057192912"/>
        <n v="8792009665"/>
        <n v="1503960366"/>
        <n v="4388161847"/>
        <n v="6117666160"/>
        <n v="7086361926"/>
        <n v="4445114986"/>
        <n v="4702921684"/>
        <n v="5577150313"/>
        <n v="4319703577"/>
        <n v="2347167796"/>
        <n v="3977333714"/>
        <n v="6962181067"/>
        <n v="2026352035"/>
        <n v="8378563200"/>
        <n v="5553957443"/>
      </sharedItems>
    </cacheField>
    <cacheField name="avg_active_hours_per_Id" numFmtId="0">
      <sharedItems containsSemiMixedTypes="0" containsString="0" containsNumber="1" minValue="15.2" maxValue="24"/>
    </cacheField>
    <cacheField name="avg_daily_steps_per_Id" numFmtId="0">
      <sharedItems containsSemiMixedTypes="0" containsString="0" containsNumber="1" minValue="916.1" maxValue="160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24"/>
    <n v="6482.2"/>
  </r>
  <r>
    <x v="1"/>
    <n v="24"/>
    <n v="7198.5"/>
  </r>
  <r>
    <x v="2"/>
    <n v="23.8"/>
    <n v="5649.6"/>
  </r>
  <r>
    <x v="3"/>
    <n v="23.8"/>
    <n v="11370.6"/>
  </r>
  <r>
    <x v="4"/>
    <n v="23.8"/>
    <n v="5743.9"/>
  </r>
  <r>
    <x v="5"/>
    <n v="23.8"/>
    <n v="7555.8"/>
  </r>
  <r>
    <x v="6"/>
    <n v="23.7"/>
    <n v="4716.8999999999996"/>
  </r>
  <r>
    <x v="7"/>
    <n v="23.7"/>
    <n v="16040"/>
  </r>
  <r>
    <x v="8"/>
    <n v="23.6"/>
    <n v="6861.7"/>
  </r>
  <r>
    <x v="9"/>
    <n v="23.4"/>
    <n v="7685.1"/>
  </r>
  <r>
    <x v="10"/>
    <n v="23.2"/>
    <n v="14763.3"/>
  </r>
  <r>
    <x v="11"/>
    <n v="23.1"/>
    <n v="11323.4"/>
  </r>
  <r>
    <x v="12"/>
    <n v="22.9"/>
    <n v="7283"/>
  </r>
  <r>
    <x v="13"/>
    <n v="22.8"/>
    <n v="2519.6999999999998"/>
  </r>
  <r>
    <x v="14"/>
    <n v="22.6"/>
    <n v="916.1"/>
  </r>
  <r>
    <x v="15"/>
    <n v="22.1"/>
    <n v="2267.1999999999998"/>
  </r>
  <r>
    <x v="16"/>
    <n v="22.1"/>
    <n v="2580.1"/>
  </r>
  <r>
    <x v="17"/>
    <n v="22"/>
    <n v="3838"/>
  </r>
  <r>
    <x v="18"/>
    <n v="19.3"/>
    <n v="1853.7"/>
  </r>
  <r>
    <x v="19"/>
    <n v="18.8"/>
    <n v="12116.7"/>
  </r>
  <r>
    <x v="20"/>
    <n v="18.5"/>
    <n v="10813.9"/>
  </r>
  <r>
    <x v="21"/>
    <n v="18.100000000000001"/>
    <n v="7046.7"/>
  </r>
  <r>
    <x v="22"/>
    <n v="17.7"/>
    <n v="9371.7999999999993"/>
  </r>
  <r>
    <x v="23"/>
    <n v="17.5"/>
    <n v="4796.5"/>
  </r>
  <r>
    <x v="24"/>
    <n v="17.3"/>
    <n v="8572.1"/>
  </r>
  <r>
    <x v="25"/>
    <n v="17"/>
    <n v="8304.4"/>
  </r>
  <r>
    <x v="26"/>
    <n v="16.3"/>
    <n v="7268.8"/>
  </r>
  <r>
    <x v="27"/>
    <n v="16.2"/>
    <n v="9519.7000000000007"/>
  </r>
  <r>
    <x v="28"/>
    <n v="16"/>
    <n v="10984.6"/>
  </r>
  <r>
    <x v="29"/>
    <n v="15.8"/>
    <n v="9794.7999999999993"/>
  </r>
  <r>
    <x v="30"/>
    <n v="15.8"/>
    <n v="5566.9"/>
  </r>
  <r>
    <x v="31"/>
    <n v="15.7"/>
    <n v="8717.7000000000007"/>
  </r>
  <r>
    <x v="32"/>
    <n v="15.2"/>
    <n v="8612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2A0F0-5385-4CFA-8F88-C7DAF888F554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38" firstHeaderRow="0" firstDataRow="1" firstDataCol="1"/>
  <pivotFields count="3">
    <pivotField axis="axisRow" numFmtId="49" showAll="0">
      <items count="34">
        <item x="19"/>
        <item x="4"/>
        <item x="12"/>
        <item x="16"/>
        <item x="14"/>
        <item x="3"/>
        <item x="30"/>
        <item x="6"/>
        <item x="27"/>
        <item x="5"/>
        <item x="8"/>
        <item x="28"/>
        <item x="15"/>
        <item x="17"/>
        <item x="26"/>
        <item x="20"/>
        <item x="23"/>
        <item x="9"/>
        <item x="24"/>
        <item x="32"/>
        <item x="25"/>
        <item x="21"/>
        <item x="2"/>
        <item x="13"/>
        <item x="29"/>
        <item x="11"/>
        <item x="22"/>
        <item x="10"/>
        <item x="0"/>
        <item x="31"/>
        <item x="1"/>
        <item x="18"/>
        <item x="7"/>
        <item t="default"/>
      </items>
    </pivotField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_active_hours_per_Id" fld="1" baseField="0" baseItem="10"/>
    <dataField name="Sum of avg_daily_steps_per_I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CBC148-DDE5-4EA1-945B-60CD35E780BE}" name="Table1" displayName="Table1" ref="A1:C34" totalsRowShown="0">
  <autoFilter ref="A1:C34" xr:uid="{61CBC148-DDE5-4EA1-945B-60CD35E780BE}"/>
  <tableColumns count="3">
    <tableColumn id="1" xr3:uid="{82F14BDE-CB2E-4FA7-AD81-FE5583992882}" name="Id" dataDxfId="0"/>
    <tableColumn id="2" xr3:uid="{7D1C8071-B400-40BD-8C55-FA914FF3A4F9}" name="avg_active_hours_per_Id"/>
    <tableColumn id="3" xr3:uid="{A537C494-1069-459A-9379-F6492DB64920}" name="avg_daily_steps_per_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0D44-C871-493F-95E4-AE068CC39A3C}">
  <dimension ref="A4:C38"/>
  <sheetViews>
    <sheetView workbookViewId="0">
      <selection activeCell="B4" sqref="B4"/>
    </sheetView>
  </sheetViews>
  <sheetFormatPr defaultRowHeight="14.4" x14ac:dyDescent="0.3"/>
  <cols>
    <col min="1" max="1" width="12.44140625" bestFit="1" customWidth="1"/>
    <col min="2" max="2" width="27.44140625" bestFit="1" customWidth="1"/>
    <col min="3" max="3" width="26.44140625" bestFit="1" customWidth="1"/>
  </cols>
  <sheetData>
    <row r="4" spans="1:3" x14ac:dyDescent="0.3">
      <c r="A4" s="3" t="s">
        <v>3</v>
      </c>
      <c r="B4" t="s">
        <v>2</v>
      </c>
      <c r="C4" t="s">
        <v>6</v>
      </c>
    </row>
    <row r="5" spans="1:3" x14ac:dyDescent="0.3">
      <c r="A5" s="4">
        <v>1503960366</v>
      </c>
      <c r="B5" s="2">
        <v>18.8</v>
      </c>
      <c r="C5" s="2">
        <v>12116.7</v>
      </c>
    </row>
    <row r="6" spans="1:3" x14ac:dyDescent="0.3">
      <c r="A6" s="4">
        <v>1624580081</v>
      </c>
      <c r="B6" s="2">
        <v>23.8</v>
      </c>
      <c r="C6" s="2">
        <v>5743.9</v>
      </c>
    </row>
    <row r="7" spans="1:3" x14ac:dyDescent="0.3">
      <c r="A7" s="4">
        <v>1644430081</v>
      </c>
      <c r="B7" s="2">
        <v>22.9</v>
      </c>
      <c r="C7" s="2">
        <v>7283</v>
      </c>
    </row>
    <row r="8" spans="1:3" x14ac:dyDescent="0.3">
      <c r="A8" s="4">
        <v>1844505072</v>
      </c>
      <c r="B8" s="2">
        <v>22.1</v>
      </c>
      <c r="C8" s="2">
        <v>2580.1</v>
      </c>
    </row>
    <row r="9" spans="1:3" x14ac:dyDescent="0.3">
      <c r="A9" s="4">
        <v>1927972279</v>
      </c>
      <c r="B9" s="2">
        <v>22.6</v>
      </c>
      <c r="C9" s="2">
        <v>916.1</v>
      </c>
    </row>
    <row r="10" spans="1:3" x14ac:dyDescent="0.3">
      <c r="A10" s="4">
        <v>2022484408</v>
      </c>
      <c r="B10" s="2">
        <v>23.8</v>
      </c>
      <c r="C10" s="2">
        <v>11370.6</v>
      </c>
    </row>
    <row r="11" spans="1:3" x14ac:dyDescent="0.3">
      <c r="A11" s="4">
        <v>2026352035</v>
      </c>
      <c r="B11" s="2">
        <v>15.8</v>
      </c>
      <c r="C11" s="2">
        <v>5566.9</v>
      </c>
    </row>
    <row r="12" spans="1:3" x14ac:dyDescent="0.3">
      <c r="A12" s="4">
        <v>2320127002</v>
      </c>
      <c r="B12" s="2">
        <v>23.7</v>
      </c>
      <c r="C12" s="2">
        <v>4716.8999999999996</v>
      </c>
    </row>
    <row r="13" spans="1:3" x14ac:dyDescent="0.3">
      <c r="A13" s="4">
        <v>2347167796</v>
      </c>
      <c r="B13" s="2">
        <v>16.2</v>
      </c>
      <c r="C13" s="2">
        <v>9519.7000000000007</v>
      </c>
    </row>
    <row r="14" spans="1:3" x14ac:dyDescent="0.3">
      <c r="A14" s="4">
        <v>2873212765</v>
      </c>
      <c r="B14" s="2">
        <v>23.8</v>
      </c>
      <c r="C14" s="2">
        <v>7555.8</v>
      </c>
    </row>
    <row r="15" spans="1:3" x14ac:dyDescent="0.3">
      <c r="A15" s="4">
        <v>3372868164</v>
      </c>
      <c r="B15" s="2">
        <v>23.6</v>
      </c>
      <c r="C15" s="2">
        <v>6861.7</v>
      </c>
    </row>
    <row r="16" spans="1:3" x14ac:dyDescent="0.3">
      <c r="A16" s="4">
        <v>3977333714</v>
      </c>
      <c r="B16" s="2">
        <v>16</v>
      </c>
      <c r="C16" s="2">
        <v>10984.6</v>
      </c>
    </row>
    <row r="17" spans="1:3" x14ac:dyDescent="0.3">
      <c r="A17" s="4">
        <v>4020332650</v>
      </c>
      <c r="B17" s="2">
        <v>22.1</v>
      </c>
      <c r="C17" s="2">
        <v>2267.1999999999998</v>
      </c>
    </row>
    <row r="18" spans="1:3" x14ac:dyDescent="0.3">
      <c r="A18" s="4">
        <v>4057192912</v>
      </c>
      <c r="B18" s="2">
        <v>22</v>
      </c>
      <c r="C18" s="2">
        <v>3838</v>
      </c>
    </row>
    <row r="19" spans="1:3" x14ac:dyDescent="0.3">
      <c r="A19" s="4">
        <v>4319703577</v>
      </c>
      <c r="B19" s="2">
        <v>16.3</v>
      </c>
      <c r="C19" s="2">
        <v>7268.8</v>
      </c>
    </row>
    <row r="20" spans="1:3" x14ac:dyDescent="0.3">
      <c r="A20" s="4">
        <v>4388161847</v>
      </c>
      <c r="B20" s="2">
        <v>18.5</v>
      </c>
      <c r="C20" s="2">
        <v>10813.9</v>
      </c>
    </row>
    <row r="21" spans="1:3" x14ac:dyDescent="0.3">
      <c r="A21" s="4">
        <v>4445114986</v>
      </c>
      <c r="B21" s="2">
        <v>17.5</v>
      </c>
      <c r="C21" s="2">
        <v>4796.5</v>
      </c>
    </row>
    <row r="22" spans="1:3" x14ac:dyDescent="0.3">
      <c r="A22" s="4">
        <v>4558609924</v>
      </c>
      <c r="B22" s="2">
        <v>23.4</v>
      </c>
      <c r="C22" s="2">
        <v>7685.1</v>
      </c>
    </row>
    <row r="23" spans="1:3" x14ac:dyDescent="0.3">
      <c r="A23" s="4">
        <v>4702921684</v>
      </c>
      <c r="B23" s="2">
        <v>17.3</v>
      </c>
      <c r="C23" s="2">
        <v>8572.1</v>
      </c>
    </row>
    <row r="24" spans="1:3" x14ac:dyDescent="0.3">
      <c r="A24" s="4">
        <v>5553957443</v>
      </c>
      <c r="B24" s="2">
        <v>15.2</v>
      </c>
      <c r="C24" s="2">
        <v>8612.6</v>
      </c>
    </row>
    <row r="25" spans="1:3" x14ac:dyDescent="0.3">
      <c r="A25" s="4">
        <v>5577150313</v>
      </c>
      <c r="B25" s="2">
        <v>17</v>
      </c>
      <c r="C25" s="2">
        <v>8304.4</v>
      </c>
    </row>
    <row r="26" spans="1:3" x14ac:dyDescent="0.3">
      <c r="A26" s="4">
        <v>6117666160</v>
      </c>
      <c r="B26" s="2">
        <v>18.100000000000001</v>
      </c>
      <c r="C26" s="2">
        <v>7046.7</v>
      </c>
    </row>
    <row r="27" spans="1:3" x14ac:dyDescent="0.3">
      <c r="A27" s="4">
        <v>6290855005</v>
      </c>
      <c r="B27" s="2">
        <v>23.8</v>
      </c>
      <c r="C27" s="2">
        <v>5649.6</v>
      </c>
    </row>
    <row r="28" spans="1:3" x14ac:dyDescent="0.3">
      <c r="A28" s="4">
        <v>6775888955</v>
      </c>
      <c r="B28" s="2">
        <v>22.8</v>
      </c>
      <c r="C28" s="2">
        <v>2519.6999999999998</v>
      </c>
    </row>
    <row r="29" spans="1:3" x14ac:dyDescent="0.3">
      <c r="A29" s="4">
        <v>6962181067</v>
      </c>
      <c r="B29" s="2">
        <v>15.8</v>
      </c>
      <c r="C29" s="2">
        <v>9794.7999999999993</v>
      </c>
    </row>
    <row r="30" spans="1:3" x14ac:dyDescent="0.3">
      <c r="A30" s="4">
        <v>7007744171</v>
      </c>
      <c r="B30" s="2">
        <v>23.1</v>
      </c>
      <c r="C30" s="2">
        <v>11323.4</v>
      </c>
    </row>
    <row r="31" spans="1:3" x14ac:dyDescent="0.3">
      <c r="A31" s="4">
        <v>7086361926</v>
      </c>
      <c r="B31" s="2">
        <v>17.7</v>
      </c>
      <c r="C31" s="2">
        <v>9371.7999999999993</v>
      </c>
    </row>
    <row r="32" spans="1:3" x14ac:dyDescent="0.3">
      <c r="A32" s="4">
        <v>8053475328</v>
      </c>
      <c r="B32" s="2">
        <v>23.2</v>
      </c>
      <c r="C32" s="2">
        <v>14763.3</v>
      </c>
    </row>
    <row r="33" spans="1:3" x14ac:dyDescent="0.3">
      <c r="A33" s="4">
        <v>8253242879</v>
      </c>
      <c r="B33" s="2">
        <v>24</v>
      </c>
      <c r="C33" s="2">
        <v>6482.2</v>
      </c>
    </row>
    <row r="34" spans="1:3" x14ac:dyDescent="0.3">
      <c r="A34" s="4">
        <v>8378563200</v>
      </c>
      <c r="B34" s="2">
        <v>15.7</v>
      </c>
      <c r="C34" s="2">
        <v>8717.7000000000007</v>
      </c>
    </row>
    <row r="35" spans="1:3" x14ac:dyDescent="0.3">
      <c r="A35" s="4">
        <v>8583815059</v>
      </c>
      <c r="B35" s="2">
        <v>24</v>
      </c>
      <c r="C35" s="2">
        <v>7198.5</v>
      </c>
    </row>
    <row r="36" spans="1:3" x14ac:dyDescent="0.3">
      <c r="A36" s="4">
        <v>8792009665</v>
      </c>
      <c r="B36" s="2">
        <v>19.3</v>
      </c>
      <c r="C36" s="2">
        <v>1853.7</v>
      </c>
    </row>
    <row r="37" spans="1:3" x14ac:dyDescent="0.3">
      <c r="A37" s="4">
        <v>8877689391</v>
      </c>
      <c r="B37" s="2">
        <v>23.7</v>
      </c>
      <c r="C37" s="2">
        <v>16040</v>
      </c>
    </row>
    <row r="38" spans="1:3" x14ac:dyDescent="0.3">
      <c r="A38" s="4" t="s">
        <v>4</v>
      </c>
      <c r="B38" s="2">
        <v>673.60000000000014</v>
      </c>
      <c r="C38" s="2">
        <v>248136.00000000003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6141-83A8-412B-A3AB-AD1A9146177B}">
  <dimension ref="A1:C34"/>
  <sheetViews>
    <sheetView tabSelected="1" workbookViewId="0">
      <selection sqref="A1:C34"/>
    </sheetView>
  </sheetViews>
  <sheetFormatPr defaultRowHeight="14.4" x14ac:dyDescent="0.3"/>
  <cols>
    <col min="1" max="1" width="11" style="1" bestFit="1" customWidth="1"/>
    <col min="2" max="2" width="22.88671875" customWidth="1"/>
    <col min="3" max="3" width="21.88671875" customWidth="1"/>
  </cols>
  <sheetData>
    <row r="1" spans="1:3" x14ac:dyDescent="0.3">
      <c r="A1" s="1" t="s">
        <v>0</v>
      </c>
      <c r="B1" t="s">
        <v>1</v>
      </c>
      <c r="C1" t="s">
        <v>5</v>
      </c>
    </row>
    <row r="2" spans="1:3" x14ac:dyDescent="0.3">
      <c r="A2" s="1">
        <v>8253242879</v>
      </c>
      <c r="B2">
        <v>24</v>
      </c>
      <c r="C2">
        <v>6482.2</v>
      </c>
    </row>
    <row r="3" spans="1:3" x14ac:dyDescent="0.3">
      <c r="A3" s="1">
        <v>8583815059</v>
      </c>
      <c r="B3">
        <v>24</v>
      </c>
      <c r="C3">
        <v>7198.5</v>
      </c>
    </row>
    <row r="4" spans="1:3" x14ac:dyDescent="0.3">
      <c r="A4" s="1">
        <v>6290855005</v>
      </c>
      <c r="B4">
        <v>23.8</v>
      </c>
      <c r="C4">
        <v>5649.6</v>
      </c>
    </row>
    <row r="5" spans="1:3" x14ac:dyDescent="0.3">
      <c r="A5" s="1">
        <v>2022484408</v>
      </c>
      <c r="B5">
        <v>23.8</v>
      </c>
      <c r="C5">
        <v>11370.6</v>
      </c>
    </row>
    <row r="6" spans="1:3" x14ac:dyDescent="0.3">
      <c r="A6" s="1">
        <v>1624580081</v>
      </c>
      <c r="B6">
        <v>23.8</v>
      </c>
      <c r="C6">
        <v>5743.9</v>
      </c>
    </row>
    <row r="7" spans="1:3" x14ac:dyDescent="0.3">
      <c r="A7" s="1">
        <v>2873212765</v>
      </c>
      <c r="B7">
        <v>23.8</v>
      </c>
      <c r="C7">
        <v>7555.8</v>
      </c>
    </row>
    <row r="8" spans="1:3" x14ac:dyDescent="0.3">
      <c r="A8" s="1">
        <v>2320127002</v>
      </c>
      <c r="B8">
        <v>23.7</v>
      </c>
      <c r="C8">
        <v>4716.8999999999996</v>
      </c>
    </row>
    <row r="9" spans="1:3" x14ac:dyDescent="0.3">
      <c r="A9" s="1">
        <v>8877689391</v>
      </c>
      <c r="B9">
        <v>23.7</v>
      </c>
      <c r="C9">
        <v>16040</v>
      </c>
    </row>
    <row r="10" spans="1:3" x14ac:dyDescent="0.3">
      <c r="A10" s="1">
        <v>3372868164</v>
      </c>
      <c r="B10">
        <v>23.6</v>
      </c>
      <c r="C10">
        <v>6861.7</v>
      </c>
    </row>
    <row r="11" spans="1:3" x14ac:dyDescent="0.3">
      <c r="A11" s="1">
        <v>4558609924</v>
      </c>
      <c r="B11">
        <v>23.4</v>
      </c>
      <c r="C11">
        <v>7685.1</v>
      </c>
    </row>
    <row r="12" spans="1:3" x14ac:dyDescent="0.3">
      <c r="A12" s="1">
        <v>8053475328</v>
      </c>
      <c r="B12">
        <v>23.2</v>
      </c>
      <c r="C12">
        <v>14763.3</v>
      </c>
    </row>
    <row r="13" spans="1:3" x14ac:dyDescent="0.3">
      <c r="A13" s="1">
        <v>7007744171</v>
      </c>
      <c r="B13">
        <v>23.1</v>
      </c>
      <c r="C13">
        <v>11323.4</v>
      </c>
    </row>
    <row r="14" spans="1:3" x14ac:dyDescent="0.3">
      <c r="A14" s="1">
        <v>1644430081</v>
      </c>
      <c r="B14">
        <v>22.9</v>
      </c>
      <c r="C14">
        <v>7283</v>
      </c>
    </row>
    <row r="15" spans="1:3" x14ac:dyDescent="0.3">
      <c r="A15" s="1">
        <v>6775888955</v>
      </c>
      <c r="B15">
        <v>22.8</v>
      </c>
      <c r="C15">
        <v>2519.6999999999998</v>
      </c>
    </row>
    <row r="16" spans="1:3" x14ac:dyDescent="0.3">
      <c r="A16" s="1">
        <v>1927972279</v>
      </c>
      <c r="B16">
        <v>22.6</v>
      </c>
      <c r="C16">
        <v>916.1</v>
      </c>
    </row>
    <row r="17" spans="1:3" x14ac:dyDescent="0.3">
      <c r="A17" s="1">
        <v>4020332650</v>
      </c>
      <c r="B17">
        <v>22.1</v>
      </c>
      <c r="C17">
        <v>2267.1999999999998</v>
      </c>
    </row>
    <row r="18" spans="1:3" x14ac:dyDescent="0.3">
      <c r="A18" s="1">
        <v>1844505072</v>
      </c>
      <c r="B18">
        <v>22.1</v>
      </c>
      <c r="C18">
        <v>2580.1</v>
      </c>
    </row>
    <row r="19" spans="1:3" x14ac:dyDescent="0.3">
      <c r="A19" s="1">
        <v>4057192912</v>
      </c>
      <c r="B19">
        <v>22</v>
      </c>
      <c r="C19">
        <v>3838</v>
      </c>
    </row>
    <row r="20" spans="1:3" x14ac:dyDescent="0.3">
      <c r="A20" s="1">
        <v>8792009665</v>
      </c>
      <c r="B20">
        <v>19.3</v>
      </c>
      <c r="C20">
        <v>1853.7</v>
      </c>
    </row>
    <row r="21" spans="1:3" x14ac:dyDescent="0.3">
      <c r="A21" s="1">
        <v>1503960366</v>
      </c>
      <c r="B21">
        <v>18.8</v>
      </c>
      <c r="C21">
        <v>12116.7</v>
      </c>
    </row>
    <row r="22" spans="1:3" x14ac:dyDescent="0.3">
      <c r="A22" s="1">
        <v>4388161847</v>
      </c>
      <c r="B22">
        <v>18.5</v>
      </c>
      <c r="C22">
        <v>10813.9</v>
      </c>
    </row>
    <row r="23" spans="1:3" x14ac:dyDescent="0.3">
      <c r="A23" s="1">
        <v>6117666160</v>
      </c>
      <c r="B23">
        <v>18.100000000000001</v>
      </c>
      <c r="C23">
        <v>7046.7</v>
      </c>
    </row>
    <row r="24" spans="1:3" x14ac:dyDescent="0.3">
      <c r="A24" s="1">
        <v>7086361926</v>
      </c>
      <c r="B24">
        <v>17.7</v>
      </c>
      <c r="C24">
        <v>9371.7999999999993</v>
      </c>
    </row>
    <row r="25" spans="1:3" x14ac:dyDescent="0.3">
      <c r="A25" s="1">
        <v>4445114986</v>
      </c>
      <c r="B25">
        <v>17.5</v>
      </c>
      <c r="C25">
        <v>4796.5</v>
      </c>
    </row>
    <row r="26" spans="1:3" x14ac:dyDescent="0.3">
      <c r="A26" s="1">
        <v>4702921684</v>
      </c>
      <c r="B26">
        <v>17.3</v>
      </c>
      <c r="C26">
        <v>8572.1</v>
      </c>
    </row>
    <row r="27" spans="1:3" x14ac:dyDescent="0.3">
      <c r="A27" s="1">
        <v>5577150313</v>
      </c>
      <c r="B27">
        <v>17</v>
      </c>
      <c r="C27">
        <v>8304.4</v>
      </c>
    </row>
    <row r="28" spans="1:3" x14ac:dyDescent="0.3">
      <c r="A28" s="1">
        <v>4319703577</v>
      </c>
      <c r="B28">
        <v>16.3</v>
      </c>
      <c r="C28">
        <v>7268.8</v>
      </c>
    </row>
    <row r="29" spans="1:3" x14ac:dyDescent="0.3">
      <c r="A29" s="1">
        <v>2347167796</v>
      </c>
      <c r="B29">
        <v>16.2</v>
      </c>
      <c r="C29">
        <v>9519.7000000000007</v>
      </c>
    </row>
    <row r="30" spans="1:3" x14ac:dyDescent="0.3">
      <c r="A30" s="1">
        <v>3977333714</v>
      </c>
      <c r="B30">
        <v>16</v>
      </c>
      <c r="C30">
        <v>10984.6</v>
      </c>
    </row>
    <row r="31" spans="1:3" x14ac:dyDescent="0.3">
      <c r="A31" s="1">
        <v>6962181067</v>
      </c>
      <c r="B31">
        <v>15.8</v>
      </c>
      <c r="C31">
        <v>9794.7999999999993</v>
      </c>
    </row>
    <row r="32" spans="1:3" x14ac:dyDescent="0.3">
      <c r="A32" s="1">
        <v>2026352035</v>
      </c>
      <c r="B32">
        <v>15.8</v>
      </c>
      <c r="C32">
        <v>5566.9</v>
      </c>
    </row>
    <row r="33" spans="1:3" x14ac:dyDescent="0.3">
      <c r="A33" s="1">
        <v>8378563200</v>
      </c>
      <c r="B33">
        <v>15.7</v>
      </c>
      <c r="C33">
        <v>8717.7000000000007</v>
      </c>
    </row>
    <row r="34" spans="1:3" x14ac:dyDescent="0.3">
      <c r="A34" s="1">
        <v>5553957443</v>
      </c>
      <c r="B34">
        <v>15.2</v>
      </c>
      <c r="C34">
        <v>8612.6</v>
      </c>
    </row>
  </sheetData>
  <sortState xmlns:xlrd2="http://schemas.microsoft.com/office/spreadsheetml/2017/richdata2" ref="A2:C34">
    <sortCondition descending="1" ref="B2:B34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Bray</dc:creator>
  <cp:lastModifiedBy>Kevin Bray</cp:lastModifiedBy>
  <dcterms:created xsi:type="dcterms:W3CDTF">2023-12-24T14:52:58Z</dcterms:created>
  <dcterms:modified xsi:type="dcterms:W3CDTF">2024-01-03T15:46:07Z</dcterms:modified>
</cp:coreProperties>
</file>