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716e52065243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36211cbbfcaa46e5"/>
    <x:sheet xmlns:r="http://schemas.openxmlformats.org/officeDocument/2006/relationships" name="首頁設定" sheetId="2" r:id="R84ed865b71d542e6"/>
    <x:sheet xmlns:r="http://schemas.openxmlformats.org/officeDocument/2006/relationships" name="最新消息" sheetId="3" r:id="R93be33ec64714ad1"/>
    <x:sheet xmlns:r="http://schemas.openxmlformats.org/officeDocument/2006/relationships" name="開發進度" sheetId="4" r:id="R37b03b406d644d97"/>
    <x:sheet xmlns:r="http://schemas.openxmlformats.org/officeDocument/2006/relationships" name="社群連結" sheetId="5" r:id="Re5ff00e4f70d4f67"/>
    <x:sheet xmlns:r="http://schemas.openxmlformats.org/officeDocument/2006/relationships" name="世界歷程" sheetId="6" r:id="R94aacb17876a4329"/>
    <x:sheet xmlns:r="http://schemas.openxmlformats.org/officeDocument/2006/relationships" name="修煉境界" sheetId="7" r:id="R9147334f294d461f"/>
    <x:sheet xmlns:r="http://schemas.openxmlformats.org/officeDocument/2006/relationships" name="世界觀設定" sheetId="8" r:id="Rb26f8e7452f74465"/>
    <x:sheet xmlns:r="http://schemas.openxmlformats.org/officeDocument/2006/relationships" name="宗門流派" sheetId="9" r:id="Rbfaadab972834578"/>
    <x:sheet xmlns:r="http://schemas.openxmlformats.org/officeDocument/2006/relationships" name="世界地圖" sheetId="10" r:id="R823276f146a44b57"/>
    <x:sheet xmlns:r="http://schemas.openxmlformats.org/officeDocument/2006/relationships" name="網站文字" sheetId="11" r:id="Ra03bd6022d7641ac"/>
    <x:sheet xmlns:r="http://schemas.openxmlformats.org/officeDocument/2006/relationships" name="網站素材" sheetId="12" r:id="Rb2f4781e95374257"/>
    <x:sheet xmlns:r="http://schemas.openxmlformats.org/officeDocument/2006/relationships" name="遊戲特色" sheetId="13" r:id="Rf27ce542008a4a92"/>
    <x:sheet xmlns:r="http://schemas.openxmlformats.org/officeDocument/2006/relationships" name="App標籤" sheetId="14" r:id="R49db8905683746ab"/>
    <x:sheet xmlns:r="http://schemas.openxmlformats.org/officeDocument/2006/relationships" name="畫廊內容" sheetId="15" r:id="R32817dd1c28c4c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4">
    <x:font>
      <x:sz val="11"/>
      <x:name val="Carlito"/>
    </x:font>
    <x:font>
      <x:sz val="11"/>
      <x:color rgb="FFF7F4ED"/>
      <x:name val="Noto Sans CJK TC"/>
    </x:font>
    <x:font>
      <x:b/>
      <x:sz val="22"/>
      <x:color rgb="FFF1D18C"/>
      <x:name val="Noto Sans CJK TC"/>
    </x:font>
    <x:font>
      <x:sz val="11"/>
      <x:color rgb="FFAEB4BA"/>
      <x:name val="Noto Sans CJK TC"/>
    </x:font>
    <x:font>
      <x:b/>
      <x:sz val="11"/>
      <x:color rgb="FFFFF3D4"/>
      <x:name val="Noto Sans CJK TC"/>
    </x:font>
    <x:font>
      <x:b/>
      <x:sz val="11"/>
      <x:color rgb="FFF1D18C"/>
      <x:name val="Noto Sans CJK TC"/>
    </x:font>
    <x:font>
      <x:sz val="11"/>
      <x:color rgb="FFF1D18C"/>
      <x:name val="Noto Sans CJK TC"/>
    </x:font>
    <x:font>
      <x:b/>
      <x:sz val="20"/>
      <x:color rgb="FFF1D18C"/>
      <x:name val="Noto Sans CJK TC"/>
    </x:font>
    <x:font>
      <x:sz val="10"/>
      <x:color rgb="FFAEB4BA"/>
      <x:name val="Noto Sans CJK TC"/>
    </x:font>
    <x:font>
      <x:sz val="10"/>
      <x:color rgb="FFF7F4ED"/>
      <x:name val="Noto Sans CJK TC"/>
    </x:font>
    <x:font>
      <x:b/>
      <x:sz val="14"/>
      <x:color rgb="FFF6E7C1"/>
      <x:name val="Carlito"/>
    </x:font>
    <x:font>
      <x:i/>
      <x:sz val="10"/>
      <x:color rgb="FFC8D0D5"/>
      <x:name val="Carlito"/>
    </x:font>
    <x:font>
      <x:b/>
      <x:sz val="11"/>
      <x:color rgb="FFFFF3D5"/>
      <x:name val="Carlito"/>
    </x:font>
    <x:font>
      <x:sz val="11"/>
      <x:color rgb="FFF2F4F5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80C10"/>
      </x:patternFill>
    </x:fill>
    <x:fill>
      <x:patternFill patternType="solid">
        <x:fgColor rgb="FF171D22"/>
      </x:patternFill>
    </x:fill>
    <x:fill>
      <x:patternFill patternType="solid">
        <x:fgColor rgb="FF5A411D"/>
      </x:patternFill>
    </x:fill>
    <x:fill>
      <x:patternFill patternType="solid">
        <x:fgColor rgb="FF222A30"/>
      </x:patternFill>
    </x:fill>
    <x:fill>
      <x:patternFill patternType="solid">
        <x:fgColor rgb="FF2A2114"/>
      </x:patternFill>
    </x:fill>
    <x:fill>
      <x:patternFill patternType="solid">
        <x:fgColor rgb="FF182027"/>
      </x:patternFill>
    </x:fill>
    <x:fill>
      <x:patternFill patternType="solid">
        <x:fgColor rgb="FF6C4D1D"/>
      </x:patternFill>
    </x:fill>
  </x:fills>
  <x:borders count="8">
    <x:border/>
    <x:border>
      <x:bottom style="thin">
        <x:color rgb="FF3A454C"/>
      </x:bottom>
    </x:border>
    <x:border>
      <x:top style="thin">
        <x:color rgb="FF3A454C"/>
      </x:top>
      <x:bottom style="thin">
        <x:color rgb="FF3A454C"/>
      </x:bottom>
    </x:border>
    <x:border>
      <x:top style="thin">
        <x:color rgb="FF3A454C"/>
      </x:top>
    </x:border>
    <x:border>
      <x:bottom style="medium">
        <x:color rgb="FFD6AA55"/>
      </x:bottom>
    </x:border>
    <x:border>
      <x:bottom style="thin">
        <x:color rgb="FF333D44"/>
      </x:bottom>
    </x:border>
    <x:border>
      <x:top style="thin">
        <x:color rgb="FF333D44"/>
      </x:top>
      <x:bottom style="thin">
        <x:color rgb="FF333D44"/>
      </x:bottom>
    </x:border>
    <x:border>
      <x:top style="thin">
        <x:color rgb="FF333D44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/>
    </x:xf>
    <x:xf numFmtId="0" fontId="9" fillId="3" borderId="6" xfId="0" applyNumberFormat="1" applyFont="1" applyFill="1" applyBorder="1" applyAlignment="1">
      <x:alignment vertical="center"/>
    </x:xf>
    <x:xf numFmtId="0" fontId="9" fillId="3" borderId="7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 wrapText="1"/>
    </x:xf>
    <x:xf numFmtId="0" fontId="9" fillId="3" borderId="6" xfId="0" applyNumberFormat="1" applyFont="1" applyFill="1" applyBorder="1" applyAlignment="1">
      <x:alignment vertical="center" wrapText="1"/>
    </x:xf>
    <x:xf numFmtId="0" fontId="9" fillId="3" borderId="7" xfId="0" applyNumberFormat="1" applyFont="1" applyFill="1" applyBorder="1" applyAlignment="1">
      <x:alignment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9" fillId="3" borderId="6" xfId="0" applyNumberFormat="1" applyFont="1" applyFill="1" applyBorder="1" applyAlignment="1">
      <x:alignment horizontal="center" vertical="center" wrapText="1"/>
    </x:xf>
    <x:xf numFmtId="0" fontId="9" fillId="3" borderId="7" xfId="0" applyNumberFormat="1" applyFont="1" applyFill="1" applyBorder="1" applyAlignment="1">
      <x:alignment horizontal="center" vertical="center" wrapText="1"/>
    </x:xf>
    <x:xf numFmtId="200" fontId="9" fillId="3" borderId="5" xfId="0" applyNumberFormat="1" applyFont="1" applyFill="1" applyBorder="1" applyAlignment="1">
      <x:alignment vertical="center" wrapText="1"/>
    </x:xf>
    <x:xf numFmtId="200" fontId="9" fillId="3" borderId="6" xfId="0" applyNumberFormat="1" applyFont="1" applyFill="1" applyBorder="1" applyAlignment="1">
      <x:alignment vertical="center" wrapText="1"/>
    </x:xf>
    <x:xf numFmtId="200" fontId="9" fillId="3" borderId="7" xfId="0" applyNumberFormat="1" applyFont="1" applyFill="1" applyBorder="1" applyAlignment="1">
      <x:alignment vertical="center" wrapText="1"/>
    </x:xf>
    <x:xf numFmtId="201" fontId="9" fillId="3" borderId="5" xfId="0" applyNumberFormat="1" applyFont="1" applyFill="1" applyBorder="1" applyAlignment="1">
      <x:alignment vertical="center" wrapText="1"/>
    </x:xf>
    <x:xf numFmtId="201" fontId="9" fillId="3" borderId="6" xfId="0" applyNumberFormat="1" applyFont="1" applyFill="1" applyBorder="1" applyAlignment="1">
      <x:alignment vertical="center" wrapText="1"/>
    </x:xf>
    <x:xf numFmtId="201" fontId="9" fillId="3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left"/>
    </x:xf>
    <x:xf numFmtId="0" fontId="10" fillId="7" borderId="0" xfId="0" applyNumberFormat="1" applyFont="1" applyFill="1" applyBorder="1" applyAlignment="1">
      <x:alignment horizontal="left" vertical="center"/>
    </x:xf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horizontal="center" wrapText="1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3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e9203b4a8a421a" /><Relationship Type="http://schemas.openxmlformats.org/officeDocument/2006/relationships/theme" Target="/xl/theme/theme1.xml" Id="Rbf0bd3cde497494d" /><Relationship Type="http://schemas.openxmlformats.org/officeDocument/2006/relationships/sharedStrings" Target="/xl/sharedStrings.xml" Id="R6ed2036275c0471c" /><Relationship Type="http://schemas.openxmlformats.org/officeDocument/2006/relationships/worksheet" Target="/xl/worksheets/sheet1.xml" Id="R36211cbbfcaa46e5" /><Relationship Type="http://schemas.openxmlformats.org/officeDocument/2006/relationships/worksheet" Target="/xl/worksheets/sheet2.xml" Id="R84ed865b71d542e6" /><Relationship Type="http://schemas.openxmlformats.org/officeDocument/2006/relationships/worksheet" Target="/xl/worksheets/sheet3.xml" Id="R93be33ec64714ad1" /><Relationship Type="http://schemas.openxmlformats.org/officeDocument/2006/relationships/worksheet" Target="/xl/worksheets/sheet4.xml" Id="R37b03b406d644d97" /><Relationship Type="http://schemas.openxmlformats.org/officeDocument/2006/relationships/worksheet" Target="/xl/worksheets/sheet5.xml" Id="Re5ff00e4f70d4f67" /><Relationship Type="http://schemas.openxmlformats.org/officeDocument/2006/relationships/worksheet" Target="/xl/worksheets/sheet6.xml" Id="R94aacb17876a4329" /><Relationship Type="http://schemas.openxmlformats.org/officeDocument/2006/relationships/worksheet" Target="/xl/worksheets/sheet7.xml" Id="R9147334f294d461f" /><Relationship Type="http://schemas.openxmlformats.org/officeDocument/2006/relationships/worksheet" Target="/xl/worksheets/sheet8.xml" Id="Rb26f8e7452f74465" /><Relationship Type="http://schemas.openxmlformats.org/officeDocument/2006/relationships/worksheet" Target="/xl/worksheets/sheet9.xml" Id="Rbfaadab972834578" /><Relationship Type="http://schemas.openxmlformats.org/officeDocument/2006/relationships/worksheet" Target="/xl/worksheets/sheet10.xml" Id="R823276f146a44b57" /><Relationship Type="http://schemas.openxmlformats.org/officeDocument/2006/relationships/worksheet" Target="/xl/worksheets/sheet11.xml" Id="Ra03bd6022d7641ac" /><Relationship Type="http://schemas.openxmlformats.org/officeDocument/2006/relationships/worksheet" Target="/xl/worksheets/sheet12.xml" Id="Rb2f4781e95374257" /><Relationship Type="http://schemas.openxmlformats.org/officeDocument/2006/relationships/worksheet" Target="/xl/worksheets/sheet13.xml" Id="Rf27ce542008a4a92" /><Relationship Type="http://schemas.openxmlformats.org/officeDocument/2006/relationships/worksheet" Target="/xl/worksheets/sheet14.xml" Id="R49db8905683746ab" /><Relationship Type="http://schemas.openxmlformats.org/officeDocument/2006/relationships/worksheet" Target="/xl/worksheets/sheet15.xml" Id="R32817dd1c28c4c6c" /></Relationships>
</file>

<file path=xl/tables/table1.xml><?xml version="1.0" encoding="utf-8"?>
<x:table xmlns:x="http://schemas.openxmlformats.org/spreadsheetml/2006/main" id="1" name="HomeSettingsTable" displayName="HomeSettingsTable" ref="A3:C11" headerRowCount="1" totalsRowCount="0" totalsRowShown="0">
  <x:autoFilter ref="A3:C11"/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wsTable" displayName="NewsTable" ref="A3:F7" headerRowCount="1" totalsRowCount="0" totalsRowShown="0">
  <x:autoFilter ref="A3:F7"/>
  <x:tableColumns count="6">
    <x:tableColumn id="1" name="啟用"/>
    <x:tableColumn id="2" name="日期"/>
    <x:tableColumn id="3" name="標題"/>
    <x:tableColumn id="4" name="說明"/>
    <x:tableColumn id="5" name="圖片路徑"/>
    <x:tableColumn id="6" name="標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admapTable" displayName="RoadmapTable" ref="A3:E6" headerRowCount="1" totalsRowCount="0" totalsRowShown="0">
  <x:autoFilter ref="A3:E6"/>
  <x:tableColumns count="5">
    <x:tableColumn id="1" name="啟用"/>
    <x:tableColumn id="2" name="階段"/>
    <x:tableColumn id="3" name="標題"/>
    <x:tableColumn id="4" name="說明"/>
    <x:tableColumn id="5" name="目前階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cialTable" displayName="SocialTable" ref="A3:D7" headerRowCount="1" totalsRowCount="0" totalsRowShown="0">
  <x:autoFilter ref="A3:D7"/>
  <x:tableColumns count="4">
    <x:tableColumn id="1" name="啟用"/>
    <x:tableColumn id="2" name="平台"/>
    <x:tableColumn id="3" name="狀態文字"/>
    <x:tableColumn id="4" name="網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orldFlowTable" displayName="WorldFlowTable" ref="A3:D13" headerRowCount="1" totalsRowCount="0" totalsRowShown="0">
  <x:autoFilter ref="A3:D13"/>
  <x:tableColumns count="4">
    <x:tableColumn id="1" name="啟用"/>
    <x:tableColumn id="2" name="排序"/>
    <x:tableColumn id="3" name="名稱"/>
    <x:tableColumn id="4" name="目前階段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almsTable" displayName="RealmsTable" ref="A3:C15" headerRowCount="1" totalsRowCount="0" totalsRowShown="0">
  <x:autoFilter ref="A3:C15"/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WorldSettingsTable" displayName="WorldSettingsTable" ref="A3:C15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ectTagsTable" displayName="SectTagsTable" ref="A3:C8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WorldMapTable" displayName="WorldMapTable" ref="A3:C8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iteTextTable" displayName="SiteTextTable" ref="A3:C75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iteMediaTable" displayName="SiteMediaTable" ref="A3:C12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FeaturesTable" displayName="FeaturesTable" ref="A3:D8" headerRowCount="1" totalsRowCount="0" totalsRowShown="0">
  <x:tableColumns count="4">
    <x:tableColumn id="1" name="啟用"/>
    <x:tableColumn id="2" name="排序"/>
    <x:tableColumn id="3" name="標題"/>
    <x:tableColumn id="4" name="說明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ppTagsTable" displayName="AppTagsTable" ref="A3:C7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leryContentTable" displayName="GalleryContentTable" ref="A3:F6" headerRowCount="1" totalsRowCount="0" totalsRowShown="0">
  <x:tableColumns count="6">
    <x:tableColumn id="1" name="啟用"/>
    <x:tableColumn id="2" name="排序"/>
    <x:tableColumn id="3" name="版型"/>
    <x:tableColumn id="4" name="圖片路徑"/>
    <x:tableColumn id="5" name="替代文字"/>
    <x:tableColumn id="6" name="圖說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4a88ac413149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ad558debd5c4c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b82214b6b248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972b913c8cf4b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2adbceff1f49b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07e71ea75bc4e1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bdfb73b459f494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281a52ede67487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a9e480cbbc7425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7d7210dc9904f7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07cd24230bda4d1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dfebe8302f0460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311b4f24ece4be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9684ffcecf841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2" hidden="0" customWidth="1"/>
  </x:cols>
  <x:sheetData>
    <x:row r="1" ht="40" customHeight="1">
      <x:c r="A1" s="4" t="str">
        <x:v>天道自律傳｜官網內容管理表</x:v>
      </x:c>
      <x:c r="B1" s="3"/>
      <x:c r="C1" s="3"/>
      <x:c r="D1" s="3"/>
      <x:c r="E1" s="3"/>
      <x:c r="F1" s="3"/>
      <x:c r="G1" s="3"/>
      <x:c r="H1" s="3"/>
    </x:row>
    <x:row r="2" ht="32" customHeight="1">
      <x:c r="A2" s="6" t="str">
        <x:v>只修改黃色標題下方的資料列；首頁文字、圖片、影片、音樂、世界觀與其他官網內容上傳後會自動更新。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2" customHeight="1">
      <x:c r="A4" s="13" t="str">
        <x:v>步驟</x:v>
      </x:c>
      <x:c r="B4" s="13" t="str">
        <x:v>操作</x:v>
      </x:c>
      <x:c r="C4" s="3"/>
      <x:c r="D4" s="3"/>
      <x:c r="E4" s="3"/>
      <x:c r="F4" s="3"/>
      <x:c r="G4" s="3"/>
      <x:c r="H4" s="3"/>
    </x:row>
    <x:row r="5" ht="32" customHeight="1">
      <x:c r="A5" s="14" t="n">
        <x:v>1</x:v>
      </x:c>
      <x:c r="B5" s="15" t="str">
        <x:v>依需要修改各工作表內容。</x:v>
      </x:c>
      <x:c r="C5" s="3"/>
      <x:c r="D5" s="3"/>
      <x:c r="E5" s="3"/>
      <x:c r="F5" s="3"/>
      <x:c r="G5" s="3"/>
      <x:c r="H5" s="3"/>
    </x:row>
    <x:row r="6" ht="32" customHeight="1">
      <x:c r="A6" s="14" t="n">
        <x:v>2</x:v>
      </x:c>
      <x:c r="B6" s="15" t="str">
        <x:v>「啟用」欄填「是」才會顯示；填「否」會從官網隱藏。</x:v>
      </x:c>
      <x:c r="C6" s="3"/>
      <x:c r="D6" s="3"/>
      <x:c r="E6" s="3"/>
      <x:c r="F6" s="3"/>
      <x:c r="G6" s="3"/>
      <x:c r="H6" s="3"/>
    </x:row>
    <x:row r="7" ht="32" customHeight="1">
      <x:c r="A7" s="14" t="n">
        <x:v>3</x:v>
      </x:c>
      <x:c r="B7" s="15" t="str">
        <x:v>圖片請填網站內路徑，例如 assets/images/hero-poster.webp。</x:v>
      </x:c>
      <x:c r="C7" s="3"/>
      <x:c r="D7" s="3"/>
      <x:c r="E7" s="3"/>
      <x:c r="F7" s="3"/>
      <x:c r="G7" s="3"/>
      <x:c r="H7" s="3"/>
    </x:row>
    <x:row r="8" ht="32" customHeight="1">
      <x:c r="A8" s="14" t="n">
        <x:v>4</x:v>
      </x:c>
      <x:c r="B8" s="15" t="str">
        <x:v>完成後保持檔名 TianDao_Website_Content.xlsx。</x:v>
      </x:c>
      <x:c r="C8" s="3"/>
      <x:c r="D8" s="3"/>
      <x:c r="E8" s="3"/>
      <x:c r="F8" s="3"/>
      <x:c r="G8" s="3"/>
      <x:c r="H8" s="3"/>
    </x:row>
    <x:row r="9" ht="32" customHeight="1">
      <x:c r="A9" s="14" t="n">
        <x:v>5</x:v>
      </x:c>
      <x:c r="B9" s="15" t="str">
        <x:v>把新版 Excel 上傳到 GitHub 儲存庫根目錄並 Commit。</x:v>
      </x:c>
      <x:c r="C9" s="3"/>
      <x:c r="D9" s="3"/>
      <x:c r="E9" s="3"/>
      <x:c r="F9" s="3"/>
      <x:c r="G9" s="3"/>
      <x:c r="H9" s="3"/>
    </x:row>
    <x:row r="10" ht="32" customHeight="1">
      <x:c r="A10" s="16" t="n">
        <x:v>6</x:v>
      </x:c>
      <x:c r="B10" s="17" t="str">
        <x:v>GitHub 會自動產生 data/site-content.json，官網數分鐘內更新。</x:v>
      </x:c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20" t="str">
        <x:v>重要：不要改工作表名稱、欄位標題或檔名。網站遇到空白或錯誤資料時，會保留目前內建內容，不會讓整個首頁消失。</x:v>
      </x:c>
      <x:c r="B12" s="20"/>
      <x:c r="C12" s="20"/>
      <x:c r="D12" s="20"/>
      <x:c r="E12" s="20"/>
      <x:c r="F12" s="20"/>
      <x:c r="G12" s="3"/>
      <x:c r="H12" s="3"/>
    </x:row>
    <x:row r="13">
      <x:c r="A13" s="20"/>
      <x:c r="B13" s="20"/>
      <x:c r="C13" s="20"/>
      <x:c r="D13" s="20"/>
      <x:c r="E13" s="20"/>
      <x:c r="F13" s="20"/>
      <x:c r="G13" s="3"/>
      <x:c r="H13" s="3"/>
    </x:row>
    <x:row r="14">
      <x:c r="A14" s="20"/>
      <x:c r="B14" s="20"/>
      <x:c r="C14" s="20"/>
      <x:c r="D14" s="20"/>
      <x:c r="E14" s="20"/>
      <x:c r="F14" s="20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  <x:mergeCell ref="A12:F12"/>
    <x:mergeCell ref="A13:F1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28" hidden="0" customWidth="1"/>
  </x:cols>
  <x:sheetData>
    <x:row r="1" ht="34" customHeight="1">
      <x:c r="A1" s="22" t="str">
        <x:v>首頁設定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修改值欄即可更新首頁主視覺、手機 App 狀態與加入區文字；Key 與用途請勿修改。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Key</x:v>
      </x:c>
      <x:c r="B3" s="26" t="str">
        <x:v>值</x:v>
      </x:c>
      <x:c r="C3" s="26" t="str">
        <x:v>用途</x:v>
      </x:c>
      <x:c r="D3" s="3"/>
      <x:c r="E3" s="3"/>
      <x:c r="F3" s="3"/>
      <x:c r="G3" s="3"/>
      <x:c r="H3" s="3"/>
    </x:row>
    <x:row r="4" ht="34" customHeight="1">
      <x:c r="A4" s="34" t="str">
        <x:v>heroKicker</x:v>
      </x:c>
      <x:c r="B4" s="31" t="str">
        <x:v>東方仙俠 × 現實自律 × 開放世界 MMORPG</x:v>
      </x:c>
      <x:c r="C4" s="31" t="str">
        <x:v>首頁最上方小標</x:v>
      </x:c>
      <x:c r="D4" s="3"/>
      <x:c r="E4" s="3"/>
      <x:c r="F4" s="3"/>
      <x:c r="G4" s="3"/>
      <x:c r="H4" s="3"/>
    </x:row>
    <x:row r="5" ht="34" customHeight="1">
      <x:c r="A5" s="35" t="str">
        <x:v>heroTitle</x:v>
      </x:c>
      <x:c r="B5" s="32" t="str">
        <x:v>天道自律傳</x:v>
      </x:c>
      <x:c r="C5" s="32" t="str">
        <x:v>首頁主標題</x:v>
      </x:c>
      <x:c r="D5" s="3"/>
      <x:c r="E5" s="3"/>
      <x:c r="F5" s="3"/>
      <x:c r="G5" s="3"/>
      <x:c r="H5" s="3"/>
    </x:row>
    <x:row r="6" ht="34" customHeight="1">
      <x:c r="A6" s="35" t="str">
        <x:v>heroSubtitle</x:v>
      </x:c>
      <x:c r="B6" s="32" t="str">
        <x:v>諸 天 無 凡 人</x:v>
      </x:c>
      <x:c r="C6" s="32" t="str">
        <x:v>首頁副標題</x:v>
      </x:c>
      <x:c r="D6" s="3"/>
      <x:c r="E6" s="3"/>
      <x:c r="F6" s="3"/>
      <x:c r="G6" s="3"/>
      <x:c r="H6" s="3"/>
    </x:row>
    <x:row r="7" ht="34" customHeight="1">
      <x:c r="A7" s="35" t="str">
        <x:v>heroStrong</x:v>
      </x:c>
      <x:c r="B7" s="32" t="str">
        <x:v>你，就是遊戲的主角本體</x:v>
      </x:c>
      <x:c r="C7" s="32" t="str">
        <x:v>首頁第一行介紹</x:v>
      </x:c>
      <x:c r="D7" s="3"/>
      <x:c r="E7" s="3"/>
      <x:c r="F7" s="3"/>
      <x:c r="G7" s="3"/>
      <x:c r="H7" s="3"/>
    </x:row>
    <x:row r="8" ht="34" customHeight="1">
      <x:c r="A8" s="35" t="str">
        <x:v>heroDescription</x:v>
      </x:c>
      <x:c r="B8" s="32" t="str">
        <x:v>用真實人生的自律，逆襲浩瀚的異界</x:v>
      </x:c>
      <x:c r="C8" s="32" t="str">
        <x:v>首頁第二行介紹</x:v>
      </x:c>
      <x:c r="D8" s="3"/>
      <x:c r="E8" s="3"/>
      <x:c r="F8" s="3"/>
      <x:c r="G8" s="3"/>
      <x:c r="H8" s="3"/>
    </x:row>
    <x:row r="9" ht="34" customHeight="1">
      <x:c r="A9" s="35" t="str">
        <x:v>joinTitle</x:v>
      </x:c>
      <x:c r="B9" s="32" t="str">
        <x:v>諸天無凡人，唯有自律者能改命</x:v>
      </x:c>
      <x:c r="C9" s="32" t="str">
        <x:v>頁尾加入區標題</x:v>
      </x:c>
      <x:c r="D9" s="3"/>
      <x:c r="E9" s="3"/>
      <x:c r="F9" s="3"/>
      <x:c r="G9" s="3"/>
      <x:c r="H9" s="3"/>
    </x:row>
    <x:row r="10" ht="34" customHeight="1">
      <x:c r="A10" s="35" t="str">
        <x:v>joinDescription</x:v>
      </x:c>
      <x:c r="B10" s="32" t="str">
        <x:v>首測消息將於官網優先公布。</x:v>
      </x:c>
      <x:c r="C10" s="32" t="str">
        <x:v>頁尾加入區說明</x:v>
      </x:c>
      <x:c r="D10" s="3"/>
      <x:c r="E10" s="3"/>
      <x:c r="F10" s="3"/>
      <x:c r="G10" s="3"/>
      <x:c r="H10" s="3"/>
    </x:row>
    <x:row r="11" ht="34" customHeight="1">
      <x:c r="A11" s="36" t="str">
        <x:v>appStatus</x:v>
      </x:c>
      <x:c r="B11" s="33" t="str">
        <x:v>Alpha 開發中</x:v>
      </x:c>
      <x:c r="C11" s="33" t="str">
        <x:v>太乙天機羅盤按鈕文字</x:v>
      </x:c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34a88ac413149d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8" hidden="0" customWidth="1"/>
    <x:col min="4" max="4" width="55" hidden="0" customWidth="1"/>
    <x:col min="5" max="5" width="42" hidden="0" customWidth="1"/>
    <x:col min="6" max="6" width="10" hidden="0" customWidth="1"/>
  </x:cols>
  <x:sheetData>
    <x:row r="1" ht="34" customHeight="1">
      <x:c r="A1" s="22" t="str">
        <x:v>最新消息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日期請保留日期格式；圖片可使用網站內圖片路徑。最上方的啟用資料會優先顯示。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日期</x:v>
      </x:c>
      <x:c r="C3" s="26" t="str">
        <x:v>標題</x:v>
      </x:c>
      <x:c r="D3" s="26" t="str">
        <x:v>說明</x:v>
      </x:c>
      <x:c r="E3" s="26" t="str">
        <x:v>圖片路徑</x:v>
      </x:c>
      <x:c r="F3" s="26" t="str">
        <x:v>標章</x:v>
      </x:c>
      <x:c r="G3" s="3"/>
      <x:c r="H3" s="3"/>
    </x:row>
    <x:row r="4" ht="34" customHeight="1">
      <x:c r="A4" s="34" t="str">
        <x:v>是</x:v>
      </x:c>
      <x:c r="B4" s="37" t="n">
        <x:v>46263</x:v>
      </x:c>
      <x:c r="C4" s="31" t="str">
        <x:v>官網 v10.1 自動內容版</x:v>
      </x:c>
      <x:c r="D4" s="31" t="str">
        <x:v>新增累計造訪人數、目前在線人數與 Excel 自動內容管理。</x:v>
      </x:c>
      <x:c r="E4" s="31" t="str">
        <x:v>assets/images/hero-poster.webp</x:v>
      </x:c>
      <x:c r="F4" s="31" t="str">
        <x:v>新</x:v>
      </x:c>
      <x:c r="G4" s="3"/>
      <x:c r="H4" s="3"/>
    </x:row>
    <x:row r="5" ht="34" customHeight="1">
      <x:c r="A5" s="35" t="str">
        <x:v>是</x:v>
      </x:c>
      <x:c r="B5" s="38" t="n">
        <x:v>46239</x:v>
      </x:c>
      <x:c r="C5" s="32" t="str">
        <x:v>官網 v9.0 正式版</x:v>
      </x:c>
      <x:c r="D5" s="32" t="str">
        <x:v>互動、捲動與 GitHub Pages 部署流程全面整理。</x:v>
      </x:c>
      <x:c r="E5" s="32" t="str">
        <x:v>assets/images/hero-poster.webp</x:v>
      </x:c>
      <x:c r="F5" s="32" t="str"/>
      <x:c r="G5" s="3"/>
      <x:c r="H5" s="3"/>
    </x:row>
    <x:row r="6" ht="34" customHeight="1">
      <x:c r="A6" s="35" t="str">
        <x:v>是</x:v>
      </x:c>
      <x:c r="B6" s="38" t="n">
        <x:v>46234</x:v>
      </x:c>
      <x:c r="C6" s="32" t="str">
        <x:v>Alpha 開發進度</x:v>
      </x:c>
      <x:c r="D6" s="32" t="str">
        <x:v>Epic 登入、EOS 與第一章流程持續整合。</x:v>
      </x:c>
      <x:c r="E6" s="32" t="str">
        <x:v>assets/images/trailer-poster.webp</x:v>
      </x:c>
      <x:c r="F6" s="32" t="str"/>
      <x:c r="G6" s="3"/>
      <x:c r="H6" s="3"/>
    </x:row>
    <x:row r="7" ht="34" customHeight="1">
      <x:c r="A7" s="36" t="str">
        <x:v>否</x:v>
      </x:c>
      <x:c r="B7" s="39" t="n">
        <x:v>46233</x:v>
      </x:c>
      <x:c r="C7" s="33" t="str">
        <x:v>世界觀設定公開</x:v>
      </x:c>
      <x:c r="D7" s="33" t="str">
        <x:v>天道破碎，太乙天門重啟，凡人正式問道。</x:v>
      </x:c>
      <x:c r="E7" s="33" t="str">
        <x:v>assets/images/gallery-valley.webp</x:v>
      </x:c>
      <x:c r="F7" s="33" t="str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d558debd5c4ce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5" hidden="0" customWidth="1"/>
    <x:col min="4" max="4" width="62" hidden="0" customWidth="1"/>
    <x:col min="5" max="5" width="14" hidden="0" customWidth="1"/>
  </x:cols>
  <x:sheetData>
    <x:row r="1" ht="34" customHeight="1">
      <x:c r="A1" s="22" t="str">
        <x:v>開發進度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目前階段填「是」會套用金色高亮；同一時間建議只設定一列。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階段</x:v>
      </x:c>
      <x:c r="C3" s="26" t="str">
        <x:v>標題</x:v>
      </x:c>
      <x:c r="D3" s="26" t="str">
        <x:v>說明</x:v>
      </x:c>
      <x:c r="E3" s="26" t="str">
        <x:v>目前階段</x:v>
      </x:c>
      <x:c r="F3" s="3"/>
      <x:c r="G3" s="3"/>
      <x:c r="H3" s="3"/>
    </x:row>
    <x:row r="4" ht="34" customHeight="1">
      <x:c r="A4" s="34" t="str">
        <x:v>是</x:v>
      </x:c>
      <x:c r="B4" s="31" t="str">
        <x:v>ALPHA</x:v>
      </x:c>
      <x:c r="C4" s="31" t="str">
        <x:v>凡塵覺醒</x:v>
      </x:c>
      <x:c r="D4" s="31" t="str">
        <x:v>官網、EOS 登入、新手村、50–100 人同步測試。</x:v>
      </x:c>
      <x:c r="E4" s="31" t="str">
        <x:v>是</x:v>
      </x:c>
      <x:c r="F4" s="3"/>
      <x:c r="G4" s="3"/>
      <x:c r="H4" s="3"/>
    </x:row>
    <x:row r="5" ht="34" customHeight="1">
      <x:c r="A5" s="35" t="str">
        <x:v>是</x:v>
      </x:c>
      <x:c r="B5" s="32" t="str">
        <x:v>BETA</x:v>
      </x:c>
      <x:c r="C5" s="32" t="str">
        <x:v>宗門初立</x:v>
      </x:c>
      <x:c r="D5" s="32" t="str">
        <x:v>宗門、副本、世界 Boss、拍賣場與社交系統。</x:v>
      </x:c>
      <x:c r="E5" s="32" t="str">
        <x:v>否</x:v>
      </x:c>
      <x:c r="F5" s="3"/>
      <x:c r="G5" s="3"/>
      <x:c r="H5" s="3"/>
    </x:row>
    <x:row r="6" ht="34" customHeight="1">
      <x:c r="A6" s="36" t="str">
        <x:v>是</x:v>
      </x:c>
      <x:c r="B6" s="33" t="str">
        <x:v>RELEASE</x:v>
      </x:c>
      <x:c r="C6" s="33" t="str">
        <x:v>諸天開門</x:v>
      </x:c>
      <x:c r="D6" s="33" t="str">
        <x:v>Epic Games Store、Steam、賽季、跨服與世界事件。</x:v>
      </x:c>
      <x:c r="E6" s="33" t="str">
        <x:v>否</x:v>
      </x:c>
      <x:c r="F6" s="3"/>
      <x:c r="G6" s="3"/>
      <x:c r="H6" s="3"/>
    </x:row>
    <x:row r="7">
      <x:c r="A7" s="3"/>
      <x:c r="B7" s="3"/>
      <x:c r="C7" s="3"/>
      <x:c r="D7" s="3"/>
      <x:c r="E7" s="3"/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E1"/>
    <x:mergeCell ref="A2:E2"/>
  </x:mergeCells>
  <x:dataValidations count="2">
    <x:dataValidation type="list" sqref="A4:A6">
      <x:formula1>"是,否"</x:formula1>
    </x:dataValidation>
    <x:dataValidation type="list" sqref="E4:E6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b82214b6b248a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65" hidden="0" customWidth="1"/>
    <x:col min="5" max="5" width="36" hidden="0" customWidth="1"/>
  </x:cols>
  <x:sheetData>
    <x:row r="1" ht="34" customHeight="1">
      <x:c r="A1" s="22" t="str">
        <x:v>社群連結</x:v>
      </x:c>
      <x:c r="B1" s="3"/>
      <x:c r="C1" s="3"/>
      <x:c r="D1" s="3"/>
      <x:c r="E1" s="3"/>
      <x:c r="F1" s="3"/>
      <x:c r="G1" s="3"/>
      <x:c r="H1" s="3"/>
    </x:row>
    <x:row r="2" ht="30" customHeight="1">
      <x:c r="A2" s="24" t="str">
        <x:v>網址可留空；填入 https 網址後可點擊。圖示路徑填 assets/images/...；留空使用內建預設圖示。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平台</x:v>
      </x:c>
      <x:c r="C3" s="26" t="str">
        <x:v>狀態文字</x:v>
      </x:c>
      <x:c r="D3" s="26" t="str">
        <x:v>網址</x:v>
      </x:c>
      <x:c r="E3" s="3" t="str">
        <x:v>圖示路徑</x:v>
      </x:c>
      <x:c r="F3" s="3"/>
      <x:c r="G3" s="3"/>
      <x:c r="H3" s="3"/>
    </x:row>
    <x:row r="4" ht="34" customHeight="1">
      <x:c r="A4" s="34" t="str">
        <x:v>是</x:v>
      </x:c>
      <x:c r="B4" s="31" t="str">
        <x:v>Discord</x:v>
      </x:c>
      <x:c r="C4" s="31" t="str">
        <x:v>即將公開</x:v>
      </x:c>
      <x:c r="D4" s="31" t="str"/>
      <x:c r="E4" s="3" t="str">
        <x:v>assets/images/social-icons/discord.svg</x:v>
      </x:c>
      <x:c r="F4" s="3"/>
      <x:c r="G4" s="3"/>
      <x:c r="H4" s="3"/>
    </x:row>
    <x:row r="5" ht="34" customHeight="1">
      <x:c r="A5" s="35" t="str">
        <x:v>是</x:v>
      </x:c>
      <x:c r="B5" s="32" t="str">
        <x:v>Facebook</x:v>
      </x:c>
      <x:c r="C5" s="32" t="str">
        <x:v>即將公開</x:v>
      </x:c>
      <x:c r="D5" s="32" t="str"/>
      <x:c r="E5" s="3" t="str">
        <x:v>assets/images/social-icons/facebook.svg</x:v>
      </x:c>
      <x:c r="F5" s="3"/>
      <x:c r="G5" s="3"/>
      <x:c r="H5" s="3"/>
    </x:row>
    <x:row r="6" ht="34" customHeight="1">
      <x:c r="A6" s="35" t="str">
        <x:v>是</x:v>
      </x:c>
      <x:c r="B6" s="32" t="str">
        <x:v>YouTube</x:v>
      </x:c>
      <x:c r="C6" s="32" t="str">
        <x:v>即將公開</x:v>
      </x:c>
      <x:c r="D6" s="32" t="str"/>
      <x:c r="E6" s="3" t="str">
        <x:v>assets/images/social-icons/youtube.svg</x:v>
      </x:c>
      <x:c r="F6" s="3"/>
      <x:c r="G6" s="3"/>
      <x:c r="H6" s="3"/>
    </x:row>
    <x:row r="7" ht="34" customHeight="1">
      <x:c r="A7" s="36" t="str">
        <x:v>是</x:v>
      </x:c>
      <x:c r="B7" s="33" t="str">
        <x:v>X (Twitter)</x:v>
      </x:c>
      <x:c r="C7" s="33" t="str">
        <x:v>即將公開</x:v>
      </x:c>
      <x:c r="D7" s="33" t="str"/>
      <x:c r="E7" s="3" t="str">
        <x:v>assets/images/social-icons/x.svg</x:v>
      </x:c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E1"/>
    <x:mergeCell ref="A2:E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72b913c8cf4b7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14" hidden="0" customWidth="1"/>
  </x:cols>
  <x:sheetData>
    <x:row r="1" ht="34" customHeight="1">
      <x:c r="A1" s="22" t="str">
        <x:v>世界歷程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排序使用整數；目前階段填「是」會顯示金色節點。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26" t="str">
        <x:v>目前階段</x:v>
      </x:c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混沌初開</x:v>
      </x:c>
      <x:c r="D4" s="31" t="str">
        <x:v>否</x:v>
      </x:c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天地誕生</x:v>
      </x:c>
      <x:c r="D5" s="32" t="str">
        <x:v>否</x:v>
      </x:c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靈氣復甦</x:v>
      </x:c>
      <x:c r="D6" s="32" t="str">
        <x:v>否</x:v>
      </x:c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萬族並起</x:v>
      </x:c>
      <x:c r="D7" s="32" t="str">
        <x:v>否</x:v>
      </x:c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仙魔大戰</x:v>
      </x:c>
      <x:c r="D8" s="32" t="str">
        <x:v>否</x:v>
      </x:c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天道破碎</x:v>
      </x:c>
      <x:c r="D9" s="32" t="str">
        <x:v>否</x:v>
      </x:c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太乙封印</x:v>
      </x:c>
      <x:c r="D10" s="32" t="str">
        <x:v>否</x:v>
      </x:c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玩家降世</x:v>
      </x:c>
      <x:c r="D11" s="32" t="str">
        <x:v>是</x:v>
      </x:c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重新問道</x:v>
      </x:c>
      <x:c r="D12" s="32" t="str">
        <x:v>否</x:v>
      </x:c>
      <x:c r="E12" s="3"/>
      <x:c r="F12" s="3"/>
      <x:c r="G12" s="3"/>
      <x:c r="H12" s="3"/>
    </x:row>
    <x:row r="13" ht="34" customHeight="1">
      <x:c r="A13" s="36" t="str">
        <x:v>是</x:v>
      </x:c>
      <x:c r="B13" s="42" t="n">
        <x:v>10</x:v>
      </x:c>
      <x:c r="C13" s="33" t="str">
        <x:v>飛升諸天</x:v>
      </x:c>
      <x:c r="D13" s="33" t="str">
        <x:v>否</x:v>
      </x:c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D1"/>
    <x:mergeCell ref="A2:D2"/>
  </x:mergeCells>
  <x:dataValidations count="2">
    <x:dataValidation type="list" sqref="A4:A13">
      <x:formula1>"是,否"</x:formula1>
    </x:dataValidation>
    <x:dataValidation type="list" sqref="D4:D1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2adbceff1f49b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8" hidden="0" customWidth="1"/>
  </x:cols>
  <x:sheetData>
    <x:row r="1" ht="34" customHeight="1">
      <x:c r="A1" s="22" t="str">
        <x:v>修煉境界（首頁顯示）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這裡控制首頁世界觀卡片中的境界標籤；完整 67 境企劃可另外管理。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3"/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凡塵者</x:v>
      </x:c>
      <x:c r="D4" s="3"/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強身境</x:v>
      </x:c>
      <x:c r="D5" s="3"/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納靈境</x:v>
      </x:c>
      <x:c r="D6" s="3"/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聚源境</x:v>
      </x:c>
      <x:c r="D7" s="3"/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靈台境</x:v>
      </x:c>
      <x:c r="D8" s="3"/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凝核境</x:v>
      </x:c>
      <x:c r="D9" s="3"/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靈胎境</x:v>
      </x:c>
      <x:c r="D10" s="3"/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神覺境</x:v>
      </x:c>
      <x:c r="D11" s="3"/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破界境</x:v>
      </x:c>
      <x:c r="D12" s="3"/>
      <x:c r="E12" s="3"/>
      <x:c r="F12" s="3"/>
      <x:c r="G12" s="3"/>
      <x:c r="H12" s="3"/>
    </x:row>
    <x:row r="13" ht="34" customHeight="1">
      <x:c r="A13" s="35" t="str">
        <x:v>是</x:v>
      </x:c>
      <x:c r="B13" s="41" t="n">
        <x:v>10</x:v>
      </x:c>
      <x:c r="C13" s="32" t="str">
        <x:v>天合境</x:v>
      </x:c>
      <x:c r="D13" s="3"/>
      <x:c r="E13" s="3"/>
      <x:c r="F13" s="3"/>
      <x:c r="G13" s="3"/>
      <x:c r="H13" s="3"/>
    </x:row>
    <x:row r="14" ht="34" customHeight="1">
      <x:c r="A14" s="35" t="str">
        <x:v>是</x:v>
      </x:c>
      <x:c r="B14" s="41" t="n">
        <x:v>11</x:v>
      </x:c>
      <x:c r="C14" s="32" t="str">
        <x:v>萬象境</x:v>
      </x:c>
      <x:c r="D14" s="3"/>
      <x:c r="E14" s="3"/>
      <x:c r="F14" s="3"/>
      <x:c r="G14" s="3"/>
      <x:c r="H14" s="3"/>
    </x:row>
    <x:row r="15" ht="34" customHeight="1">
      <x:c r="A15" s="36" t="str">
        <x:v>是</x:v>
      </x:c>
      <x:c r="B15" s="42" t="n">
        <x:v>12</x:v>
      </x:c>
      <x:c r="C15" s="33" t="str">
        <x:v>登天境</x:v>
      </x:c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dataValidations count="1">
    <x:dataValidation type="list" sqref="A4:A15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7e71ea75bc4e1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世界觀設定（首頁世界觀區塊）</x:v>
      </x:c>
      <x:c r="B1" s="46"/>
      <x:c r="C1" s="46"/>
    </x:row>
    <x:row r="2" ht="40" customHeight="1">
      <x:c r="A2" s="49" t="str">
        <x:v>修改「值」欄即可更新世界觀標題、三張卡片標題與說明；Key 與用途請勿修改。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worldKicker</x:v>
      </x:c>
      <x:c r="B4" s="57" t="str">
        <x:v>THE BROKEN HEAVEN</x:v>
      </x:c>
      <x:c r="C4" s="57" t="str">
        <x:v>世界觀區塊英文小標</x:v>
      </x:c>
    </x:row>
    <x:row r="5" ht="30" customHeight="1">
      <x:c r="A5" s="57" t="str">
        <x:v>worldTitle</x:v>
      </x:c>
      <x:c r="B5" s="57" t="str">
        <x:v>天道已碎，萬界待啟</x:v>
      </x:c>
      <x:c r="C5" s="57" t="str">
        <x:v>世界觀大標題</x:v>
      </x:c>
    </x:row>
    <x:row r="6" ht="30" customHeight="1">
      <x:c r="A6" s="57" t="str">
        <x:v>worldSubtitle</x:v>
      </x:c>
      <x:c r="B6" s="57" t="str">
        <x:v>太乙天門封印千年。如今靈氣再臨，而你，正是改寫因果之人。</x:v>
      </x:c>
      <x:c r="C6" s="57" t="str">
        <x:v>世界觀大標題下方說明</x:v>
      </x:c>
    </x:row>
    <x:row r="7" ht="30" customHeight="1">
      <x:c r="A7" s="57" t="str">
        <x:v>realmLabel</x:v>
      </x:c>
      <x:c r="B7" s="57" t="str">
        <x:v>修煉境界</x:v>
      </x:c>
      <x:c r="C7" s="57" t="str">
        <x:v>左側卡片小標</x:v>
      </x:c>
    </x:row>
    <x:row r="8" ht="30" customHeight="1">
      <x:c r="A8" s="57" t="str">
        <x:v>realmTitle</x:v>
      </x:c>
      <x:c r="B8" s="57" t="str">
        <x:v>從凡人至萬界主宰</x:v>
      </x:c>
      <x:c r="C8" s="57" t="str">
        <x:v>左側卡片標題</x:v>
      </x:c>
    </x:row>
    <x:row r="9" ht="30" customHeight="1">
      <x:c r="A9" s="57" t="str">
        <x:v>realmDescription</x:v>
      </x:c>
      <x:c r="B9" s="57" t="str">
        <x:v>二十七重境界，一步一印，沒有天生至尊。</x:v>
      </x:c>
      <x:c r="C9" s="57" t="str">
        <x:v>左側卡片說明</x:v>
      </x:c>
    </x:row>
    <x:row r="10" ht="30" customHeight="1">
      <x:c r="A10" s="57" t="str">
        <x:v>sectLabel</x:v>
      </x:c>
      <x:c r="B10" s="57" t="str">
        <x:v>宗門勢力</x:v>
      </x:c>
      <x:c r="C10" s="57" t="str">
        <x:v>中間卡片小標</x:v>
      </x:c>
    </x:row>
    <x:row r="11" ht="30" customHeight="1">
      <x:c r="A11" s="57" t="str">
        <x:v>sectTitle</x:v>
      </x:c>
      <x:c r="B11" s="57" t="str">
        <x:v>正道、中立與魔道</x:v>
      </x:c>
      <x:c r="C11" s="57" t="str">
        <x:v>中間卡片標題</x:v>
      </x:c>
    </x:row>
    <x:row r="12" ht="30" customHeight="1">
      <x:c r="A12" s="57" t="str">
        <x:v>sectDescription</x:v>
      </x:c>
      <x:c r="B12" s="57" t="str">
        <x:v>太虛宗、天劍門、丹霞谷、靈獸宗、九幽教等勢力，共同爭奪靈脈與天命。</x:v>
      </x:c>
      <x:c r="C12" s="57" t="str">
        <x:v>中間卡片說明</x:v>
      </x:c>
    </x:row>
    <x:row r="13" ht="30" customHeight="1">
      <x:c r="A13" s="57" t="str">
        <x:v>mapLabel</x:v>
      </x:c>
      <x:c r="B13" s="57" t="str">
        <x:v>世界地圖</x:v>
      </x:c>
      <x:c r="C13" s="57" t="str">
        <x:v>右側卡片小標</x:v>
      </x:c>
    </x:row>
    <x:row r="14" ht="30" customHeight="1">
      <x:c r="A14" s="57" t="str">
        <x:v>mapTitle</x:v>
      </x:c>
      <x:c r="B14" s="57" t="str">
        <x:v>五境踏遍諸天</x:v>
      </x:c>
      <x:c r="C14" s="57" t="str">
        <x:v>右側卡片標題</x:v>
      </x:c>
    </x:row>
    <x:row r="15" ht="30" customHeight="1">
      <x:c r="A15" s="57" t="str">
        <x:v>mapDescription</x:v>
      </x:c>
      <x:c r="B15" s="57" t="str">
        <x:v>太乙天門開啟後，依序進入青雲谷、天劍山、萬妖森林、幽冥深淵與九天仙界。</x:v>
      </x:c>
      <x:c r="C15" s="57" t="str">
        <x:v>右側卡片說明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dbdfb73b459f494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宗門流派（首頁世界觀區塊）</x:v>
      </x:c>
      <x:c r="B1" s="46"/>
      <x:c r="C1" s="46"/>
    </x:row>
    <x:row r="2" ht="40" customHeight="1">
      <x:c r="A2" s="49" t="str">
        <x:v>修改名稱、排序或啟用狀態即可更新中間宗門勢力卡片下方的標籤。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劍修</x:v>
      </x:c>
    </x:row>
    <x:row r="5" ht="25" customHeight="1">
      <x:c r="A5" s="57" t="str">
        <x:v>是</x:v>
      </x:c>
      <x:c r="B5" s="57" t="n">
        <x:v>2</x:v>
      </x:c>
      <x:c r="C5" s="57" t="str">
        <x:v>法修</x:v>
      </x:c>
    </x:row>
    <x:row r="6" ht="25" customHeight="1">
      <x:c r="A6" s="57" t="str">
        <x:v>是</x:v>
      </x:c>
      <x:c r="B6" s="57" t="n">
        <x:v>3</x:v>
      </x:c>
      <x:c r="C6" s="57" t="str">
        <x:v>丹修</x:v>
      </x:c>
    </x:row>
    <x:row r="7" ht="25" customHeight="1">
      <x:c r="A7" s="57" t="str">
        <x:v>是</x:v>
      </x:c>
      <x:c r="B7" s="57" t="n">
        <x:v>4</x:v>
      </x:c>
      <x:c r="C7" s="57" t="str">
        <x:v>陣修</x:v>
      </x:c>
    </x:row>
    <x:row r="8" ht="25" customHeight="1">
      <x:c r="A8" s="57" t="str">
        <x:v>是</x:v>
      </x:c>
      <x:c r="B8" s="57" t="n">
        <x:v>5</x:v>
      </x:c>
      <x:c r="C8" s="57" t="str">
        <x:v>御獸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281a52ede67487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世界地圖（首頁世界觀區塊）</x:v>
      </x:c>
      <x:c r="B1" s="46"/>
      <x:c r="C1" s="46"/>
    </x:row>
    <x:row r="2" ht="40" customHeight="1">
      <x:c r="A2" s="49" t="str">
        <x:v>修改名稱、排序或啟用狀態即可更新右側世界地圖卡片的地點清單。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青雲谷</x:v>
      </x:c>
    </x:row>
    <x:row r="5" ht="25" customHeight="1">
      <x:c r="A5" s="57" t="str">
        <x:v>是</x:v>
      </x:c>
      <x:c r="B5" s="57" t="n">
        <x:v>2</x:v>
      </x:c>
      <x:c r="C5" s="57" t="str">
        <x:v>天劍山</x:v>
      </x:c>
    </x:row>
    <x:row r="6" ht="25" customHeight="1">
      <x:c r="A6" s="57" t="str">
        <x:v>是</x:v>
      </x:c>
      <x:c r="B6" s="57" t="n">
        <x:v>3</x:v>
      </x:c>
      <x:c r="C6" s="57" t="str">
        <x:v>萬妖森林</x:v>
      </x:c>
    </x:row>
    <x:row r="7" ht="25" customHeight="1">
      <x:c r="A7" s="57" t="str">
        <x:v>是</x:v>
      </x:c>
      <x:c r="B7" s="57" t="n">
        <x:v>4</x:v>
      </x:c>
      <x:c r="C7" s="57" t="str">
        <x:v>幽冥深淵</x:v>
      </x:c>
    </x:row>
    <x:row r="8" ht="25" customHeight="1">
      <x:c r="A8" s="57" t="str">
        <x:v>是</x:v>
      </x:c>
      <x:c r="B8" s="57" t="n">
        <x:v>5</x:v>
      </x:c>
      <x:c r="C8" s="57" t="str">
        <x:v>九天仙界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6a9e480cbbc7425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網站文字（首頁所有可見文字）</x:v>
      </x:c>
      <x:c r="B1" s="46"/>
      <x:c r="C1" s="46"/>
    </x:row>
    <x:row r="2" ht="40" customHeight="1">
      <x:c r="A2" s="49" t="str">
        <x:v>修改「值」欄即可更新首頁導覽、標題、按鈕、介紹、統計標籤與頁尾文字；Key 與用途請勿修改。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pageTitle</x:v>
      </x:c>
      <x:c r="B4" s="57" t="str">
        <x:v>天道自律傳：諸天無凡人｜TianDao Online</x:v>
      </x:c>
      <x:c r="C4" s="57" t="str">
        <x:v>瀏覽器分頁標題</x:v>
      </x:c>
    </x:row>
    <x:row r="5" ht="30" customHeight="1">
      <x:c r="A5" s="57" t="str">
        <x:v>pageVersion</x:v>
      </x:c>
      <x:c r="B5" s="57" t="str">
        <x:v>10.1</x:v>
      </x:c>
      <x:c r="C5" s="57" t="str">
        <x:v>網站版本標記</x:v>
      </x:c>
    </x:row>
    <x:row r="6" ht="30" customHeight="1">
      <x:c r="A6" s="57" t="str">
        <x:v>pageDescription</x:v>
      </x:c>
      <x:c r="B6" s="57" t="str">
        <x:v>現實自律 × 東方仙俠 × 開放世界 MMORPG。你在現實走過的每一步，皆是此界的修行。</x:v>
      </x:c>
      <x:c r="C6" s="57" t="str">
        <x:v>搜尋與分享摘要</x:v>
      </x:c>
    </x:row>
    <x:row r="7" ht="30" customHeight="1">
      <x:c r="A7" s="57" t="str">
        <x:v>ogTitle</x:v>
      </x:c>
      <x:c r="B7" s="57" t="str">
        <x:v>天道自律傳：諸天無凡人</x:v>
      </x:c>
      <x:c r="C7" s="57" t="str">
        <x:v>社群分享標題</x:v>
      </x:c>
    </x:row>
    <x:row r="8" ht="30" customHeight="1">
      <x:c r="A8" s="57" t="str">
        <x:v>ogDescription</x:v>
      </x:c>
      <x:c r="B8" s="57" t="str">
        <x:v>修仙，不只是遊戲，而是一場改變人生的修行。</x:v>
      </x:c>
      <x:c r="C8" s="57" t="str">
        <x:v>社群分享說明</x:v>
      </x:c>
    </x:row>
    <x:row r="9" ht="30" customHeight="1">
      <x:c r="A9" s="57" t="str">
        <x:v>brandName</x:v>
      </x:c>
      <x:c r="B9" s="57" t="str">
        <x:v>天道自律傳</x:v>
      </x:c>
      <x:c r="C9" s="57" t="str">
        <x:v>網站品牌名稱</x:v>
      </x:c>
    </x:row>
    <x:row r="10" ht="30" customHeight="1">
      <x:c r="A10" s="57" t="str">
        <x:v>brandTagline</x:v>
      </x:c>
      <x:c r="B10" s="57" t="str">
        <x:v>諸天無凡人</x:v>
      </x:c>
      <x:c r="C10" s="57" t="str">
        <x:v>品牌副標</x:v>
      </x:c>
    </x:row>
    <x:row r="11" ht="30" customHeight="1">
      <x:c r="A11" s="57" t="str">
        <x:v>navHome</x:v>
      </x:c>
      <x:c r="B11" s="57" t="str">
        <x:v>首頁</x:v>
      </x:c>
      <x:c r="C11" s="57" t="str">
        <x:v>主選單</x:v>
      </x:c>
    </x:row>
    <x:row r="12" ht="30" customHeight="1">
      <x:c r="A12" s="57" t="str">
        <x:v>navFeatures</x:v>
      </x:c>
      <x:c r="B12" s="57" t="str">
        <x:v>遊戲介紹</x:v>
      </x:c>
      <x:c r="C12" s="57" t="str">
        <x:v>主選單</x:v>
      </x:c>
    </x:row>
    <x:row r="13" ht="30" customHeight="1">
      <x:c r="A13" s="57" t="str">
        <x:v>navWorld</x:v>
      </x:c>
      <x:c r="B13" s="57" t="str">
        <x:v>世界觀</x:v>
      </x:c>
      <x:c r="C13" s="57" t="str">
        <x:v>主選單</x:v>
      </x:c>
    </x:row>
    <x:row r="14" ht="30" customHeight="1">
      <x:c r="A14" s="57" t="str">
        <x:v>navNews</x:v>
      </x:c>
      <x:c r="B14" s="57" t="str">
        <x:v>最新消息</x:v>
      </x:c>
      <x:c r="C14" s="57" t="str">
        <x:v>主選單</x:v>
      </x:c>
    </x:row>
    <x:row r="15" ht="30" customHeight="1">
      <x:c r="A15" s="57" t="str">
        <x:v>navRoadmap</x:v>
      </x:c>
      <x:c r="B15" s="57" t="str">
        <x:v>開發日誌</x:v>
      </x:c>
      <x:c r="C15" s="57" t="str">
        <x:v>主選單</x:v>
      </x:c>
    </x:row>
    <x:row r="16" ht="30" customHeight="1">
      <x:c r="A16" s="57" t="str">
        <x:v>navDownload</x:v>
      </x:c>
      <x:c r="B16" s="57" t="str">
        <x:v>下載</x:v>
      </x:c>
      <x:c r="C16" s="57" t="str">
        <x:v>主選單</x:v>
      </x:c>
    </x:row>
    <x:row r="17" ht="30" customHeight="1">
      <x:c r="A17" s="57" t="str">
        <x:v>navCommunity</x:v>
      </x:c>
      <x:c r="B17" s="57" t="str">
        <x:v>社群</x:v>
      </x:c>
      <x:c r="C17" s="57" t="str">
        <x:v>主選單</x:v>
      </x:c>
    </x:row>
    <x:row r="18" ht="30" customHeight="1">
      <x:c r="A18" s="57" t="str">
        <x:v>navStudio</x:v>
      </x:c>
      <x:c r="B18" s="57" t="str">
        <x:v>關於我們</x:v>
      </x:c>
      <x:c r="C18" s="57" t="str">
        <x:v>主選單</x:v>
      </x:c>
    </x:row>
    <x:row r="19" ht="30" customHeight="1">
      <x:c r="A19" s="57" t="str">
        <x:v>headerCta</x:v>
      </x:c>
      <x:c r="B19" s="57" t="str">
        <x:v>立即加入</x:v>
      </x:c>
      <x:c r="C19" s="57" t="str">
        <x:v>頁首按鈕</x:v>
      </x:c>
    </x:row>
    <x:row r="20" ht="30" customHeight="1">
      <x:c r="A20" s="57" t="str">
        <x:v>heroTagline</x:v>
      </x:c>
      <x:c r="B20" s="57" t="str">
        <x:v>自律傳奇</x:v>
      </x:c>
      <x:c r="C20" s="57" t="str">
        <x:v>主標題副標</x:v>
      </x:c>
    </x:row>
    <x:row r="21" ht="30" customHeight="1">
      <x:c r="A21" s="57" t="str">
        <x:v>heroButton</x:v>
      </x:c>
      <x:c r="B21" s="57" t="str">
        <x:v>立即加入修仙</x:v>
      </x:c>
      <x:c r="C21" s="57" t="str">
        <x:v>主視覺按鈕</x:v>
      </x:c>
    </x:row>
    <x:row r="22" ht="30" customHeight="1">
      <x:c r="A22" s="57" t="str">
        <x:v>videoPauseLabel</x:v>
      </x:c>
      <x:c r="B22" s="57" t="str">
        <x:v>暫停背景</x:v>
      </x:c>
      <x:c r="C22" s="57" t="str">
        <x:v>背景影片控制</x:v>
      </x:c>
    </x:row>
    <x:row r="23" ht="30" customHeight="1">
      <x:c r="A23" s="57" t="str">
        <x:v>videoPlayLabel</x:v>
      </x:c>
      <x:c r="B23" s="57" t="str">
        <x:v>播放背景</x:v>
      </x:c>
      <x:c r="C23" s="57" t="str">
        <x:v>背景影片控制</x:v>
      </x:c>
    </x:row>
    <x:row r="24" ht="30" customHeight="1">
      <x:c r="A24" s="57" t="str">
        <x:v>featuresTitle</x:v>
      </x:c>
      <x:c r="B24" s="57" t="str">
        <x:v>遊戲特色</x:v>
      </x:c>
      <x:c r="C24" s="57" t="str">
        <x:v>遊戲特色標題</x:v>
      </x:c>
    </x:row>
    <x:row r="25" ht="30" customHeight="1">
      <x:c r="A25" s="57" t="str">
        <x:v>newsTitle</x:v>
      </x:c>
      <x:c r="B25" s="57" t="str">
        <x:v>最新消息</x:v>
      </x:c>
      <x:c r="C25" s="57" t="str">
        <x:v>最新消息標題</x:v>
      </x:c>
    </x:row>
    <x:row r="26" ht="30" customHeight="1">
      <x:c r="A26" s="57" t="str">
        <x:v>newsViewAll</x:v>
      </x:c>
      <x:c r="B26" s="57" t="str">
        <x:v>查看全部 ›</x:v>
      </x:c>
      <x:c r="C26" s="57" t="str">
        <x:v>最新消息連結文字</x:v>
      </x:c>
    </x:row>
    <x:row r="27" ht="30" customHeight="1">
      <x:c r="A27" s="57" t="str">
        <x:v>trailerTitle</x:v>
      </x:c>
      <x:c r="B27" s="57" t="str">
        <x:v>遊戲預告</x:v>
      </x:c>
      <x:c r="C27" s="57" t="str">
        <x:v>預告區標題</x:v>
      </x:c>
    </x:row>
    <x:row r="28" ht="30" customHeight="1">
      <x:c r="A28" s="57" t="str">
        <x:v>trailerKicker</x:v>
      </x:c>
      <x:c r="B28" s="57" t="str">
        <x:v>ALPHA TEASER</x:v>
      </x:c>
      <x:c r="C28" s="57" t="str">
        <x:v>預告區英文小標</x:v>
      </x:c>
    </x:row>
    <x:row r="29" ht="30" customHeight="1">
      <x:c r="A29" s="57" t="str">
        <x:v>trailerTime</x:v>
      </x:c>
      <x:c r="B29" s="57" t="str">
        <x:v>0:00 / 1:32</x:v>
      </x:c>
      <x:c r="C29" s="57" t="str">
        <x:v>預告時間文字</x:v>
      </x:c>
    </x:row>
    <x:row r="30" ht="30" customHeight="1">
      <x:c r="A30" s="57" t="str">
        <x:v>trailerPosterAlt</x:v>
      </x:c>
      <x:c r="B30" s="57" t="str">
        <x:v>天道自律傳遊戲預告場景</x:v>
      </x:c>
      <x:c r="C30" s="57" t="str">
        <x:v>預告海報替代文字</x:v>
      </x:c>
    </x:row>
    <x:row r="31" ht="30" customHeight="1">
      <x:c r="A31" s="57" t="str">
        <x:v>galleryKicker</x:v>
      </x:c>
      <x:c r="B31" s="57" t="str">
        <x:v>SCENES OF THE HEAVENS</x:v>
      </x:c>
      <x:c r="C31" s="57" t="str">
        <x:v>畫廊英文小標</x:v>
      </x:c>
    </x:row>
    <x:row r="32" ht="30" customHeight="1">
      <x:c r="A32" s="57" t="str">
        <x:v>galleryTitle</x:v>
      </x:c>
      <x:c r="B32" s="57" t="str">
        <x:v>諸天畫卷</x:v>
      </x:c>
      <x:c r="C32" s="57" t="str">
        <x:v>畫廊標題</x:v>
      </x:c>
    </x:row>
    <x:row r="33" ht="30" customHeight="1">
      <x:c r="A33" s="57" t="str">
        <x:v>roadmapKicker</x:v>
      </x:c>
      <x:c r="B33" s="57" t="str">
        <x:v>DEVELOPMENT ROADMAP</x:v>
      </x:c>
      <x:c r="C33" s="57" t="str">
        <x:v>開發日誌英文小標</x:v>
      </x:c>
    </x:row>
    <x:row r="34" ht="30" customHeight="1">
      <x:c r="A34" s="57" t="str">
        <x:v>roadmapTitle</x:v>
      </x:c>
      <x:c r="B34" s="57" t="str">
        <x:v>開發日誌</x:v>
      </x:c>
      <x:c r="C34" s="57" t="str">
        <x:v>開發日誌標題</x:v>
      </x:c>
    </x:row>
    <x:row r="35" ht="30" customHeight="1">
      <x:c r="A35" s="57" t="str">
        <x:v>roadmapSubtitle</x:v>
      </x:c>
      <x:c r="B35" s="57" t="str">
        <x:v>先完成可玩的核心，再一步步擴大諸天。</x:v>
      </x:c>
      <x:c r="C35" s="57" t="str">
        <x:v>開發日誌說明</x:v>
      </x:c>
    </x:row>
    <x:row r="36" ht="30" customHeight="1">
      <x:c r="A36" s="57" t="str">
        <x:v>appKicker</x:v>
      </x:c>
      <x:c r="B36" s="57" t="str">
        <x:v>TAIYI COMPASS APP</x:v>
      </x:c>
      <x:c r="C36" s="57" t="str">
        <x:v>App 英文小標</x:v>
      </x:c>
    </x:row>
    <x:row r="37" ht="30" customHeight="1">
      <x:c r="A37" s="57" t="str">
        <x:v>appTitle</x:v>
      </x:c>
      <x:c r="B37" s="57" t="str">
        <x:v>太乙天機羅盤</x:v>
      </x:c>
      <x:c r="C37" s="57" t="str">
        <x:v>App 標題</x:v>
      </x:c>
    </x:row>
    <x:row r="38" ht="30" customHeight="1">
      <x:c r="A38" s="57" t="str">
        <x:v>appDescription</x:v>
      </x:c>
      <x:c r="B38" s="57" t="str">
        <x:v>每日修行、GPS 探索、靈氣採集、五行成長與角色管理，將現實中的每一步同步到 PC 世界。</x:v>
      </x:c>
      <x:c r="C38" s="57" t="str">
        <x:v>App 說明</x:v>
      </x:c>
    </x:row>
    <x:row r="39" ht="30" customHeight="1">
      <x:c r="A39" s="57" t="str">
        <x:v>appIconAlt</x:v>
      </x:c>
      <x:c r="B39" s="57" t="str">
        <x:v>太乙天機羅盤 App 圖示</x:v>
      </x:c>
      <x:c r="C39" s="57" t="str">
        <x:v>App 圖示替代文字</x:v>
      </x:c>
    </x:row>
    <x:row r="40" ht="30" customHeight="1">
      <x:c r="A40" s="57" t="str">
        <x:v>studioKicker</x:v>
      </x:c>
      <x:c r="B40" s="57" t="str">
        <x:v>CK STUDIO</x:v>
      </x:c>
      <x:c r="C40" s="57" t="str">
        <x:v>工作室英文小標</x:v>
      </x:c>
    </x:row>
    <x:row r="41" ht="30" customHeight="1">
      <x:c r="A41" s="57" t="str">
        <x:v>studioTitle</x:v>
      </x:c>
      <x:c r="B41" s="57" t="str">
        <x:v>凱哥工作室</x:v>
      </x:c>
      <x:c r="C41" s="57" t="str">
        <x:v>工作室標題</x:v>
      </x:c>
    </x:row>
    <x:row r="42" ht="30" customHeight="1">
      <x:c r="A42" s="57" t="str">
        <x:v>studioDescription</x:v>
      </x:c>
      <x:c r="B42" s="57" t="str">
        <x:v>以「刺鴨」作為吉祥物主體，結合修真、力量與堅毅，讓《天道自律傳》擁有自己的品牌記憶。</x:v>
      </x:c>
      <x:c r="C42" s="57" t="str">
        <x:v>工作室說明</x:v>
      </x:c>
    </x:row>
    <x:row r="43" ht="30" customHeight="1">
      <x:c r="A43" s="57" t="str">
        <x:v>studioArtAlt</x:v>
      </x:c>
      <x:c r="B43" s="57" t="str">
        <x:v>凱哥工作室手繪標誌</x:v>
      </x:c>
      <x:c r="C43" s="57" t="str">
        <x:v>工作室圖片替代文字</x:v>
      </x:c>
    </x:row>
    <x:row r="44" ht="30" customHeight="1">
      <x:c r="A44" s="57" t="str">
        <x:v>studioButton</x:v>
      </x:c>
      <x:c r="B44" s="57" t="str">
        <x:v>查看品牌識別</x:v>
      </x:c>
      <x:c r="C44" s="57" t="str">
        <x:v>工作室按鈕</x:v>
      </x:c>
    </x:row>
    <x:row r="45" ht="30" customHeight="1">
      <x:c r="A45" s="57" t="str">
        <x:v>communityTitle</x:v>
      </x:c>
      <x:c r="B45" s="57" t="str">
        <x:v>加入我們的修仙之旅</x:v>
      </x:c>
      <x:c r="C45" s="57" t="str">
        <x:v>社群區標題</x:v>
      </x:c>
    </x:row>
    <x:row r="46" ht="30" customHeight="1">
      <x:c r="A46" s="57" t="str">
        <x:v>communityDescription</x:v>
      </x:c>
      <x:c r="B46" s="57" t="str">
        <x:v>關注官方社群，獲取最新消息與專屬福利！</x:v>
      </x:c>
      <x:c r="C46" s="57" t="str">
        <x:v>社群區說明</x:v>
      </x:c>
    </x:row>
    <x:row r="47" ht="30" customHeight="1">
      <x:c r="A47" s="57" t="str">
        <x:v>joinButton</x:v>
      </x:c>
      <x:c r="B47" s="57" t="str">
        <x:v>追蹤開發進度</x:v>
      </x:c>
      <x:c r="C47" s="57" t="str">
        <x:v>加入區按鈕</x:v>
      </x:c>
    </x:row>
    <x:row r="48" ht="30" customHeight="1">
      <x:c r="A48" s="57" t="str">
        <x:v>statsKicker</x:v>
      </x:c>
      <x:c r="B48" s="57" t="str">
        <x:v>TAIYI HEAVENLY OBSERVATORY</x:v>
      </x:c>
      <x:c r="C48" s="57" t="str">
        <x:v>人數統計英文小標</x:v>
      </x:c>
    </x:row>
    <x:row r="49" ht="30" customHeight="1">
      <x:c r="A49" s="57" t="str">
        <x:v>statsTitle</x:v>
      </x:c>
      <x:c r="B49" s="57" t="str">
        <x:v>太乙天機觀測</x:v>
      </x:c>
      <x:c r="C49" s="57" t="str">
        <x:v>人數統計標題</x:v>
      </x:c>
    </x:row>
    <x:row r="50" ht="30" customHeight="1">
      <x:c r="A50" s="57" t="str">
        <x:v>visitorLabel</x:v>
      </x:c>
      <x:c r="B50" s="57" t="str">
        <x:v>累計造訪人數</x:v>
      </x:c>
      <x:c r="C50" s="57" t="str">
        <x:v>人數統計標籤</x:v>
      </x:c>
    </x:row>
    <x:row r="51" ht="30" customHeight="1">
      <x:c r="A51" s="57" t="str">
        <x:v>visitorDescription</x:v>
      </x:c>
      <x:c r="B51" s="57" t="str">
        <x:v>曾踏入天門的獨立訪客</x:v>
      </x:c>
      <x:c r="C51" s="57" t="str">
        <x:v>人數統計說明</x:v>
      </x:c>
    </x:row>
    <x:row r="52" ht="30" customHeight="1">
      <x:c r="A52" s="57" t="str">
        <x:v>onlineLabel</x:v>
      </x:c>
      <x:c r="B52" s="57" t="str">
        <x:v>目前在線人數</x:v>
      </x:c>
      <x:c r="C52" s="57" t="str">
        <x:v>人數統計標籤</x:v>
      </x:c>
    </x:row>
    <x:row r="53" ht="30" customHeight="1">
      <x:c r="A53" s="57" t="str">
        <x:v>onlineDescription</x:v>
      </x:c>
      <x:c r="B53" s="57" t="str">
        <x:v>此刻仍在諸天修行的訪客</x:v>
      </x:c>
      <x:c r="C53" s="57" t="str">
        <x:v>人數統計說明</x:v>
      </x:c>
    </x:row>
    <x:row r="54" ht="30" customHeight="1">
      <x:c r="A54" s="57" t="str">
        <x:v>audioButton</x:v>
      </x:c>
      <x:c r="B54" s="57" t="str">
        <x:v>開啟仙樂</x:v>
      </x:c>
      <x:c r="C54" s="57" t="str">
        <x:v>音樂按鈕</x:v>
      </x:c>
    </x:row>
    <x:row r="55" ht="30" customHeight="1">
      <x:c r="A55" s="57" t="str">
        <x:v>audioPlaying</x:v>
      </x:c>
      <x:c r="B55" s="57" t="str">
        <x:v>仙樂播放中</x:v>
      </x:c>
      <x:c r="C55" s="57" t="str">
        <x:v>音樂播放中按鈕文字</x:v>
      </x:c>
    </x:row>
    <x:row r="56" ht="30" customHeight="1">
      <x:c r="A56" s="57" t="str">
        <x:v>audioMissing</x:v>
      </x:c>
      <x:c r="B56" s="57" t="str">
        <x:v>請放入音樂檔案</x:v>
      </x:c>
      <x:c r="C56" s="57" t="str">
        <x:v>音樂檔案不存在時提示</x:v>
      </x:c>
    </x:row>
    <x:row r="57" ht="30" customHeight="1">
      <x:c r="A57" s="57" t="str">
        <x:v>trailerModalKicker</x:v>
      </x:c>
      <x:c r="B57" s="57" t="str">
        <x:v>ALPHA TEASER</x:v>
      </x:c>
      <x:c r="C57" s="57" t="str">
        <x:v>預告視窗英文小標</x:v>
      </x:c>
    </x:row>
    <x:row r="58" ht="30" customHeight="1">
      <x:c r="A58" s="57" t="str">
        <x:v>trailerModalTitle</x:v>
      </x:c>
      <x:c r="B58" s="57" t="str">
        <x:v>遊戲預告製作中</x:v>
      </x:c>
      <x:c r="C58" s="57" t="str">
        <x:v>預告視窗標題</x:v>
      </x:c>
    </x:row>
    <x:row r="59" ht="30" customHeight="1">
      <x:c r="A59" s="57" t="str">
        <x:v>trailerModalDescription</x:v>
      </x:c>
      <x:c r="B59" s="57" t="str">
        <x:v>正式影片完成後即可替換。</x:v>
      </x:c>
      <x:c r="C59" s="57" t="str">
        <x:v>預告視窗說明</x:v>
      </x:c>
    </x:row>
    <x:row r="60" ht="30" customHeight="1">
      <x:c r="A60" s="57" t="str">
        <x:v>creditsLabel</x:v>
      </x:c>
      <x:c r="B60" s="57" t="str">
        <x:v>素材與 AI 說明</x:v>
      </x:c>
      <x:c r="C60" s="57" t="str">
        <x:v>頁尾連結文字</x:v>
      </x:c>
    </x:row>
    <x:row r="61" ht="30" customHeight="1">
      <x:c r="A61" s="57" t="str">
        <x:v>privacyLabel</x:v>
      </x:c>
      <x:c r="B61" s="57" t="str">
        <x:v>隱私權政策</x:v>
      </x:c>
      <x:c r="C61" s="57" t="str">
        <x:v>頁尾連結文字</x:v>
      </x:c>
    </x:row>
    <x:row r="62" ht="30" customHeight="1">
      <x:c r="A62" s="57" t="str">
        <x:v>termsLabel</x:v>
      </x:c>
      <x:c r="B62" s="57" t="str">
        <x:v>服務條款</x:v>
      </x:c>
      <x:c r="C62" s="57" t="str">
        <x:v>頁尾連結文字</x:v>
      </x:c>
    </x:row>
    <x:row r="63" ht="30" customHeight="1">
      <x:c r="A63" s="57" t="str">
        <x:v>footerRights</x:v>
      </x:c>
      <x:c r="B63" s="57" t="str">
        <x:v>© 2026 CK Studio / TianDao Online. All rights reserved.</x:v>
      </x:c>
      <x:c r="C63" s="57" t="str">
        <x:v>頁尾版權文字</x:v>
      </x:c>
    </x:row>
    <x:row r="64" ht="30" customHeight="1">
      <x:c r="A64" s="57" t="str">
        <x:v>footerNote</x:v>
      </x:c>
      <x:c r="B64" s="57" t="str">
        <x:v>部分視覺由生成式 AI 輔助並經人工選圖、編排與後製；開發內容以正式公告為準。</x:v>
      </x:c>
      <x:c r="C64" s="57" t="str">
        <x:v>頁尾備註</x:v>
      </x:c>
    </x:row>
    <x:row r="65">
      <x:c r="A65" t="str">
        <x:v>brandLinkLabel</x:v>
      </x:c>
      <x:c r="B65" t="str">
        <x:v>品牌識別</x:v>
      </x:c>
      <x:c r="C65" t="str">
        <x:v>頁尾品牌連結文字</x:v>
      </x:c>
    </x:row>
    <x:row r="66">
      <x:c r="A66" t="str">
        <x:v>brandHomeLabel</x:v>
      </x:c>
      <x:c r="B66" t="str">
        <x:v>天道自律傳首頁</x:v>
      </x:c>
      <x:c r="C66" t="str">
        <x:v>品牌連結替代文字</x:v>
      </x:c>
    </x:row>
    <x:row r="67">
      <x:c r="A67" t="str">
        <x:v>menuLabel</x:v>
      </x:c>
      <x:c r="B67" t="str">
        <x:v>開啟網站選單</x:v>
      </x:c>
      <x:c r="C67" t="str">
        <x:v>手機選單替代文字</x:v>
      </x:c>
    </x:row>
    <x:row r="68">
      <x:c r="A68" t="str">
        <x:v>trailerButtonLabel</x:v>
      </x:c>
      <x:c r="B68" t="str">
        <x:v>開啟遊戲預告</x:v>
      </x:c>
      <x:c r="C68" t="str">
        <x:v>預告按鈕替代文字</x:v>
      </x:c>
    </x:row>
    <x:row r="69">
      <x:c r="A69" t="str">
        <x:v>modalCloseLabel</x:v>
      </x:c>
      <x:c r="B69" t="str">
        <x:v>關閉預告視窗</x:v>
      </x:c>
      <x:c r="C69" t="str">
        <x:v>預告視窗關閉按鈕替代文字</x:v>
      </x:c>
    </x:row>
    <x:row r="70">
      <x:c r="A70" t="str">
        <x:v>noscriptNotice</x:v>
      </x:c>
      <x:c r="B70" t="str">
        <x:v>本網站需要啟用 JavaScript 才能使用動畫、預告彈窗、互動導覽與即時人數統計；文字內容仍可直接瀏覽。</x:v>
      </x:c>
      <x:c r="C70" t="str">
        <x:v>未啟用 JavaScript 時提示</x:v>
      </x:c>
    </x:row>
    <x:row r="71">
      <x:c r="A71" t="str">
        <x:v>statsLoading</x:v>
      </x:c>
      <x:c r="B71" t="str">
        <x:v>正在感應諸天來客……</x:v>
      </x:c>
      <x:c r="C71" t="str">
        <x:v>人數統計載入狀態</x:v>
      </x:c>
    </x:row>
    <x:row r="72">
      <x:c r="A72" t="str">
        <x:v>statsReady</x:v>
      </x:c>
      <x:c r="B72" t="str">
        <x:v>天機連線正常 · 人數即時更新</x:v>
      </x:c>
      <x:c r="C72" t="str">
        <x:v>人數統計正常狀態</x:v>
      </x:c>
    </x:row>
    <x:row r="73">
      <x:c r="A73" t="str">
        <x:v>statsDisconnected</x:v>
      </x:c>
      <x:c r="B73" t="str">
        <x:v>天機連線暫時中斷，正在重新感應……</x:v>
      </x:c>
      <x:c r="C73" t="str">
        <x:v>人數統計斷線狀態</x:v>
      </x:c>
    </x:row>
    <x:row r="74">
      <x:c r="A74" t="str">
        <x:v>statsDatabaseMissing</x:v>
      </x:c>
      <x:c r="B74" t="str">
        <x:v>統計資料庫尚未啟用</x:v>
      </x:c>
      <x:c r="C74" t="str">
        <x:v>人數統計尚未設定狀態</x:v>
      </x:c>
    </x:row>
    <x:row r="75">
      <x:c r="A75" t="str">
        <x:v>statsError</x:v>
      </x:c>
      <x:c r="B75" t="str">
        <x:v>人數統計暫時無法連線</x:v>
      </x:c>
      <x:c r="C75" t="str">
        <x:v>人數統計錯誤狀態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67d7210dc9904f7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網站素材（圖片、影片、音樂與圖示）</x:v>
      </x:c>
      <x:c r="B1" s="46"/>
      <x:c r="C1" s="46"/>
    </x:row>
    <x:row r="2" ht="40" customHeight="1">
      <x:c r="A2" s="49" t="str">
        <x:v>只修改「值」欄的檔案路徑；實際檔案仍要放在 GitHub 的 assets 資料夾。Epic／EOS 連結不在此表，請勿自行新增或修改。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heroVideo</x:v>
      </x:c>
      <x:c r="B4" s="57" t="str">
        <x:v>assets/video/hero-cinematic.mp4</x:v>
      </x:c>
      <x:c r="C4" s="57" t="str">
        <x:v>首頁背景影片；留空會使用海報圖</x:v>
      </x:c>
    </x:row>
    <x:row r="5" ht="30" customHeight="1">
      <x:c r="A5" s="57" t="str">
        <x:v>heroPoster</x:v>
      </x:c>
      <x:c r="B5" s="57" t="str">
        <x:v>assets/images/hero-poster.webp</x:v>
      </x:c>
      <x:c r="C5" s="57" t="str">
        <x:v>首頁背景海報圖</x:v>
      </x:c>
    </x:row>
    <x:row r="6" ht="30" customHeight="1">
      <x:c r="A6" s="57" t="str">
        <x:v>joinBackground</x:v>
      </x:c>
      <x:c r="B6" s="57" t="str">
        <x:v>assets/images/gallery-valley.webp</x:v>
      </x:c>
      <x:c r="C6" s="57" t="str">
        <x:v>加入區背景圖</x:v>
      </x:c>
    </x:row>
    <x:row r="7" ht="30" customHeight="1">
      <x:c r="A7" s="57" t="str">
        <x:v>trailerVideo</x:v>
      </x:c>
      <x:c r="B7" s="57" t="str"/>
      <x:c r="C7" s="57" t="str">
        <x:v>預告視窗影片；目前留空會顯示製作中畫面</x:v>
      </x:c>
    </x:row>
    <x:row r="8" ht="30" customHeight="1">
      <x:c r="A8" s="57" t="str">
        <x:v>trailerPoster</x:v>
      </x:c>
      <x:c r="B8" s="57" t="str">
        <x:v>assets/images/trailer-poster.webp</x:v>
      </x:c>
      <x:c r="C8" s="57" t="str">
        <x:v>預告區與預告視窗海報圖</x:v>
      </x:c>
    </x:row>
    <x:row r="9" ht="30" customHeight="1">
      <x:c r="A9" s="57" t="str">
        <x:v>appIcon</x:v>
      </x:c>
      <x:c r="B9" s="57" t="str">
        <x:v>assets/images/app-icon-v8.png</x:v>
      </x:c>
      <x:c r="C9" s="57" t="str">
        <x:v>App 圖示</x:v>
      </x:c>
    </x:row>
    <x:row r="10" ht="30" customHeight="1">
      <x:c r="A10" s="57" t="str">
        <x:v>studioArt</x:v>
      </x:c>
      <x:c r="B10" s="57" t="str">
        <x:v>assets/images/ck-studio-sketch.webp</x:v>
      </x:c>
      <x:c r="C10" s="57" t="str">
        <x:v>工作室圖片</x:v>
      </x:c>
    </x:row>
    <x:row r="11" ht="30" customHeight="1">
      <x:c r="A11" s="57" t="str">
        <x:v>themeMusic</x:v>
      </x:c>
      <x:c r="B11" s="57" t="str">
        <x:v>assets/music/theme.mp3</x:v>
      </x:c>
      <x:c r="C11" s="57" t="str">
        <x:v>首頁背景音樂</x:v>
      </x:c>
    </x:row>
    <x:row r="12" ht="30" customHeight="1">
      <x:c r="A12" s="57" t="str">
        <x:v>favicon</x:v>
      </x:c>
      <x:c r="B12" s="57" t="str">
        <x:v>assets/images/site-favicon.png</x:v>
      </x:c>
      <x:c r="C12" s="57" t="str">
        <x:v>瀏覽器網站圖示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07cd24230bda4d1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74" hidden="0" customWidth="1"/>
  </x:cols>
  <x:sheetData>
    <x:row r="1" ht="28" customHeight="1">
      <x:c r="A1" s="46" t="str">
        <x:v>遊戲特色（首頁五張特色卡）</x:v>
      </x:c>
      <x:c r="B1" s="46"/>
      <x:c r="C1" s="46"/>
      <x:c r="D1" s="46"/>
    </x:row>
    <x:row r="2" ht="40" customHeight="1">
      <x:c r="A2" s="49" t="str">
        <x:v>修改標題與說明即可更新特色卡；啟用填「否」可隱藏，排序可調整順序。圖示維持網站既有樣式。</x:v>
      </x:c>
      <x:c r="B2" s="49"/>
      <x:c r="C2" s="49"/>
      <x:c r="D2" s="49"/>
    </x:row>
    <x:row r="3" ht="25" customHeight="1">
      <x:c r="A3" s="54" t="str">
        <x:v>啟用</x:v>
      </x:c>
      <x:c r="B3" s="54" t="str">
        <x:v>排序</x:v>
      </x:c>
      <x:c r="C3" s="54" t="str">
        <x:v>標題</x:v>
      </x:c>
      <x:c r="D3" s="54" t="str">
        <x:v>說明</x:v>
      </x:c>
    </x:row>
    <x:row r="4" ht="42" customHeight="1">
      <x:c r="A4" s="57" t="str">
        <x:v>是</x:v>
      </x:c>
      <x:c r="B4" s="57" t="n">
        <x:v>1</x:v>
      </x:c>
      <x:c r="C4" s="57" t="str">
        <x:v>現實自律 × 異界修仙</x:v>
      </x:c>
      <x:c r="D4" s="57" t="str">
        <x:v>將現實的自律轉化為修行，五行養成改變你的命運。</x:v>
      </x:c>
    </x:row>
    <x:row r="5" ht="42" customHeight="1">
      <x:c r="A5" s="57" t="str">
        <x:v>是</x:v>
      </x:c>
      <x:c r="B5" s="57" t="n">
        <x:v>2</x:v>
      </x:c>
      <x:c r="C5" s="57" t="str">
        <x:v>LBS 探索採集</x:v>
      </x:c>
      <x:c r="D5" s="57" t="str">
        <x:v>手機外出探索、收集靈氣與資源，讓現實足跡成為仙途。</x:v>
      </x:c>
    </x:row>
    <x:row r="6" ht="42" customHeight="1">
      <x:c r="A6" s="57" t="str">
        <x:v>是</x:v>
      </x:c>
      <x:c r="B6" s="57" t="n">
        <x:v>3</x:v>
      </x:c>
      <x:c r="C6" s="57" t="str">
        <x:v>3A 級戰鬥體驗</x:v>
      </x:c>
      <x:c r="D6" s="57" t="str">
        <x:v>PC 端電影級開放世界，硬派戰鬥、彈反與多人首領。</x:v>
      </x:c>
    </x:row>
    <x:row r="7" ht="42" customHeight="1">
      <x:c r="A7" s="57" t="str">
        <x:v>是</x:v>
      </x:c>
      <x:c r="B7" s="57" t="n">
        <x:v>4</x:v>
      </x:c>
      <x:c r="C7" s="57" t="str">
        <x:v>萬人宗門戰</x:v>
      </x:c>
      <x:c r="D7" s="57" t="str">
        <x:v>與同門並肩作戰，爭奪靈脈，問鼎諸天。</x:v>
      </x:c>
    </x:row>
    <x:row r="8" ht="42" customHeight="1">
      <x:c r="A8" s="57" t="str">
        <x:v>是</x:v>
      </x:c>
      <x:c r="B8" s="57" t="n">
        <x:v>5</x:v>
      </x:c>
      <x:c r="C8" s="57" t="str">
        <x:v>跨界儲物袋</x:v>
      </x:c>
      <x:c r="D8" s="57" t="str">
        <x:v>雙端互通、資源共享，無縫連結現實與異界。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dfebe8302f0460c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App 標籤（太乙天機羅盤）</x:v>
      </x:c>
      <x:c r="B1" s="46"/>
      <x:c r="C1" s="46"/>
    </x:row>
    <x:row r="2" ht="40" customHeight="1">
      <x:c r="A2" s="49" t="str">
        <x:v>修改名稱、排序或啟用狀態即可更新 App 說明下方的標籤。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每日修行</x:v>
      </x:c>
    </x:row>
    <x:row r="5" ht="25" customHeight="1">
      <x:c r="A5" s="57" t="str">
        <x:v>是</x:v>
      </x:c>
      <x:c r="B5" s="57" t="n">
        <x:v>2</x:v>
      </x:c>
      <x:c r="C5" s="57" t="str">
        <x:v>LBS 探索</x:v>
      </x:c>
    </x:row>
    <x:row r="6" ht="25" customHeight="1">
      <x:c r="A6" s="57" t="str">
        <x:v>是</x:v>
      </x:c>
      <x:c r="B6" s="57" t="n">
        <x:v>3</x:v>
      </x:c>
      <x:c r="C6" s="57" t="str">
        <x:v>五行養成</x:v>
      </x:c>
    </x:row>
    <x:row r="7" ht="25" customHeight="1">
      <x:c r="A7" s="57" t="str">
        <x:v>是</x:v>
      </x:c>
      <x:c r="B7" s="57" t="n">
        <x:v>4</x:v>
      </x:c>
      <x:c r="C7" s="57" t="str">
        <x:v>角色管理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311b4f24ece4be7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48" hidden="0" customWidth="1"/>
    <x:col min="5" max="5" width="34" hidden="0" customWidth="1"/>
    <x:col min="6" max="6" width="34" hidden="0" customWidth="1"/>
  </x:cols>
  <x:sheetData>
    <x:row r="1" ht="28" customHeight="1">
      <x:c r="A1" s="46" t="str">
        <x:v>畫廊內容（首頁諸天畫卷）</x:v>
      </x:c>
      <x:c r="B1" s="46"/>
      <x:c r="C1" s="46"/>
      <x:c r="D1" s="46"/>
      <x:c r="E1" s="46"/>
      <x:c r="F1" s="46"/>
    </x:row>
    <x:row r="2" ht="40" customHeight="1">
      <x:c r="A2" s="49" t="str">
        <x:v>圖片路徑填 GitHub assets 內的檔案；版型填 wide 可讓圖片佔左側大版面，其餘填 normal。</x:v>
      </x:c>
      <x:c r="B2" s="49"/>
      <x:c r="C2" s="49"/>
      <x:c r="D2" s="49"/>
      <x:c r="E2" s="49"/>
      <x:c r="F2" s="49"/>
    </x:row>
    <x:row r="3" ht="25" customHeight="1">
      <x:c r="A3" s="54" t="str">
        <x:v>啟用</x:v>
      </x:c>
      <x:c r="B3" s="54" t="str">
        <x:v>排序</x:v>
      </x:c>
      <x:c r="C3" s="54" t="str">
        <x:v>版型</x:v>
      </x:c>
      <x:c r="D3" s="54" t="str">
        <x:v>圖片路徑</x:v>
      </x:c>
      <x:c r="E3" s="54" t="str">
        <x:v>替代文字</x:v>
      </x:c>
      <x:c r="F3" s="54" t="str">
        <x:v>圖說</x:v>
      </x:c>
    </x:row>
    <x:row r="4" ht="42" customHeight="1">
      <x:c r="A4" s="57" t="str">
        <x:v>是</x:v>
      </x:c>
      <x:c r="B4" s="57" t="n">
        <x:v>1</x:v>
      </x:c>
      <x:c r="C4" s="57" t="str">
        <x:v>wide</x:v>
      </x:c>
      <x:c r="D4" s="57" t="str">
        <x:v>assets/images/hero-poster.webp</x:v>
      </x:c>
      <x:c r="E4" s="57" t="str">
        <x:v>月夜太乙天門與仙山</x:v>
      </x:c>
      <x:c r="F4" s="57" t="str">
        <x:v>太乙天門 · 月夜啟封</x:v>
      </x:c>
    </x:row>
    <x:row r="5" ht="42" customHeight="1">
      <x:c r="A5" s="57" t="str">
        <x:v>是</x:v>
      </x:c>
      <x:c r="B5" s="57" t="n">
        <x:v>2</x:v>
      </x:c>
      <x:c r="C5" s="57" t="str">
        <x:v>normal</x:v>
      </x:c>
      <x:c r="D5" s="57" t="str">
        <x:v>assets/images/trailer-poster.webp</x:v>
      </x:c>
      <x:c r="E5" s="57" t="str">
        <x:v>修行者俯瞰仙山</x:v>
      </x:c>
      <x:c r="F5" s="57" t="str">
        <x:v>青雲谷 · 初入仙途</x:v>
      </x:c>
    </x:row>
    <x:row r="6" ht="42" customHeight="1">
      <x:c r="A6" s="57" t="str">
        <x:v>是</x:v>
      </x:c>
      <x:c r="B6" s="57" t="n">
        <x:v>3</x:v>
      </x:c>
      <x:c r="C6" s="57" t="str">
        <x:v>normal</x:v>
      </x:c>
      <x:c r="D6" s="57" t="str">
        <x:v>assets/images/gallery-valley.webp</x:v>
      </x:c>
      <x:c r="E6" s="57" t="str">
        <x:v>雲海仙山世界</x:v>
      </x:c>
      <x:c r="F6" s="57" t="str">
        <x:v>諸天萬界 · 雲海之上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9684ffcecf841f3"/>
  </x:tableParts>
</x:worksheet>
</file>