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a3UMLQSdOwM/X9uW5h5kY5KiVQQ=="/>
    </ext>
  </extLst>
</workbook>
</file>

<file path=xl/sharedStrings.xml><?xml version="1.0" encoding="utf-8"?>
<sst xmlns="http://schemas.openxmlformats.org/spreadsheetml/2006/main" count="295" uniqueCount="71">
  <si>
    <t>氏名</t>
  </si>
  <si>
    <t>仲山 莉功</t>
  </si>
  <si>
    <t>チーム名</t>
  </si>
  <si>
    <t>ポイフル</t>
  </si>
  <si>
    <t>作業時間合計</t>
  </si>
  <si>
    <t>作成日</t>
  </si>
  <si>
    <t>No</t>
  </si>
  <si>
    <t>作業名</t>
  </si>
  <si>
    <t>作業時間(分)</t>
  </si>
  <si>
    <t>作業予定(%)</t>
  </si>
  <si>
    <t>作業実績(%)</t>
  </si>
  <si>
    <t>要件定義書の作成</t>
  </si>
  <si>
    <t>報告</t>
  </si>
  <si>
    <t>要件定義書の作成、報告を行った。</t>
  </si>
  <si>
    <t>連絡</t>
  </si>
  <si>
    <t>特になし。</t>
  </si>
  <si>
    <t>相談</t>
  </si>
  <si>
    <t>所感</t>
  </si>
  <si>
    <t>作業は順調であると感じます。少しずつコミュニケーションが活発になってきているように感じるが、まだ足りていないと思います。
報告の際に質問や変更点を頂いたのでグループで話し合い解決します。</t>
  </si>
  <si>
    <t>PLコメント</t>
  </si>
  <si>
    <t>PLとして活動がスムーズに進めることができるよう、私なりに努力していく所存です。</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</si>
  <si>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</si>
  <si>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</si>
  <si>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</si>
  <si>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お疲れ様です。PLとして責任を取ってチームメンバーと一緒に努力している様子を見えました。続けて頑張ってください。</t>
  </si>
  <si>
    <t>朝会</t>
  </si>
  <si>
    <t>顧客面談</t>
  </si>
  <si>
    <t>要件定義書の編集</t>
  </si>
  <si>
    <t>顧客面談を行った後、指摘内容を元に要件定義書の編集を行った。
編集は完了していない。</t>
  </si>
  <si>
    <t>役割分担ができており、作業は順調に進んでいると感じる。
顧客面談での指摘箇所が多くあるため、漏れがないように、整理し、内容を理解することで、次回以降に顧客面談でOKが貰えるように取り組むべきであると考える。</t>
  </si>
  <si>
    <t>役割分担はできていたと思います。メンバーが自主的に進めてくれているので助かっています。見習いつつ、PLとして頑張りたいです。</t>
  </si>
  <si>
    <t>要件定義書の2回目レジビューお疲れさまでした。
修正後次回OK貰えるように頑張りましょう。</t>
  </si>
  <si>
    <t>お疲れ様です。要件定義書は条件付きOKを頂いたのはよかったです。もっと分かりやすく明確に修正してください。</t>
  </si>
  <si>
    <t>進捗報告会</t>
  </si>
  <si>
    <t>前回の顧客面談の指摘内容を元に要件定義書の編集を行った。しかし、OKは頂けなかった。10月27日(木)に要件定義書のバーチャルレビューを予約している。</t>
  </si>
  <si>
    <t>構想設計の顧客面談に進むことができなかったことから遅れているように感じる。今週中に要件定義書のOKを頂けるように取り組む必要があると考える。</t>
  </si>
  <si>
    <t>構想設計の顧客面談に進めず、作業が停滞している。私が不甲斐ないことが原因であるとは明らかである。これ以上、メンバーに迷惑はかけられない。更に気を引き締め取り組むべきである。</t>
  </si>
  <si>
    <t xml:space="preserve">要件定義書のレビュー・要件定義書の修正お疲れ様でした。次回は構想設計書のレビューを行えるようにしましょう。                        </t>
  </si>
  <si>
    <t>お疲れ様です。作業の遅れはチームリーダーひとりのせいではないと思います。朝会で役割分担や目標などをきちんと指示した方が良いかもしれません。</t>
  </si>
  <si>
    <t>要件定義書 修正、確認</t>
  </si>
  <si>
    <t>構想設計 確認</t>
  </si>
  <si>
    <t>構想設計の1回目の顧客面談を行った。予定より1週間遅れている。11月3日に要件定義書、構想設計のバーチャルレビューを受ける。</t>
  </si>
  <si>
    <t>要件定義書、構想設計のバーチャルレビューを11月3日の木曜日に受ける。</t>
  </si>
  <si>
    <t>メンバーと協力し進めることはできていると感じる。しかし、少し遅れも目立っていると感じる。講義時間外にも兀々と進めていく必要があると考える。</t>
  </si>
  <si>
    <t>情報共有の甘さにより作業が増加してしまった。全員で情報共有の強化に取り組むように意識統一をしたい。作業の進捗が少し遅れている。遅れを取り戻せるように全員の協力を仰ぎたい。</t>
  </si>
  <si>
    <t>お疲れ様でした。次週は、構想設計書がOK貰えて基本設計を作成できるようにしましょう。</t>
  </si>
  <si>
    <t>お疲れ様です。予定より遅れが発生したを感じました。情報共有とドキュメントの書き方を確認してください。</t>
  </si>
  <si>
    <t>構想設計</t>
  </si>
  <si>
    <t>顧客レビュー</t>
  </si>
  <si>
    <t>構想設計レビューで条件付きOKを頂いた。</t>
  </si>
  <si>
    <t>来週中に担当する画面の基本設計をよろしくお願いします。
要件定義書、構想設計のバーチャルレビューを11月3日の木曜日に受ける。</t>
  </si>
  <si>
    <t>変わらず1週間の遅れがあるが、協力、分担はできていると感じている。</t>
  </si>
  <si>
    <t>要件定義、構想設計は形になった。依然1週間の遅れであるが協力し、ペースを上げていきたい。</t>
  </si>
  <si>
    <t xml:space="preserve">お疲れ様でした。基本設計書の作成を進めて、
次回レビューを行えるように頑張りましょう。
</t>
  </si>
  <si>
    <t>お疲れ様です。構想設計書条件付きOKはよかったです。来週の基本設計書のレビューを一発で通過できるように頑張ってください。</t>
  </si>
  <si>
    <t>基本設計</t>
  </si>
  <si>
    <t>バーチャルレビューにて要件定義書、構想設計書のOKを頂いた。
基本設計にて遅れが発生する見込み。</t>
  </si>
  <si>
    <t>チームメンバーの殆どが普段の生活の中に時間を作れなくなっていると聞いた。作業がさらに遅れると思われる。わずかな隙間時間でも少しずつ作業を進め、遅れを深刻化させないように心掛けたい。</t>
  </si>
  <si>
    <t>作業が少し停滞しているように感じる。改善できるよう取り組む。</t>
  </si>
  <si>
    <t>お疲れ様でした。基本設計と詳細設計を進めて、OK貰えるように頑張りましょう。</t>
  </si>
  <si>
    <t>お疲れ様でした。基本設計書のレビューで指摘された問題点を全て修正した上でバーチャルレビューを活用してください。そろそろ実装段階に入って仕事量を増えることが想像できるので、役割分担をしっかりして頑張ってください。</t>
  </si>
  <si>
    <t>基本設計の修正を行い顧客レビューを受けたが、多くの指摘を受けた。</t>
  </si>
  <si>
    <t>進捗がかなり遅れている。このままでは設計の期間が大変短くなってしまうことが予想される。時間外でも多く活動する必要があると考える。</t>
  </si>
  <si>
    <t>遅れが徐々に大きくなっている。バーチャルレビューでOKが頂けるように今週中に基本設計の修正を行う。</t>
  </si>
  <si>
    <t>お疲れ様でした。予定は必ず合うとは限らないので、個別でも作業できるように分担指示を出すと良いです。</t>
  </si>
  <si>
    <t>お疲れ様でした。多数の作業が同時に進まないといけないので、役割を明確に指示した方が良いと思います。</t>
  </si>
  <si>
    <t>基本設計で条件付きOKを頂いた。システムテスト設計、実装を開始した。</t>
  </si>
  <si>
    <t>作業の遅れが深刻である。時間外での作業をメンバー全員に呼びかける必要がある。</t>
  </si>
  <si>
    <t>残り2週間で4週間分の作業を行う必要がある。全員で分担して作業の効率化を図り、時間外での作業を呼びかける。</t>
  </si>
  <si>
    <t>お疲れ様でした。納期まで時間がないので、他の人と協力して実装やテスト設計を進めてください。</t>
  </si>
  <si>
    <t>お疲れ様でした。画面のデザインより機能を優先してください。適切な役割分担を行えるため、指示を工夫してください。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</si>
</sst>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Arial"/>
    </font>
    <font/>
    <font>
      <color theme="1"/>
      <name val="Arial"/>
      <scheme val="minor"/>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3" fillId="0" fontId="2" numFmtId="0" xfId="0" applyBorder="1" applyFont="1"/>
    <xf borderId="1" fillId="0" fontId="2" numFmtId="165" xfId="0" applyBorder="1" applyFont="1" applyNumberFormat="1"/>
    <xf borderId="1" fillId="0" fontId="2"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xf>
    <xf borderId="1" fillId="0" fontId="1" numFmtId="9" xfId="0" applyAlignment="1" applyBorder="1" applyFont="1" applyNumberFormat="1">
      <alignment horizontal="center" readingOrder="0"/>
    </xf>
    <xf borderId="0" fillId="0" fontId="4" numFmtId="0" xfId="0" applyAlignment="1" applyFont="1">
      <alignment readingOrder="0"/>
    </xf>
    <xf borderId="1" fillId="0" fontId="1" numFmtId="0" xfId="0" applyAlignment="1" applyBorder="1" applyFont="1">
      <alignment horizontal="center" readingOrder="0"/>
    </xf>
    <xf borderId="1" fillId="0" fontId="2"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160.0</v>
      </c>
      <c r="D6" s="13">
        <v>100.0</v>
      </c>
      <c r="E6" s="13">
        <v>80.0</v>
      </c>
    </row>
    <row r="7" ht="15.75" customHeight="1">
      <c r="A7" s="10">
        <v>2.0</v>
      </c>
      <c r="B7" s="11" t="s">
        <v>12</v>
      </c>
      <c r="C7" s="12">
        <v>20.0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13</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18</v>
      </c>
      <c r="C19" s="25"/>
      <c r="D19" s="25"/>
      <c r="E19" s="26"/>
    </row>
    <row r="20" ht="15.75" customHeight="1"/>
    <row r="21" ht="60.0" customHeight="1">
      <c r="A21" s="27" t="s">
        <v>19</v>
      </c>
      <c r="B21" s="21" t="s">
        <v>20</v>
      </c>
      <c r="C21" s="22"/>
      <c r="D21" s="22"/>
      <c r="E21" s="23"/>
    </row>
    <row r="22" ht="60.0" customHeight="1">
      <c r="A22" s="28" t="s">
        <v>21</v>
      </c>
      <c r="B22" s="21" t="s">
        <v>22</v>
      </c>
      <c r="C22" s="22"/>
      <c r="D22" s="22"/>
      <c r="E22" s="23"/>
    </row>
    <row r="23" ht="60.0" customHeight="1">
      <c r="A23" s="29"/>
      <c r="B23" s="30"/>
      <c r="C23" s="22"/>
      <c r="D23" s="22"/>
      <c r="E23" s="23"/>
    </row>
    <row r="24" ht="60.0" customHeight="1">
      <c r="A24" s="27" t="s">
        <v>23</v>
      </c>
      <c r="B24" s="24" t="s">
        <v>24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26</v>
      </c>
      <c r="C7" s="12">
        <v>30.0</v>
      </c>
      <c r="D7" s="19"/>
      <c r="E7" s="19"/>
    </row>
    <row r="8" ht="15.75" customHeight="1">
      <c r="A8" s="10">
        <v>3.0</v>
      </c>
      <c r="B8" s="31" t="s">
        <v>27</v>
      </c>
      <c r="C8" s="12">
        <v>85.0</v>
      </c>
      <c r="D8" s="32">
        <v>1.0</v>
      </c>
      <c r="E8" s="32">
        <v>0.7</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28</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29</v>
      </c>
      <c r="C19" s="25"/>
      <c r="D19" s="25"/>
      <c r="E19" s="26"/>
    </row>
    <row r="20" ht="15.75" customHeight="1"/>
    <row r="21" ht="60.0" customHeight="1">
      <c r="A21" s="27" t="s">
        <v>19</v>
      </c>
      <c r="B21" s="21" t="s">
        <v>30</v>
      </c>
      <c r="C21" s="22"/>
      <c r="D21" s="22"/>
      <c r="E21" s="23"/>
    </row>
    <row r="22" ht="60.0" customHeight="1">
      <c r="A22" s="28" t="s">
        <v>21</v>
      </c>
      <c r="B22" s="21" t="s">
        <v>31</v>
      </c>
      <c r="C22" s="22"/>
      <c r="D22" s="22"/>
      <c r="E22" s="23"/>
    </row>
    <row r="23" ht="60.0" customHeight="1">
      <c r="A23" s="29"/>
      <c r="B23" s="30"/>
      <c r="C23" s="22"/>
      <c r="D23" s="22"/>
      <c r="E23" s="23"/>
    </row>
    <row r="24" ht="60.0" customHeight="1">
      <c r="A24" s="27" t="s">
        <v>23</v>
      </c>
      <c r="B24" s="24" t="s">
        <v>32</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27</v>
      </c>
      <c r="C8" s="12">
        <v>105.0</v>
      </c>
      <c r="D8" s="32">
        <v>1.0</v>
      </c>
      <c r="E8" s="32">
        <v>0.9</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34</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35</v>
      </c>
      <c r="C19" s="25"/>
      <c r="D19" s="25"/>
      <c r="E19" s="26"/>
    </row>
    <row r="20" ht="15.75" customHeight="1"/>
    <row r="21" ht="60.0" customHeight="1">
      <c r="A21" s="27" t="s">
        <v>19</v>
      </c>
      <c r="B21" s="21" t="s">
        <v>36</v>
      </c>
      <c r="C21" s="22"/>
      <c r="D21" s="22"/>
      <c r="E21" s="23"/>
    </row>
    <row r="22" ht="60.0" customHeight="1">
      <c r="A22" s="28" t="s">
        <v>21</v>
      </c>
      <c r="B22" s="21" t="s">
        <v>37</v>
      </c>
      <c r="C22" s="22"/>
      <c r="D22" s="22"/>
      <c r="E22" s="23"/>
    </row>
    <row r="23" ht="60.0" customHeight="1">
      <c r="A23" s="29"/>
      <c r="B23" s="30"/>
      <c r="C23" s="22"/>
      <c r="D23" s="22"/>
      <c r="E23" s="23"/>
    </row>
    <row r="24" ht="60.0" customHeight="1">
      <c r="A24" s="27" t="s">
        <v>23</v>
      </c>
      <c r="B24" s="24" t="s">
        <v>38</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115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26</v>
      </c>
      <c r="C8" s="12">
        <v>35.0</v>
      </c>
      <c r="D8" s="18"/>
      <c r="E8" s="18"/>
    </row>
    <row r="9" ht="15.75" customHeight="1">
      <c r="A9" s="10">
        <v>4.0</v>
      </c>
      <c r="B9" s="31" t="s">
        <v>39</v>
      </c>
      <c r="C9" s="12">
        <v>20.0</v>
      </c>
      <c r="D9" s="18"/>
      <c r="E9" s="18"/>
    </row>
    <row r="10" ht="15.75" customHeight="1">
      <c r="A10" s="10">
        <v>5.0</v>
      </c>
      <c r="B10" s="31" t="s">
        <v>40</v>
      </c>
      <c r="C10" s="12">
        <v>50.0</v>
      </c>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41</v>
      </c>
      <c r="C16" s="22"/>
      <c r="D16" s="22"/>
      <c r="E16" s="23"/>
    </row>
    <row r="17" ht="60.0" customHeight="1">
      <c r="A17" s="20" t="s">
        <v>14</v>
      </c>
      <c r="B17" s="21" t="s">
        <v>42</v>
      </c>
      <c r="C17" s="22"/>
      <c r="D17" s="22"/>
      <c r="E17" s="23"/>
    </row>
    <row r="18" ht="60.0" customHeight="1">
      <c r="A18" s="20" t="s">
        <v>16</v>
      </c>
      <c r="B18" s="21" t="s">
        <v>15</v>
      </c>
      <c r="C18" s="22"/>
      <c r="D18" s="22"/>
      <c r="E18" s="23"/>
    </row>
    <row r="19" ht="60.0" customHeight="1">
      <c r="A19" s="20" t="s">
        <v>17</v>
      </c>
      <c r="B19" s="24" t="s">
        <v>43</v>
      </c>
      <c r="C19" s="25"/>
      <c r="D19" s="25"/>
      <c r="E19" s="26"/>
    </row>
    <row r="20" ht="15.75" customHeight="1"/>
    <row r="21" ht="60.0" customHeight="1">
      <c r="A21" s="27" t="s">
        <v>19</v>
      </c>
      <c r="B21" s="21" t="s">
        <v>44</v>
      </c>
      <c r="C21" s="22"/>
      <c r="D21" s="22"/>
      <c r="E21" s="23"/>
    </row>
    <row r="22" ht="60.0" customHeight="1">
      <c r="A22" s="28" t="s">
        <v>21</v>
      </c>
      <c r="B22" s="21" t="s">
        <v>45</v>
      </c>
      <c r="C22" s="22"/>
      <c r="D22" s="22"/>
      <c r="E22" s="23"/>
    </row>
    <row r="23" ht="60.0" customHeight="1">
      <c r="A23" s="29"/>
      <c r="B23" s="30"/>
      <c r="C23" s="22"/>
      <c r="D23" s="22"/>
      <c r="E23" s="23"/>
    </row>
    <row r="24" ht="60.0" customHeight="1">
      <c r="A24" s="27" t="s">
        <v>23</v>
      </c>
      <c r="B24" s="24" t="s">
        <v>46</v>
      </c>
      <c r="C24" s="25"/>
      <c r="D24" s="25"/>
      <c r="E24" s="26"/>
    </row>
    <row r="25" ht="15.75" customHeight="1">
      <c r="B25" s="3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47</v>
      </c>
      <c r="C8" s="12">
        <v>80.0</v>
      </c>
      <c r="D8" s="32">
        <v>1.0</v>
      </c>
      <c r="E8" s="32">
        <v>0.9</v>
      </c>
    </row>
    <row r="9" ht="15.75" customHeight="1">
      <c r="A9" s="10">
        <v>4.0</v>
      </c>
      <c r="B9" s="31" t="s">
        <v>48</v>
      </c>
      <c r="C9" s="12">
        <v>20.0</v>
      </c>
      <c r="D9" s="18"/>
      <c r="E9" s="18"/>
    </row>
    <row r="10" ht="15.75" customHeight="1">
      <c r="A10" s="10">
        <v>5.0</v>
      </c>
      <c r="B10" s="31" t="s">
        <v>47</v>
      </c>
      <c r="C10" s="12">
        <v>65.0</v>
      </c>
      <c r="D10" s="32">
        <v>1.0</v>
      </c>
      <c r="E10" s="32">
        <v>0.95</v>
      </c>
    </row>
    <row r="11" ht="15.75" customHeight="1">
      <c r="A11" s="10">
        <v>6.0</v>
      </c>
      <c r="B11" s="17"/>
      <c r="C11" s="7"/>
      <c r="D11" s="18"/>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49</v>
      </c>
      <c r="C16" s="22"/>
      <c r="D16" s="22"/>
      <c r="E16" s="23"/>
    </row>
    <row r="17" ht="60.0" customHeight="1">
      <c r="A17" s="20" t="s">
        <v>14</v>
      </c>
      <c r="B17" s="21" t="s">
        <v>50</v>
      </c>
      <c r="C17" s="22"/>
      <c r="D17" s="22"/>
      <c r="E17" s="23"/>
    </row>
    <row r="18" ht="60.0" customHeight="1">
      <c r="A18" s="20" t="s">
        <v>16</v>
      </c>
      <c r="B18" s="21" t="s">
        <v>15</v>
      </c>
      <c r="C18" s="22"/>
      <c r="D18" s="22"/>
      <c r="E18" s="23"/>
    </row>
    <row r="19" ht="60.0" customHeight="1">
      <c r="A19" s="20" t="s">
        <v>17</v>
      </c>
      <c r="B19" s="24" t="s">
        <v>51</v>
      </c>
      <c r="C19" s="25"/>
      <c r="D19" s="25"/>
      <c r="E19" s="26"/>
    </row>
    <row r="20" ht="15.75" customHeight="1"/>
    <row r="21" ht="60.0" customHeight="1">
      <c r="A21" s="27" t="s">
        <v>19</v>
      </c>
      <c r="B21" s="21" t="s">
        <v>52</v>
      </c>
      <c r="C21" s="22"/>
      <c r="D21" s="22"/>
      <c r="E21" s="23"/>
    </row>
    <row r="22" ht="60.0" customHeight="1">
      <c r="A22" s="28" t="s">
        <v>21</v>
      </c>
      <c r="B22" s="21" t="s">
        <v>53</v>
      </c>
      <c r="C22" s="22"/>
      <c r="D22" s="22"/>
      <c r="E22" s="23"/>
    </row>
    <row r="23" ht="60.0" customHeight="1">
      <c r="A23" s="29"/>
      <c r="B23" s="30"/>
      <c r="C23" s="22"/>
      <c r="D23" s="22"/>
      <c r="E23" s="23"/>
    </row>
    <row r="24" ht="60.0" customHeight="1">
      <c r="A24" s="27" t="s">
        <v>23</v>
      </c>
      <c r="B24" s="24" t="s">
        <v>54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55</v>
      </c>
      <c r="C8" s="12">
        <v>60.0</v>
      </c>
      <c r="D8" s="32">
        <v>0.8</v>
      </c>
      <c r="E8" s="32">
        <v>0.5</v>
      </c>
    </row>
    <row r="9" ht="15.75" customHeight="1">
      <c r="A9" s="10">
        <v>4.0</v>
      </c>
      <c r="B9" s="31" t="s">
        <v>48</v>
      </c>
      <c r="C9" s="12">
        <v>60.0</v>
      </c>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56</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57</v>
      </c>
      <c r="C19" s="25"/>
      <c r="D19" s="25"/>
      <c r="E19" s="26"/>
    </row>
    <row r="20" ht="15.75" customHeight="1"/>
    <row r="21" ht="60.0" customHeight="1">
      <c r="A21" s="27" t="s">
        <v>19</v>
      </c>
      <c r="B21" s="21" t="s">
        <v>58</v>
      </c>
      <c r="C21" s="22"/>
      <c r="D21" s="22"/>
      <c r="E21" s="23"/>
    </row>
    <row r="22" ht="60.0" customHeight="1">
      <c r="A22" s="28" t="s">
        <v>21</v>
      </c>
      <c r="B22" s="21" t="s">
        <v>59</v>
      </c>
      <c r="C22" s="22"/>
      <c r="D22" s="22"/>
      <c r="E22" s="23"/>
    </row>
    <row r="23" ht="60.0" customHeight="1">
      <c r="A23" s="29"/>
      <c r="B23" s="30"/>
      <c r="C23" s="22"/>
      <c r="D23" s="22"/>
      <c r="E23" s="23"/>
    </row>
    <row r="24" ht="60.0" customHeight="1">
      <c r="A24" s="27" t="s">
        <v>23</v>
      </c>
      <c r="B24" s="24" t="s">
        <v>60</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160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30.0</v>
      </c>
      <c r="D6" s="19"/>
      <c r="E6" s="19"/>
    </row>
    <row r="7" ht="15.75" customHeight="1">
      <c r="A7" s="10">
        <v>2.0</v>
      </c>
      <c r="B7" s="11" t="s">
        <v>33</v>
      </c>
      <c r="C7" s="12">
        <v>10.0</v>
      </c>
      <c r="D7" s="19"/>
      <c r="E7" s="19"/>
    </row>
    <row r="8" ht="15.75" customHeight="1">
      <c r="A8" s="10">
        <v>3.0</v>
      </c>
      <c r="B8" s="31" t="s">
        <v>55</v>
      </c>
      <c r="C8" s="12">
        <v>70.0</v>
      </c>
      <c r="D8" s="34">
        <v>100.0</v>
      </c>
      <c r="E8" s="34">
        <v>85.0</v>
      </c>
    </row>
    <row r="9" ht="15.75" customHeight="1">
      <c r="A9" s="10">
        <v>4.0</v>
      </c>
      <c r="B9" s="31" t="s">
        <v>48</v>
      </c>
      <c r="C9" s="12">
        <v>50.0</v>
      </c>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61</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62</v>
      </c>
      <c r="C19" s="25"/>
      <c r="D19" s="25"/>
      <c r="E19" s="26"/>
    </row>
    <row r="20" ht="15.75" customHeight="1"/>
    <row r="21" ht="60.0" customHeight="1">
      <c r="A21" s="27" t="s">
        <v>19</v>
      </c>
      <c r="B21" s="21" t="s">
        <v>63</v>
      </c>
      <c r="C21" s="22"/>
      <c r="D21" s="22"/>
      <c r="E21" s="23"/>
    </row>
    <row r="22" ht="60.0" customHeight="1">
      <c r="A22" s="28" t="s">
        <v>21</v>
      </c>
      <c r="B22" s="21" t="s">
        <v>64</v>
      </c>
      <c r="C22" s="22"/>
      <c r="D22" s="22"/>
      <c r="E22" s="23"/>
    </row>
    <row r="23" ht="60.0" customHeight="1">
      <c r="A23" s="29"/>
      <c r="B23" s="30"/>
      <c r="C23" s="22"/>
      <c r="D23" s="22"/>
      <c r="E23" s="23"/>
    </row>
    <row r="24" ht="60.0" customHeight="1">
      <c r="A24" s="27" t="s">
        <v>23</v>
      </c>
      <c r="B24" s="24" t="s">
        <v>65</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175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55</v>
      </c>
      <c r="C8" s="12">
        <v>90.0</v>
      </c>
      <c r="D8" s="32">
        <v>1.0</v>
      </c>
      <c r="E8" s="32">
        <v>0.9</v>
      </c>
    </row>
    <row r="9" ht="15.75" customHeight="1">
      <c r="A9" s="10">
        <v>4.0</v>
      </c>
      <c r="B9" s="31" t="s">
        <v>48</v>
      </c>
      <c r="C9" s="12">
        <v>40.0</v>
      </c>
      <c r="D9" s="32"/>
      <c r="E9" s="32"/>
    </row>
    <row r="10" ht="15.75" customHeight="1">
      <c r="A10" s="10">
        <v>5.0</v>
      </c>
      <c r="B10" s="31" t="s">
        <v>55</v>
      </c>
      <c r="C10" s="12">
        <v>30.0</v>
      </c>
      <c r="D10" s="32">
        <v>1.0</v>
      </c>
      <c r="E10" s="32">
        <v>0.95</v>
      </c>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66</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67</v>
      </c>
      <c r="C19" s="25"/>
      <c r="D19" s="25"/>
      <c r="E19" s="26"/>
    </row>
    <row r="20" ht="15.75" customHeight="1"/>
    <row r="21" ht="60.0" customHeight="1">
      <c r="A21" s="27" t="s">
        <v>19</v>
      </c>
      <c r="B21" s="21" t="s">
        <v>68</v>
      </c>
      <c r="C21" s="22"/>
      <c r="D21" s="22"/>
      <c r="E21" s="23"/>
    </row>
    <row r="22" ht="60.0" customHeight="1">
      <c r="A22" s="28" t="s">
        <v>21</v>
      </c>
      <c r="B22" s="21" t="s">
        <v>69</v>
      </c>
      <c r="C22" s="22"/>
      <c r="D22" s="22"/>
      <c r="E22" s="23"/>
    </row>
    <row r="23" ht="60.0" customHeight="1">
      <c r="A23" s="29"/>
      <c r="B23" s="30"/>
      <c r="C23" s="22"/>
      <c r="D23" s="22"/>
      <c r="E23" s="23"/>
    </row>
    <row r="24" ht="60.0" customHeight="1">
      <c r="A24" s="27" t="s">
        <v>23</v>
      </c>
      <c r="B24" s="24" t="s">
        <v>70</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