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<sst xmlns="http://schemas.openxmlformats.org/spreadsheetml/2006/main" count="236" uniqueCount="49">
  <si>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</si>
  <si>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</si>
  <si>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</si>
  <si>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</si>
  <si>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</si>
  <si>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</si>
  <si>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</si>
  <si>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</si>
  <si>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</si>
  <si>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</si>
  <si>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</si>
  <si>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</si>
  <si>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</si>
  <si>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</si>
  <si>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</si>
  <si>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</si>
  <si>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</si>
  <si>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</si>
  <si>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</si>
  <si>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</si>
  <si>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</si>
  <si>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</si>
  <si>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</si>
  <si>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</si>
  <si>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</si>
  <si>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</si>
  <si>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</si>
  <si>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</si>
  <si>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</si>
  <si>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</si>
  <si>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</si>
  <si>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</si>
  <si>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</si>
  <si>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</si>
  <si>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</si>
  <si>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</si>
  <si>
    <t>進捗報告</t>
  </si>
  <si>
    <t>顧客面談（第3回）</t>
  </si>
  <si>
    <t>要件定義書の修正が終わらなかったため、修正を行っています。</t>
  </si>
  <si>
    <t>要件定義書を10/27(木)までに修正を完了し、リモートで確認を行っていただきます。</t>
  </si>
  <si>
    <t>スケジュール表を作製したところ後半になるにつれて逼迫する現状を再認識し、すごく焦っています。
今後は授業時間外でも作業を進め、遅れている部分を取り戻せるように尽力します。</t>
  </si>
  <si>
    <t>お疲れ様でした。今回は私の失策により作業を停滞させてしまい申し訳ありません。次回はすぐに構想設計1回目のレビューを受ける予定です。朝会で確認を行います。要件定義書は木曜日の12時にバーチャルレビューを予約しています。それまでに仕上げをお願いします。</t>
  </si>
  <si>
    <t xml:space="preserve">要件定義書のレビュー・要件定義書の修正お疲れ様でした。次回は構想設計書のレビューを行えるようにしましょう。                        			</t>
  </si>
  <si>
    <t>お疲れ様です。要件定義書の修正には、ドキュメントの見やすさを工夫してください。</t>
  </si>
  <si>
    <t>要件定義書の改稿</t>
  </si>
  <si>
    <t>構想設計書の改稿</t>
  </si>
  <si>
    <t>11月3日木曜日に要件定義書の確認をリモートで行ってもらいます。</t>
  </si>
  <si>
    <t>要件定義書も見直しを終え修正したので今回のリモートチェックでどうにかOKをもらいたいです。
リモートチェックをベースに授業時間外でも作業を勧めていきたいです。</t>
  </si>
  <si>
    <t>お疲れ様でした。要件定義書の修正ありがとうございました。バーチャルレビューを活用しテンポアップを図りましょう。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</si>
</sst>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6">
    <font>
      <sz val="10.0"/>
      <color rgb="FF000000"/>
      <name val="Arial"/>
      <scheme val="minor"/>
    </font>
    <font>
      <sz val="10.0"/>
      <color theme="1"/>
      <name val="Arial"/>
    </font>
    <font>
      <sz val="10.0"/>
      <color rgb="FF000000"/>
      <name val="MS PGothic"/>
    </font>
    <font>
      <sz val="10.0"/>
      <color rgb="FF000000"/>
      <name val="Arial"/>
    </font>
    <font/>
    <font>
      <color rgb="FF000000"/>
      <name val="Roboto"/>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3" fillId="0" fontId="1" numFmtId="0" xfId="0" applyAlignment="1" applyBorder="1" applyFont="1">
      <alignment shrinkToFit="0" vertical="center" wrapText="1"/>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44858.0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36</v>
      </c>
      <c r="C6" s="13">
        <v>20.0</v>
      </c>
      <c r="D6" s="14">
        <v>100.0</v>
      </c>
      <c r="E6" s="14">
        <v>80.0</v>
      </c>
    </row>
    <row r="7" ht="15.75" customHeight="1">
      <c r="A7" s="11">
        <v>2.0</v>
      </c>
      <c r="B7" s="12" t="s">
        <v>11</v>
      </c>
      <c r="C7" s="13">
        <v>80.0</v>
      </c>
      <c r="D7" s="14">
        <v>100.0</v>
      </c>
      <c r="E7" s="14">
        <v>90.0</v>
      </c>
    </row>
    <row r="8" ht="15.75" customHeight="1">
      <c r="A8" s="11">
        <v>3.0</v>
      </c>
      <c r="B8" s="33" t="s">
        <v>37</v>
      </c>
      <c r="C8" s="13">
        <v>20.0</v>
      </c>
      <c r="D8" s="34">
        <v>100.0</v>
      </c>
      <c r="E8" s="34">
        <v>100.0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38</v>
      </c>
      <c r="C16" s="23"/>
      <c r="D16" s="23"/>
      <c r="E16" s="24"/>
    </row>
    <row r="17" ht="60.0" customHeight="1">
      <c r="A17" s="21" t="s">
        <v>15</v>
      </c>
      <c r="B17" s="22" t="s">
        <v>39</v>
      </c>
      <c r="C17" s="23"/>
      <c r="D17" s="23"/>
      <c r="E17" s="24"/>
    </row>
    <row r="18" ht="60.0" customHeight="1">
      <c r="A18" s="21" t="s">
        <v>17</v>
      </c>
      <c r="B18" s="22" t="s">
        <v>16</v>
      </c>
      <c r="C18" s="23"/>
      <c r="D18" s="23"/>
      <c r="E18" s="24"/>
    </row>
    <row r="19" ht="60.0" customHeight="1">
      <c r="A19" s="21" t="s">
        <v>18</v>
      </c>
      <c r="B19" s="25" t="s">
        <v>40</v>
      </c>
      <c r="C19" s="26"/>
      <c r="D19" s="26"/>
      <c r="E19" s="27"/>
    </row>
    <row r="20" ht="15.75" customHeight="1"/>
    <row r="21" ht="60.0" customHeight="1">
      <c r="A21" s="28" t="s">
        <v>20</v>
      </c>
      <c r="B21" s="22" t="s">
        <v>41</v>
      </c>
      <c r="C21" s="23"/>
      <c r="D21" s="23"/>
      <c r="E21" s="24"/>
    </row>
    <row r="22" ht="60.0" customHeight="1">
      <c r="A22" s="29" t="s">
        <v>22</v>
      </c>
      <c r="B22" s="22" t="s">
        <v>42</v>
      </c>
      <c r="C22" s="23"/>
      <c r="D22" s="23"/>
      <c r="E22" s="24"/>
    </row>
    <row r="23" ht="60.0" customHeight="1">
      <c r="A23" s="30"/>
      <c r="B23" s="31"/>
      <c r="C23" s="23"/>
      <c r="D23" s="23"/>
      <c r="E23" s="24"/>
    </row>
    <row r="24" ht="60.0" customHeight="1">
      <c r="A24" s="28" t="s">
        <v>24</v>
      </c>
      <c r="B24" s="25" t="s">
        <v>43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44865.0</v>
      </c>
      <c r="C4" s="8">
        <f>SUM(C6:C15)</f>
        <v>130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44</v>
      </c>
      <c r="C6" s="13">
        <v>60.0</v>
      </c>
      <c r="D6" s="14">
        <v>100.0</v>
      </c>
      <c r="E6" s="14">
        <v>90.0</v>
      </c>
    </row>
    <row r="7" ht="15.75" customHeight="1">
      <c r="A7" s="11">
        <v>2.0</v>
      </c>
      <c r="B7" s="12" t="s">
        <v>45</v>
      </c>
      <c r="C7" s="13">
        <v>70.0</v>
      </c>
      <c r="D7" s="14">
        <v>80.0</v>
      </c>
      <c r="E7" s="14">
        <v>20.0</v>
      </c>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46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47</v>
      </c>
      <c r="C19" s="26"/>
      <c r="D19" s="26"/>
      <c r="E19" s="27"/>
    </row>
    <row r="20" ht="15.75" customHeight="1"/>
    <row r="21" ht="60.0" customHeight="1">
      <c r="A21" s="28" t="s">
        <v>20</v>
      </c>
      <c r="B21" s="22" t="s">
        <v>48</v>
      </c>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44872.0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44879.0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44886.0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44893.0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6"/>
      <c r="C2" s="3"/>
    </row>
    <row r="3" ht="15.75" customHeight="1">
      <c r="A3" s="1" t="s">
        <v>2</v>
      </c>
      <c r="B3" s="36"/>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5"/>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