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ease Testing" sheetId="1" r:id="rId5"/>
  </sheets>
  <definedNames/>
  <calcPr/>
</workbook>
</file>

<file path=xl/sharedStrings.xml><?xml version="1.0" encoding="utf-8"?>
<sst xmlns="http://schemas.openxmlformats.org/spreadsheetml/2006/main" count="38" uniqueCount="25">
  <si>
    <t>Bug ID</t>
  </si>
  <si>
    <t>JIRA Link</t>
  </si>
  <si>
    <t>Status</t>
  </si>
  <si>
    <t>CTB-226</t>
  </si>
  <si>
    <t>Passed</t>
  </si>
  <si>
    <t>CTB-227</t>
  </si>
  <si>
    <t>Failed</t>
  </si>
  <si>
    <t>CTB-228</t>
  </si>
  <si>
    <t>CTB-229</t>
  </si>
  <si>
    <t>CTB-230</t>
  </si>
  <si>
    <t>CTB-231</t>
  </si>
  <si>
    <t>CTB-232</t>
  </si>
  <si>
    <t>https://aliasadsqa.atlassian.net/browse/CTB-232</t>
  </si>
  <si>
    <t>Re-Testing  [7th April 2026]</t>
  </si>
  <si>
    <t>CTB-233</t>
  </si>
  <si>
    <t>https://aliasadsqa.atlassian.net/browse/CTB-233</t>
  </si>
  <si>
    <t>Open</t>
  </si>
  <si>
    <t>CTB-234</t>
  </si>
  <si>
    <t>https://aliasadsqa.atlassian.net/browse/CTB-234</t>
  </si>
  <si>
    <t>CTB-235</t>
  </si>
  <si>
    <t>https://aliasadsqa.atlassian.net/browse/CTB-235</t>
  </si>
  <si>
    <t>CTB-236</t>
  </si>
  <si>
    <t>https://aliasadsqa.atlassian.net/browse/CTB-236</t>
  </si>
  <si>
    <t>CTB-237</t>
  </si>
  <si>
    <t>https://aliasadsqa.atlassian.net/browse/CTB-237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</si>
</sst>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strike/>
      <color theme="1"/>
      <name val="Arial"/>
      <scheme val="minor"/>
    </font>
    <font>
      <strike/>
      <color rgb="FF0000FF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readingOrder="0"/>
    </xf>
    <xf borderId="0" fillId="3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liasadsqa.atlassian.net/browse/CTB-232" TargetMode="External"/><Relationship Id="rId2" Type="http://schemas.openxmlformats.org/officeDocument/2006/relationships/hyperlink" Target="https://aliasadsqa.atlassian.net/browse/CTB-233" TargetMode="External"/><Relationship Id="rId3" Type="http://schemas.openxmlformats.org/officeDocument/2006/relationships/hyperlink" Target="https://aliasadsqa.atlassian.net/browse/CTB-234" TargetMode="External"/><Relationship Id="rId4" Type="http://schemas.openxmlformats.org/officeDocument/2006/relationships/hyperlink" Target="https://aliasadsqa.atlassian.net/browse/CTB-235" TargetMode="External"/><Relationship Id="rId5" Type="http://schemas.openxmlformats.org/officeDocument/2006/relationships/hyperlink" Target="https://aliasadsqa.atlassian.net/browse/CTB-236" TargetMode="External"/><Relationship Id="rId6" Type="http://schemas.openxmlformats.org/officeDocument/2006/relationships/hyperlink" Target="https://aliasadsqa.atlassian.net/browse/CTB-237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1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tr">
        <f t="shared" ref="B2:B7" si="1">CONCATENATE("https://aliasadsqa.atlassian.net/browse/",A2)</f>
        <v>https://aliasadsqa.atlassian.net/browse/CTB-226</v>
      </c>
      <c r="C2" s="2" t="s">
        <v>4</v>
      </c>
    </row>
    <row r="3">
      <c r="A3" s="4" t="s">
        <v>5</v>
      </c>
      <c r="B3" s="5" t="str">
        <f t="shared" si="1"/>
        <v>https://aliasadsqa.atlassian.net/browse/CTB-227</v>
      </c>
      <c r="C3" s="4" t="s">
        <v>6</v>
      </c>
    </row>
    <row r="4">
      <c r="A4" s="4" t="s">
        <v>7</v>
      </c>
      <c r="B4" s="6" t="str">
        <f t="shared" si="1"/>
        <v>https://aliasadsqa.atlassian.net/browse/CTB-228</v>
      </c>
      <c r="C4" s="4" t="s">
        <v>6</v>
      </c>
    </row>
    <row r="5">
      <c r="A5" s="2" t="s">
        <v>8</v>
      </c>
      <c r="B5" s="7" t="str">
        <f t="shared" si="1"/>
        <v>https://aliasadsqa.atlassian.net/browse/CTB-229</v>
      </c>
      <c r="C5" s="2" t="s">
        <v>4</v>
      </c>
    </row>
    <row r="6">
      <c r="A6" s="2" t="s">
        <v>9</v>
      </c>
      <c r="B6" s="7" t="str">
        <f t="shared" si="1"/>
        <v>https://aliasadsqa.atlassian.net/browse/CTB-230</v>
      </c>
      <c r="C6" s="2" t="s">
        <v>4</v>
      </c>
    </row>
    <row r="7">
      <c r="A7" s="2" t="s">
        <v>10</v>
      </c>
      <c r="B7" s="7" t="str">
        <f t="shared" si="1"/>
        <v>https://aliasadsqa.atlassian.net/browse/CTB-231</v>
      </c>
      <c r="C7" s="2" t="s">
        <v>4</v>
      </c>
    </row>
    <row r="8">
      <c r="A8" s="2" t="s">
        <v>11</v>
      </c>
      <c r="B8" s="8" t="s">
        <v>12</v>
      </c>
      <c r="C8" s="2" t="s">
        <v>4</v>
      </c>
    </row>
    <row r="9">
      <c r="A9" s="9" t="s">
        <v>13</v>
      </c>
    </row>
    <row r="10">
      <c r="A10" s="2" t="s">
        <v>5</v>
      </c>
      <c r="B10" s="3" t="str">
        <f t="shared" ref="B10:B11" si="2">CONCATENATE("https://aliasadsqa.atlassian.net/browse/",A10)</f>
        <v>https://aliasadsqa.atlassian.net/browse/CTB-227</v>
      </c>
      <c r="C10" s="2" t="s">
        <v>6</v>
      </c>
    </row>
    <row r="11">
      <c r="A11" s="2" t="s">
        <v>7</v>
      </c>
      <c r="B11" s="7" t="str">
        <f t="shared" si="2"/>
        <v>https://aliasadsqa.atlassian.net/browse/CTB-228</v>
      </c>
      <c r="C11" s="2" t="s">
        <v>6</v>
      </c>
    </row>
    <row r="12">
      <c r="A12" s="2" t="s">
        <v>14</v>
      </c>
      <c r="B12" s="3" t="s">
        <v>15</v>
      </c>
      <c r="C12" s="2" t="s">
        <v>16</v>
      </c>
    </row>
    <row r="13">
      <c r="A13" s="2" t="s">
        <v>17</v>
      </c>
      <c r="B13" s="3" t="s">
        <v>18</v>
      </c>
      <c r="C13" s="2" t="s">
        <v>16</v>
      </c>
    </row>
    <row r="14">
      <c r="A14" s="2" t="s">
        <v>19</v>
      </c>
      <c r="B14" s="3" t="s">
        <v>20</v>
      </c>
      <c r="C14" s="2" t="s">
        <v>16</v>
      </c>
    </row>
    <row r="15">
      <c r="A15" s="2" t="s">
        <v>21</v>
      </c>
      <c r="B15" s="3" t="s">
        <v>22</v>
      </c>
      <c r="C15" s="2" t="s">
        <v>16</v>
      </c>
    </row>
    <row r="16">
      <c r="A16" s="2" t="s">
        <v>23</v>
      </c>
      <c r="B16" s="3" t="s">
        <v>24</v>
      </c>
      <c r="C16" s="2" t="s">
        <v>16</v>
      </c>
    </row>
    <row r="18">
      <c r="A18" s="10"/>
      <c r="C18" s="2"/>
    </row>
    <row r="19">
      <c r="A19" s="10"/>
      <c r="C19" s="2"/>
    </row>
    <row r="20">
      <c r="A20" s="10"/>
      <c r="C20" s="2"/>
    </row>
    <row r="21">
      <c r="A21" s="10"/>
      <c r="C21" s="2"/>
    </row>
    <row r="22">
      <c r="A22" s="10"/>
      <c r="C22" s="2"/>
    </row>
    <row r="23">
      <c r="A23" s="10"/>
      <c r="C23" s="2"/>
    </row>
    <row r="24">
      <c r="A24" s="10"/>
      <c r="C24" s="2"/>
    </row>
    <row r="25">
      <c r="A25" s="10"/>
      <c r="C25" s="2"/>
    </row>
    <row r="26">
      <c r="A26" s="10"/>
      <c r="C26" s="2"/>
    </row>
    <row r="27">
      <c r="A27" s="10"/>
      <c r="C27" s="2"/>
    </row>
    <row r="28">
      <c r="A28" s="10"/>
      <c r="C28" s="2"/>
    </row>
    <row r="29">
      <c r="A29" s="10"/>
      <c r="C29" s="2"/>
    </row>
    <row r="30">
      <c r="A30" s="10"/>
      <c r="C30" s="2"/>
    </row>
    <row r="31">
      <c r="A31" s="10"/>
      <c r="C31" s="2"/>
    </row>
    <row r="32">
      <c r="A32" s="10"/>
      <c r="C32" s="2"/>
    </row>
    <row r="33">
      <c r="A33" s="10"/>
      <c r="C33" s="2"/>
    </row>
    <row r="34">
      <c r="A34" s="10"/>
      <c r="C34" s="2"/>
    </row>
    <row r="35">
      <c r="A35" s="10"/>
      <c r="C35" s="2"/>
    </row>
    <row r="36">
      <c r="A36" s="10"/>
      <c r="C36" s="2"/>
    </row>
    <row r="37">
      <c r="A37" s="10"/>
      <c r="C37" s="2"/>
    </row>
    <row r="38">
      <c r="A38" s="10"/>
      <c r="C38" s="2"/>
    </row>
    <row r="39">
      <c r="A39" s="10"/>
      <c r="C39" s="2"/>
    </row>
    <row r="40">
      <c r="A40" s="10"/>
      <c r="C40" s="2"/>
    </row>
    <row r="41">
      <c r="A41" s="10"/>
      <c r="C41" s="2"/>
    </row>
  </sheetData>
  <mergeCells count="1">
    <mergeCell ref="A9:C9"/>
  </mergeCells>
  <dataValidations>
    <dataValidation type="list" allowBlank="1" showErrorMessage="1" sqref="C2:C8 C10:C16">
      <formula1>"Failed,Passed,Open"</formula1>
    </dataValidation>
  </dataValidations>
  <hyperlinks>
    <hyperlink r:id="rId1" ref="B8"/>
    <hyperlink r:id="rId2" ref="B12"/>
    <hyperlink r:id="rId3" ref="B13"/>
    <hyperlink r:id="rId4" ref="B14"/>
    <hyperlink r:id="rId5" ref="B15"/>
    <hyperlink r:id="rId6" ref="B16"/>
  </hyperlinks>
  <drawing r:id="rId7"/>
</worksheet>
</file>