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s>
  <definedNames/>
  <calcPr/>
</workbook>
</file>

<file path=xl/sharedStrings.xml><?xml version="1.0" encoding="utf-8"?>
<sst xmlns="http://schemas.openxmlformats.org/spreadsheetml/2006/main" count="3855" uniqueCount="1620">
  <si>
    <t>#</t>
  </si>
  <si>
    <t>Platform</t>
  </si>
  <si>
    <t>Brand Name</t>
  </si>
  <si>
    <t>Image</t>
  </si>
  <si>
    <t>Country</t>
  </si>
  <si>
    <t>Category</t>
  </si>
  <si>
    <t>Website</t>
  </si>
  <si>
    <t>Contact name</t>
  </si>
  <si>
    <t>Contact email</t>
  </si>
  <si>
    <t>Contact Phone Code</t>
  </si>
  <si>
    <t>Contact Phone</t>
  </si>
  <si>
    <t>GiftCard Type (Physical / Digital / Ambos)</t>
  </si>
  <si>
    <t>Currency (Todas)</t>
  </si>
  <si>
    <t>Price (USD x Unit)</t>
  </si>
  <si>
    <t>Price type</t>
  </si>
  <si>
    <t>Where to buy</t>
  </si>
  <si>
    <t>How to buy?</t>
  </si>
  <si>
    <t>How to redeem the giftcard</t>
  </si>
  <si>
    <t>Can we obtain codes in bulk and then send them ourselves?</t>
  </si>
  <si>
    <t>How long does the complete gift card acquisition process take? From the moment we place the order, we pay and obtain the digital codes</t>
  </si>
  <si>
    <t>Comments</t>
  </si>
  <si>
    <t>These Merchants are nationwide or in certain cities, nothing more.</t>
  </si>
  <si>
    <t>Conditions</t>
  </si>
  <si>
    <t>Vigencia</t>
  </si>
  <si>
    <t>(independent)</t>
  </si>
  <si>
    <t>La Farma, The Skin Project</t>
  </si>
  <si>
    <t>Ecuador</t>
  </si>
  <si>
    <t>EC</t>
  </si>
  <si>
    <t>Pharmacy</t>
  </si>
  <si>
    <t>https://lafarma.com.ec/</t>
  </si>
  <si>
    <t>Digital</t>
  </si>
  <si>
    <t>USD</t>
  </si>
  <si>
    <t>10.27 – 308.04</t>
  </si>
  <si>
    <t>Range</t>
  </si>
  <si>
    <t>https://lafarma.com.ec/producto/gift-card-la-farma/</t>
  </si>
  <si>
    <t>1. Select an amount between defined range
2. Indicates beneficiary
3. Proceed to payment
4. The gift card is sent to your beneficiary via email, with your promotional code.</t>
  </si>
  <si>
    <t>Buying on the web.
Validity time: One year</t>
  </si>
  <si>
    <t>No</t>
  </si>
  <si>
    <t>Immediate</t>
  </si>
  <si>
    <t>They are a 100% online store and ship to all of Ecuador.</t>
  </si>
  <si>
    <t>El Dorado</t>
  </si>
  <si>
    <t>Uruguay</t>
  </si>
  <si>
    <t>UY</t>
  </si>
  <si>
    <t>Supermarkets</t>
  </si>
  <si>
    <t>https://www.eldorado.com.uy/</t>
  </si>
  <si>
    <t>Physical</t>
  </si>
  <si>
    <t>UYU</t>
  </si>
  <si>
    <t>300 - Any</t>
  </si>
  <si>
    <t>https://secure.eldorado.com.uy/tarjeta-regalo/</t>
  </si>
  <si>
    <t>1. Go to https://secure.eldorado.com.uy/tarjeta-regalo/ and select "buy card"
2. Fill in the information about the recipient and the amount you want to load onto the card (starting at USD 8)
3. Fill in the beneficiary and billing information.
4. Complete the order.</t>
  </si>
  <si>
    <t>Directly in the supermarket.
It does not specify the validity period.</t>
  </si>
  <si>
    <t>The gift card is collected by the beneficiary at any of its branches.</t>
  </si>
  <si>
    <t>In branches throughout the country.</t>
  </si>
  <si>
    <t>Fanbag</t>
  </si>
  <si>
    <t>Paraguay</t>
  </si>
  <si>
    <t>PY</t>
  </si>
  <si>
    <t>Gift Card Vendors</t>
  </si>
  <si>
    <t>https://fanbag.com.py/</t>
  </si>
  <si>
    <t>aalarcon@fanbag.com.py</t>
  </si>
  <si>
    <t>PYG</t>
  </si>
  <si>
    <t>135000 - 1000000</t>
  </si>
  <si>
    <t>1. Enter: https://fanbag.com.py/ and select the type of experience or gift
2. Access the cart and register the beneficiary, billing information and payment method
3. The email with the gift arrives at the beneficiary's email</t>
  </si>
  <si>
    <t>1. Whoever receives the gift, enters their voucher code and chooses the experience they want to live.
2. Book online and live your experience.</t>
  </si>
  <si>
    <t xml:space="preserve">Online it is immediate. </t>
  </si>
  <si>
    <t xml:space="preserve">Mainly La Asunción and surroundings. </t>
  </si>
  <si>
    <t xml:space="preserve">Rubis </t>
  </si>
  <si>
    <t>Barbados</t>
  </si>
  <si>
    <t>BB</t>
  </si>
  <si>
    <t>Gas Stations</t>
  </si>
  <si>
    <t>https://www.rubis-caribbean.com/gift-card/</t>
  </si>
  <si>
    <t>contact@rubis-caribbean.com</t>
  </si>
  <si>
    <t>2464176300</t>
  </si>
  <si>
    <t>50, 100, 500</t>
  </si>
  <si>
    <t>Multivalue</t>
  </si>
  <si>
    <t>Via email</t>
  </si>
  <si>
    <t xml:space="preserve">Via email - Sent the quatites you would like to order. </t>
  </si>
  <si>
    <t xml:space="preserve">At any Rubis Gas Station across the island </t>
  </si>
  <si>
    <t xml:space="preserve">Next day via email </t>
  </si>
  <si>
    <t xml:space="preserve">Different locations across the island </t>
  </si>
  <si>
    <t>Next Chapter</t>
  </si>
  <si>
    <t>Cayman Islands</t>
  </si>
  <si>
    <t>KY</t>
  </si>
  <si>
    <t>Shops</t>
  </si>
  <si>
    <t>https://www.nextchapter.ky/books</t>
  </si>
  <si>
    <t>info@nextchapter.ky</t>
  </si>
  <si>
    <t>5 - Any</t>
  </si>
  <si>
    <t>https://www.nextchapter.ky/shop</t>
  </si>
  <si>
    <t>In store purchase</t>
  </si>
  <si>
    <t>Cards are redeemed in store. No expiration date.</t>
  </si>
  <si>
    <t>Bulk purchases are readily available. They can be delivered immediately or scheduled up to one year in advance by e-mail or Facebook. Gift certificates can also be added to your Wish List, or create a Registry.</t>
  </si>
  <si>
    <t xml:space="preserve">Immediately </t>
  </si>
  <si>
    <t>In-store</t>
  </si>
  <si>
    <t>Jamaica Food and Drink Kitchen</t>
  </si>
  <si>
    <t>Jamaica</t>
  </si>
  <si>
    <t>JM</t>
  </si>
  <si>
    <t>Gastronomy</t>
  </si>
  <si>
    <t>https://jamaicafoodanddrinkkitchen.com/</t>
  </si>
  <si>
    <t>JMD</t>
  </si>
  <si>
    <t>5000, 10000, 12500, 15000, 20000, 30000</t>
  </si>
  <si>
    <t xml:space="preserve">https://jamaicafoodanddrinkkitchen.com/product/jfdk-gift-card/
</t>
  </si>
  <si>
    <t>1. Select the desired gift card price from the options available.
2. Enter the desired number of email addresses, one for each recipient
3. Enter the buyer's name.
4. Add a message, if desired.
5. Select the desired delivery date.
6. Indicate the number of gift cards to be purchased
7. Click 'Add to Cart', or 'Buy Now' to purchase immediately.
8. Enter billing information. Payment can be made with a Visa or Mastercard.
9. Click 'Place Order' to complete order</t>
  </si>
  <si>
    <t>Gift cards are sent to the indicated email addresses. The recipient may print the gift card or present the digital version (on a phone or tablet) at the venue.</t>
  </si>
  <si>
    <t>Over 100 gift cards can be purchased and sent to any number of email addresses. However, they will have to be sent through the Jamaica Food and Drink Kitchen website.</t>
  </si>
  <si>
    <t>Gift cards can be delivered at any date indicated by the purchaser, including same day.</t>
  </si>
  <si>
    <t>Jamaica Food and Drink Kitchen is a institution which offers themed dining events as well as live cooking tutorials with acclaimed chefs. Gift cards may be used for either of these, as well as for purchasing products from the website.</t>
  </si>
  <si>
    <t>Anyone across Jamaica can purchase them, but they can only be redeemed at Jamaica Food and Drink Kitchen in Kingston.</t>
  </si>
  <si>
    <t>Trinchero fresh burger</t>
  </si>
  <si>
    <t>Venezuela</t>
  </si>
  <si>
    <t>VE</t>
  </si>
  <si>
    <t xml:space="preserve">instagram: @trincherofreshburger
</t>
  </si>
  <si>
    <t>Samya Vesubio
Whatsapp +58 416-5410107</t>
  </si>
  <si>
    <t>@trincherofreshburger</t>
  </si>
  <si>
    <t>Digital / Physical</t>
  </si>
  <si>
    <t xml:space="preserve">Due to corporate request, they are not available for detailed sale. </t>
  </si>
  <si>
    <t xml:space="preserve">In person at branches
Validity: 15 days. </t>
  </si>
  <si>
    <t xml:space="preserve">If they are digital, as soon as the payment is processed. If they are physical, depending on the quantity, as soon as they come off the press. </t>
  </si>
  <si>
    <t xml:space="preserve">Only Valencia, 5 branches. </t>
  </si>
  <si>
    <t>Rubis</t>
  </si>
  <si>
    <t>Grenada</t>
  </si>
  <si>
    <t>GD</t>
  </si>
  <si>
    <t>a.lewis@rubis-caribbean.com</t>
  </si>
  <si>
    <t>25, 50, 100, 500</t>
  </si>
  <si>
    <t>Head Office</t>
  </si>
  <si>
    <t>Call (473) 440-2683 or email a.lewis@rubis-caribbean.com for more information</t>
  </si>
  <si>
    <t>At time of purchase</t>
  </si>
  <si>
    <t>1 time use</t>
  </si>
  <si>
    <t>Bulk purchase - 1 day</t>
  </si>
  <si>
    <t>Nation wide</t>
  </si>
  <si>
    <t>Little Venice</t>
  </si>
  <si>
    <t>Bermuda</t>
  </si>
  <si>
    <t>BM</t>
  </si>
  <si>
    <t>https://littlevenice.bm/</t>
  </si>
  <si>
    <t>abuse@constantcontact.com</t>
  </si>
  <si>
    <t>10 - Any</t>
  </si>
  <si>
    <t>https://littlevenice.bm/gift-cards/</t>
  </si>
  <si>
    <t>1. Select card design
2. Enter customized text/message for recipient
3. Enter desired delivery date.
4. Select amount 
5. Enter purchacer information (name, email).
6. Enter recipient information (name, email)
7. click 'Next'
8. If more gift cards are required, you can enter them now (one at a time).
9. Enter payment information using credit card of choice</t>
  </si>
  <si>
    <t>Electronic gift cards are sent to email addresses as requested. Recipient can print out the card or present card via their phone to their server</t>
  </si>
  <si>
    <t>about 5 mins</t>
  </si>
  <si>
    <t>Hamilton</t>
  </si>
  <si>
    <t>La Tabla Restaurante de Borderio</t>
  </si>
  <si>
    <t>Chile</t>
  </si>
  <si>
    <t>CL</t>
  </si>
  <si>
    <t>https://www.latablarestaurant.cl/</t>
  </si>
  <si>
    <t>administracion@latablarestaurant.cl</t>
  </si>
  <si>
    <t xml:space="preserve">Digital </t>
  </si>
  <si>
    <t>CLP</t>
  </si>
  <si>
    <t>https://www.latablarestaurant.cl/giftcard1</t>
  </si>
  <si>
    <t>1. Enter the website: https://www.latablarestaurant.cl/giftcard1
2. Contact by WhatsApp and make the request</t>
  </si>
  <si>
    <t>Redeemable in the restaurant and gmail</t>
  </si>
  <si>
    <t>After payment has been validated, the DIGITAL Gift Card is sent via email.
The Gift Card is generated 24 hours after receiving proof of payment.</t>
  </si>
  <si>
    <t>City of Balaguer, Chile</t>
  </si>
  <si>
    <t>Supermercado Santa Maria</t>
  </si>
  <si>
    <t>https://www.supermercadosantamaria.com</t>
  </si>
  <si>
    <t>Alexandra Farinango
Correo: alexaandra.farinango@mega-santamaria.com
Tel: 099 1475 5404
Juan José Perez
Correo: juan.perez@mega-santamaria.com
Tel: 098 626 6688</t>
  </si>
  <si>
    <t>alexaandra.farinango@mega-santamaria.com</t>
  </si>
  <si>
    <t>10 - 100</t>
  </si>
  <si>
    <t>https://www.supermercadosantamaria.com/tarjeta-de-regalo</t>
  </si>
  <si>
    <t>1. Client pays in cash, demand check or bank transfer.
2. The payment receipt is made.
3. The cards are delivered.</t>
  </si>
  <si>
    <t xml:space="preserve">When making purchases in the more than 30 branches.
Validity: 1 year from issue. </t>
  </si>
  <si>
    <t>Not indicated</t>
  </si>
  <si>
    <t>In cities: Pichincha and 6 other main cities</t>
  </si>
  <si>
    <t>Amore Mio</t>
  </si>
  <si>
    <t>Aruba</t>
  </si>
  <si>
    <t>AW</t>
  </si>
  <si>
    <t>https://www.amoremioaruba.com/</t>
  </si>
  <si>
    <t>Amoremio@giannisgroup.com</t>
  </si>
  <si>
    <t>25 - 200</t>
  </si>
  <si>
    <t>https://giannisgroup.eber.co/cards/purchase/157/step-1</t>
  </si>
  <si>
    <t>1. Select the type of giftcard
2. Select the amount.   
3. Choose the quantity. 
4. Select if its for yourself or a gift.
5. Add the friends/winner info and also the buyer contact info
6. Add payment information</t>
  </si>
  <si>
    <t>Dine-in only and it is redeemable only up to the available balance.</t>
  </si>
  <si>
    <t>There is a maximum of 20 gift card per transaction</t>
  </si>
  <si>
    <t>Inmediately</t>
  </si>
  <si>
    <t xml:space="preserve">May not be redeemed for cash unless otherwise required by law.
May be used only toward the purchase of food, beverage, tax, and gratuity for DINE-IN ONLY
May not be refunded unless the unused Gift Card or eGift Card is presented with the original receipt within 24 hours of purchase.
</t>
  </si>
  <si>
    <t>The restaurants are top located around the high rise hotel area and some other places on the island</t>
  </si>
  <si>
    <t>Jumbo</t>
  </si>
  <si>
    <t>Colombia</t>
  </si>
  <si>
    <t>CO</t>
  </si>
  <si>
    <t>https://regala.begiftcard.co/regala/vouchers/5</t>
  </si>
  <si>
    <t>attclientes@begiftcard.co</t>
  </si>
  <si>
    <t>COP</t>
  </si>
  <si>
    <t>Fixed</t>
  </si>
  <si>
    <t>https://regala.begiftcard.co/</t>
  </si>
  <si>
    <t xml:space="preserve">1. Go to https://regala.begiftcard.co/
2. Choose one of the 16 available brands
3. You can check where to use that Gift card
4. Choose a Voucher Reason from the 7 available (be green, be coral, birthday, children, birth, romantic, anniversary, gamer)
5. Select amount from the options available for that brand
6. Click on the “I accept the terms and conditions” box
7. Click on the “Add to cart” button
8. If you do not have it, you must create a user with Personal Data and billing information
9. Once created, verified and activated, return to step 1
10. Once the product is selected and added, you can decide between View Cart or Continue Gifting to record more purchases. 
11. Click on “View cart” and it directs you to Configure each of the selected Gift Cards indicating: First name, Last name, Email, Message, shipping date (immediate or scheduled), the amount of each one is visible for verification (gift and amount to be paid by card).
12. Check price per product, the total and Click on “Finalize Order”
13. Verify that the buyer's information is correct 
14. Select the PayU payment method: Digital Wallets, Credit or debit card, PSE bank debit, Cash payment, Bank payment 
15. Once the payment is received, PayU will send the payment information to GIFT CARD COLOMBIA SAS, which will proceed to deliver the product/service you are purchasing.
</t>
  </si>
  <si>
    <t>Each Gift Card is valid only to be used in the affiliated stores of the brand that issues it. In the purchase section of each brand, online stores and physical stores are specified where you can redeem it in whole or in part. 
As it is a Gift Card issued to the bearer, anyone in possession of the card can redeem it</t>
  </si>
  <si>
    <t>It does not specify, considering the time of the previous steps, it is expected that it will also be immediate</t>
  </si>
  <si>
    <t>Nationally in some cases, specific cities in others, depending on the brand.</t>
  </si>
  <si>
    <t>AZIA Aruba</t>
  </si>
  <si>
    <t>https://www.aziaaruba.com/</t>
  </si>
  <si>
    <t>Azia@giannisgroup.com</t>
  </si>
  <si>
    <t>25 - 500</t>
  </si>
  <si>
    <t>https://www.gg2go.com/gift</t>
  </si>
  <si>
    <t>1. Select the type of giftcard 
2. Select the amount.
3. Choose the quantity.               
4. Select if its for yourself or a gift.
5. Add the friends/winner info and also the buyer contact info
6. Add payment information</t>
  </si>
  <si>
    <t>Sul Verd</t>
  </si>
  <si>
    <t>https://www.rosewoodhotels.com/en/bermuda/dining/sul-verde</t>
  </si>
  <si>
    <t>Bermuda@rosewoodhotels.com</t>
  </si>
  <si>
    <t>100, 200, 500, 1000, 2000, Any</t>
  </si>
  <si>
    <t>Multivalue, Custom</t>
  </si>
  <si>
    <t>https://shop.rosewoodhotels.com/usd/gift-card-030113</t>
  </si>
  <si>
    <t>1. Select Card Value
2. Enter reciprient information (name, email, personalized message)
3. Enter Sender name
4. Select 'Add to bag' or 'buy now' 
5. Enter Payment information using credit card of choice</t>
  </si>
  <si>
    <t>Electronic gift cards are sent to email addresses as requested. Recipient can print out card or present card via their phone to their server</t>
  </si>
  <si>
    <t>Maximum US$2,000 per E-Gift card and US$10,000 per transaction. If you would like to add a unique message for each card, please add each gift card separately to shopping bag.</t>
  </si>
  <si>
    <t>St Georges</t>
  </si>
  <si>
    <t>Santorini Restaurant y Bar</t>
  </si>
  <si>
    <t>https://santorinirestobar.cl/</t>
  </si>
  <si>
    <t>cajasantorini@gmail.com</t>
  </si>
  <si>
    <t>25000 - 50000</t>
  </si>
  <si>
    <t>https://santorinirestobar.cl/gift-card-santorini/</t>
  </si>
  <si>
    <t>1. Complete the form.
2. Indicate the card amount.
3. Indicate which type of card denomination; 26.48 or 52.96
4. Complete the recapcha: I am not a robot.
5. Click on the send button.
6. Your purchase will arrive in your email.</t>
  </si>
  <si>
    <t>Only redeemable in the restaurant</t>
  </si>
  <si>
    <t>Immediately after confirming payment</t>
  </si>
  <si>
    <t>Iquique Sector, Chile City</t>
  </si>
  <si>
    <t>Piel Farmaceutica Especializada</t>
  </si>
  <si>
    <t>https://pielfarmaceutica.com/</t>
  </si>
  <si>
    <t>comunicaciones@pielfarmaceutica.com</t>
  </si>
  <si>
    <t>80000 - 200000</t>
  </si>
  <si>
    <t>https://pielfarmaceutica.com/products/tarjeta-de-regalo-pielfarmaceutica</t>
  </si>
  <si>
    <t>1. Enter: https://pielfarmaceutica.com/products/tarjeta-de-regalo-pielfarmaceutica
2.Choose amount from 5 available
3.Check box if I want to send this as a gift (indicate Recipient Email, Recipient Name Message)
4. You can increase the purchase to as many units as you want (tested with 77 cards of different amounts and accepted)
5. Click on “Add Cart”
6. Verify purchase by clicking on “Check out”
7. Indicate the buyer's email address and choose Payment Method from 2 available types (Credit cards, debit cards). Indicates payment information. Click on “Pay now”
8. Transfers it to an external payment platform, where it executes the process. 
9. Once payment is verified, send the gift card by mail</t>
  </si>
  <si>
    <t>You can redeem it on the website or at the Medellin, Colombia branch</t>
  </si>
  <si>
    <t xml:space="preserve">Almost immediately, once payment is confirmed. </t>
  </si>
  <si>
    <t xml:space="preserve">Online is nationwide. Physical store only Medellin. </t>
  </si>
  <si>
    <t>Delicadez</t>
  </si>
  <si>
    <t>Argentina</t>
  </si>
  <si>
    <t>AR</t>
  </si>
  <si>
    <t>https://www.delicadez.com.ar/</t>
  </si>
  <si>
    <t>consultas@delicadez.com.ar</t>
  </si>
  <si>
    <t>ARS</t>
  </si>
  <si>
    <t>https://www.delicadez.com.ar/productos/gift-card/</t>
  </si>
  <si>
    <t>1. Choose quantity and price
2. Indicates beneficiary and billing information
3. Pay the amount</t>
  </si>
  <si>
    <t>The Gift Card is valid for 180 calendar days from the date of purchase.
It can be exchanged for any product from the online store EXCLUSIVELY.</t>
  </si>
  <si>
    <t xml:space="preserve">Depending on the distance from the home, up to 3 days. </t>
  </si>
  <si>
    <t>Nationwide via shipments</t>
  </si>
  <si>
    <t xml:space="preserve">The Lima Gourmet Company </t>
  </si>
  <si>
    <t>Perú</t>
  </si>
  <si>
    <t>PE</t>
  </si>
  <si>
    <t>https://es.limagourmetcompany.com/</t>
  </si>
  <si>
    <t>contact@limagourmetcompany.com</t>
  </si>
  <si>
    <t>70 - 270</t>
  </si>
  <si>
    <t>https://es.limagourmetcompany.com/gift-cards-peru-vales-de-regalo-lima-122484.html</t>
  </si>
  <si>
    <t xml:space="preserve">https://es.limagourmetcompany.com/gift-cards-peru-vales-de-regalo-lima-122484.html
2. Select the experience you want to give as a gift, the price is indicated there (USD 69.30 to 148.50)
3. Select the number of gift cards
4. Enter information about the buyer, beneficiary if it is a different person
5. Make the payment
You can buy as many cards as you want for an experience, but the system does not allow you to buy multiple experiences in a single transaction. </t>
  </si>
  <si>
    <t>1, Send an email to contact@limagourmetcompany.com with the subject "Experience Booking".
2, Specify the experience you want to book, your preferred date and time, the number of people in your group, and any other special requests.
3, A representative will contact you: A member of The Lima Gourmet Company team will contact you to confirm availability and send you confirmation of your reservation.
Advance reservations are recommended, especially during peak season.</t>
  </si>
  <si>
    <t>Immediately after purchase</t>
  </si>
  <si>
    <t>Only in the city of Lima</t>
  </si>
  <si>
    <t>The Movies</t>
  </si>
  <si>
    <t>Curacao</t>
  </si>
  <si>
    <t>CW</t>
  </si>
  <si>
    <t>Activities</t>
  </si>
  <si>
    <t>https://www.themoviescuracao.com/</t>
  </si>
  <si>
    <t>contact@themoviescuracao.com</t>
  </si>
  <si>
    <t>ANG</t>
  </si>
  <si>
    <t>At location or via email</t>
  </si>
  <si>
    <t xml:space="preserve">Show/ mention voucher upon reservation </t>
  </si>
  <si>
    <t>No, we don't work with that system here</t>
  </si>
  <si>
    <t>2 Workdays or immediatelly</t>
  </si>
  <si>
    <t>Only in Curacao</t>
  </si>
  <si>
    <t>Supermercados El Rey</t>
  </si>
  <si>
    <t>Panamá</t>
  </si>
  <si>
    <t>PA</t>
  </si>
  <si>
    <t>https://www.smrey.com/</t>
  </si>
  <si>
    <t>Elidia Chávez</t>
  </si>
  <si>
    <t xml:space="preserve">contactenos@smrey.com </t>
  </si>
  <si>
    <t xml:space="preserve">Contact them by email through ventas@smrey.com specifying the number of cards to request. Payment can be made by transfer and then the physical cards are collected directly at their offices on 50th Street. </t>
  </si>
  <si>
    <t>Directly in stores.
The validity of the card is one year from its activation.</t>
  </si>
  <si>
    <t>A quote must be sent with the quantity and amounts requested. Once you receive payment confirmation, the cards are activated within 48 business hours and are collected at the offices.</t>
  </si>
  <si>
    <t>They have branches in Panama City, Panama Oeste, Central Provinces, Colón and Chiquirí</t>
  </si>
  <si>
    <t>Dioptik</t>
  </si>
  <si>
    <t>Bolivia</t>
  </si>
  <si>
    <t>BO</t>
  </si>
  <si>
    <t>Fitness and Lifestyle</t>
  </si>
  <si>
    <t>https://www.dioptik.com.bo/</t>
  </si>
  <si>
    <t>contacto@dioptik.com.bo</t>
  </si>
  <si>
    <t>BS</t>
  </si>
  <si>
    <t>100, 200, 350, 700</t>
  </si>
  <si>
    <t>https://www.dioptik.com.bo/products/gift-card-tarjetas-de-regalo-dioptik</t>
  </si>
  <si>
    <t>1. Choose the amount and who you will give it to (mail)
2. Invoice and wait for the code to arrive in the email</t>
  </si>
  <si>
    <t>You can use it to redeem the value of the card for any product from our online store or physical store, you just have to enter the code received on the payment screen at the end of your purchase and the value of the card will be automatically debited from the total</t>
  </si>
  <si>
    <t>Online with nationwide shipping</t>
  </si>
  <si>
    <t>Mix Green</t>
  </si>
  <si>
    <t>https://www.mixgreen.cl/</t>
  </si>
  <si>
    <t>Contacto@mixgreen.cl</t>
  </si>
  <si>
    <t>30000 - 100000</t>
  </si>
  <si>
    <t>The customer enters the Super Market website. Search for the word "Gift Card."
Choose the amount of the Gift Card, and then specify the amount of the Gift Card. Fill out the Contact and Billing Address form</t>
  </si>
  <si>
    <t>The card will be sent to the email provided by the client but can only be redeemed online on the Super Market website.</t>
  </si>
  <si>
    <t>The card will be sent within 24 business hours</t>
  </si>
  <si>
    <t>Avenida Americo, Chile</t>
  </si>
  <si>
    <t>El día que me Quieras</t>
  </si>
  <si>
    <t>https://eldiaquemequieras.co/</t>
  </si>
  <si>
    <t>contacto@parrillaeldiaquemequieras.com</t>
  </si>
  <si>
    <t>60000 - 200000</t>
  </si>
  <si>
    <t>1. Click on the Magnifying Glass icon on the page to enter the string "Gift Voucher" and press Enter
2. Select from the 5 possible bonuses: 12.36; 14.83; 24.72; 29.66; and 37.08 to Add to Shopping Cart
3. Then select the shopping cart and click on the "Complete Purchase" button
4. Fill out the two forms that are on the same page (about the buyer's information and the payment method)</t>
  </si>
  <si>
    <t>The holder of the "Gift Voucher" card redeems it for products at the same location.</t>
  </si>
  <si>
    <t>The purchase is made immediately.</t>
  </si>
  <si>
    <t>Only in the capital city. Bogota.</t>
  </si>
  <si>
    <t>Cencosud</t>
  </si>
  <si>
    <t>https://www.cencosud.com/</t>
  </si>
  <si>
    <t>giftcard@cencosud.cl, https://www.ventaempresascencosud.cl/contacto.php</t>
  </si>
  <si>
    <t>10000 - 200000</t>
  </si>
  <si>
    <t xml:space="preserve"> https://www.giftcard.cl/giftcard_online/#/home
</t>
  </si>
  <si>
    <t>At the Jumbo, Paris, Easy and Santa Isabel branches, going to the tills in person.
2. Online through the shopping cart
3. Through the corporate service contact: https://www.ventaempresascencosud.cl/contacto.php</t>
  </si>
  <si>
    <t>When purchasing, delivering it to the cashiers in the branches 
The validity is 1 year from the moment of purchase, unless the company that made the agreement indicates a shorter duration.</t>
  </si>
  <si>
    <t xml:space="preserve">It depends, it can be immediate if it is digital or purchased in stores. </t>
  </si>
  <si>
    <t>National Level</t>
  </si>
  <si>
    <t>Loshusan Supermarket</t>
  </si>
  <si>
    <t>https://loshusansupermarket.com/</t>
  </si>
  <si>
    <t>customerservice@loshusan.com</t>
  </si>
  <si>
    <t>3000 - 70000</t>
  </si>
  <si>
    <t>https://loshusansupermarket.com/giftcertificates.php</t>
  </si>
  <si>
    <t>1. Enter recipient's name and email.
2. Enter buyer's name and email.
3. Enter a message, if desired.
4. Enter value of giftcard in USD.
5. Click checkboxes to indicate acceptance of terms
6. Select gift card theme
7. Preview theme, and add gift card to cart.
8. Continue shopping or click 'I'm ready to checkout' to complete purchase
9. Log in or create an account
10. Enter billing details.
11. Confirm order details and place order.</t>
  </si>
  <si>
    <t>The gift card is emailed to the recipient after purchase. The gift card includes a unique 12-digit code. The gift card can only be used on the website. At checkout, the recipient may enter the code into the 'Redeem gift certificate' field.</t>
  </si>
  <si>
    <t>Multiple gift cards can be purchased, but they will have to be purchased individually and sent by Loshusan Supermarket. It is not possible to obtain codes to be sent.</t>
  </si>
  <si>
    <t>Gift card is sent as soon as the purchase is completed</t>
  </si>
  <si>
    <t>Gift certificate can only be used for online purchases.</t>
  </si>
  <si>
    <t>Gift card can be used islandwide</t>
  </si>
  <si>
    <t>Real Value IGA Supermarket</t>
  </si>
  <si>
    <t>https://shop.realvalueiga.com/</t>
  </si>
  <si>
    <t>customerservice@realvalueiga.com</t>
  </si>
  <si>
    <t>XCG</t>
  </si>
  <si>
    <t>100, 200, 500</t>
  </si>
  <si>
    <t xml:space="preserve">https://shop.realvalueiga.com/ </t>
  </si>
  <si>
    <t>1. Search gift card. 
2. Select gift voucher amount 
3. Add to cart 
4. Checkout and pay via credit card or debit card (Mastercard or Visa) 
5. Collect gift card at the store location in Grand Anse Or 
1. Go to the store location and see the customer service deck 
2. Request gift card 
3. Pay via cash, credit or debit card. 
4. Receive physical gift cad</t>
  </si>
  <si>
    <t>Gift cards must be redeemed for items only in the Supermarket</t>
  </si>
  <si>
    <t>Same day for purchases during the week. For weekend purchases, the gift card is available on Monday.</t>
  </si>
  <si>
    <t>Merchant is available in multiple locations across Grand Anse and St. George's</t>
  </si>
  <si>
    <t>Renaissance Mall &amp; Riffort</t>
  </si>
  <si>
    <t>Hotels &amp; Malls</t>
  </si>
  <si>
    <t>https://www.shoprenaissancecuracao.com/</t>
  </si>
  <si>
    <t>Mrs. / Mr. Bacuna</t>
  </si>
  <si>
    <t>dbacuna@curacaorenaissance.com</t>
  </si>
  <si>
    <t>Send email</t>
  </si>
  <si>
    <t>2 Days</t>
  </si>
  <si>
    <t>Boolchands</t>
  </si>
  <si>
    <t>https://boolchand.com/</t>
  </si>
  <si>
    <t>digitalworld.cur@boolchand.com</t>
  </si>
  <si>
    <t>35 - 275</t>
  </si>
  <si>
    <t>https://boolchand.com/giftcards/product-e-gift</t>
  </si>
  <si>
    <t>At location</t>
  </si>
  <si>
    <t>Show at location</t>
  </si>
  <si>
    <t>Immediately</t>
  </si>
  <si>
    <t>In the Caribbean</t>
  </si>
  <si>
    <t>Dushi Bagels &amp; Burgers</t>
  </si>
  <si>
    <t>https://www.dushibagelsandburgers.com/</t>
  </si>
  <si>
    <t>dushibagels@giannisgroup.com</t>
  </si>
  <si>
    <t>1. Select the type of giftcard
2. Select the amount.                  
3. Choose the quantity.               
4. Select if its for yourself or a gift.  
5. Add the friends/winner info and also the buyer contact info 
6. Add payment information</t>
  </si>
  <si>
    <t>El Corral Ecuador</t>
  </si>
  <si>
    <t>https://www.elcorral.com.ec/</t>
  </si>
  <si>
    <t>https://elcorral.com.ec/hablanos, mercadeo@elcorral.com.ec</t>
  </si>
  <si>
    <t>15 - Any</t>
  </si>
  <si>
    <t>https://elcorralecuador.my.canva.site/giftcardelcorral</t>
  </si>
  <si>
    <t>PHYSICS
1. In any of the restaurants for the amount that the client chooses.
2. They deliver the Gift Card at that moment and its activation will take place within a maximum of the next 48 hours.
3. They can also deliver to your home.
DIGITAL
1. In any of the restaurants or through WhatsApp for the amount that the client chooses. 
2. Once payment has been made, the Gift Card will be sent to the email address you indicate within a period of no more than 48 hours.
3. Can be personalized with the name of the beneficiary</t>
  </si>
  <si>
    <t>The customer goes to any of the locations in Ecuador, and when paying for their purchase, they can redeem the cost of the card. 
The validity is 365 days from the date of purchase.</t>
  </si>
  <si>
    <t xml:space="preserve">Its activation will take place within a maximum of the next 48 hours if you purchase it individually in restaurants. 
For corporate purchases: The maximum time if they are physical is 3 business days
</t>
  </si>
  <si>
    <t xml:space="preserve">Only Quito and Guayaquil. In its 12 restaurants 
</t>
  </si>
  <si>
    <t>Garden Fresh</t>
  </si>
  <si>
    <t>https://www.gardenfreshcafe.com/</t>
  </si>
  <si>
    <t>Gardenfresh@giannisgroup.com</t>
  </si>
  <si>
    <t>Panama Coffee Club</t>
  </si>
  <si>
    <t>https://panamacoffeeclub.com/</t>
  </si>
  <si>
    <t>Laura Palacios</t>
  </si>
  <si>
    <t>gerencia@panamacoffeeclub.com</t>
  </si>
  <si>
    <t xml:space="preserve">https://panamacoffeeclub.com/products/tarjeta-de-regalo </t>
  </si>
  <si>
    <t>1. Select the desired card and the amount
2. Click on "complete order"
3. Fill out the personal, payment and delivery information.
4. Confirm the purchase.</t>
  </si>
  <si>
    <t>Directly in store.
The validity period of the gift card is 3 months after its issuance.</t>
  </si>
  <si>
    <t>It can be picked up directly at the establishment or delivered to your home, but for this option the estimated time is not specified.</t>
  </si>
  <si>
    <t>Only in Panama City.</t>
  </si>
  <si>
    <t>Gibbons Company</t>
  </si>
  <si>
    <t>https://www.gibbons.bm/</t>
  </si>
  <si>
    <t>gibbons@gibbons.com</t>
  </si>
  <si>
    <t>50, 100, 250, 500</t>
  </si>
  <si>
    <t>https://www.gibbons.bm/shop/p/gift-card?categoryid=0</t>
  </si>
  <si>
    <t>1. Select desired amout
2. Enter recipient name
3. Enter recipient email address
4. Enter message (optional)
5. Select 'Add to cart'
6. Select 'Checkout'
7. Enter Payment information using credit card of choice"</t>
  </si>
  <si>
    <t>Recipient will recieve email with e-card information to use in store or online</t>
  </si>
  <si>
    <t>3 Minutes</t>
  </si>
  <si>
    <t>Massy Stores</t>
  </si>
  <si>
    <t>St. Vincent</t>
  </si>
  <si>
    <t>VC</t>
  </si>
  <si>
    <t>https://massystorestt.com/massy-gift-cards/</t>
  </si>
  <si>
    <t>giftcards.tt@massystores.com</t>
  </si>
  <si>
    <t>50 - Any</t>
  </si>
  <si>
    <t>In the store or online via website link</t>
  </si>
  <si>
    <t>By calling or signing up and placing an order online.</t>
  </si>
  <si>
    <t>The cardholder needs to present the card to the cashier at checkout.</t>
  </si>
  <si>
    <t>Supermarket gift cards are a great way to show you care, allowing the recipient to select exactly what they need or want. Used throughout the island</t>
  </si>
  <si>
    <t>10 - 20 minutes</t>
  </si>
  <si>
    <t>Trinidad &amp; Tobago</t>
  </si>
  <si>
    <t>TT</t>
  </si>
  <si>
    <t>Candace Ali- Assistant VP of Marketing</t>
  </si>
  <si>
    <t>Any of their branches</t>
  </si>
  <si>
    <t>1. Request a gift card from their cashiers in- store         2. Fill informtation form           3. Pay</t>
  </si>
  <si>
    <t>The Massy Stores brand is a regional conglomerate which has supermark- ets across the caribbean (Guyanna, Barbados,St Lucia &amp; Trinidad &amp; Toba- go) Massy Stores also has a pharmacy and sells other items such as ele- ctronics and furtnitire. The gift card can only be used at the supermarket.</t>
  </si>
  <si>
    <t>You can obtain physical giftcards with codes in bulk and use them as you wish. (Store them, send them to yourself, others etc)</t>
  </si>
  <si>
    <t>Gift Cards are redeemed the same day, valid for 15 months</t>
  </si>
  <si>
    <t>Casas de Campo</t>
  </si>
  <si>
    <t>Dominican Republic</t>
  </si>
  <si>
    <t>DO</t>
  </si>
  <si>
    <t>https://www.casadecampo.com.do/es/gift-cards/</t>
  </si>
  <si>
    <t>golf@casadecampo.com.do</t>
  </si>
  <si>
    <t>50 - 2000</t>
  </si>
  <si>
    <t>https://wwws-usa1.givex.com/cws4.0/casadecampo/e-gifts/</t>
  </si>
  <si>
    <t>You must select the amount to request on the WEB page and make payment for the giftcard so that they send confirmations via mail. It's there now.</t>
  </si>
  <si>
    <t>Valid on E-Mail to reedem in any comerce</t>
  </si>
  <si>
    <t>1 per person</t>
  </si>
  <si>
    <t>Just a few minutes</t>
  </si>
  <si>
    <t>Casa de Campo offers gift cards that can be used for a variety of services and experiences within the resort. These cards are a popular option to give to friends, family or business associates.</t>
  </si>
  <si>
    <t>At national leve</t>
  </si>
  <si>
    <t>Kreef</t>
  </si>
  <si>
    <t>El Salvador</t>
  </si>
  <si>
    <t>SV</t>
  </si>
  <si>
    <t>https://kreef.com/</t>
  </si>
  <si>
    <t>granviakreef@kreef.com</t>
  </si>
  <si>
    <t>25 - 100</t>
  </si>
  <si>
    <t xml:space="preserve">https://kreef.com/producto/giftcard/ </t>
  </si>
  <si>
    <t>1. Enter: https://kreef.com/producto/giftcard/ 
2. Select the desired card and the amount
3. Add to cart
4. Select "checkout"
5. Fill out personal, shipping and payment information. You can withdraw directly at their branches. It is important to take into account that shipping has an additional cost of $4.80
6. Confirm the purchase and finalize the order.</t>
  </si>
  <si>
    <t>It is redeemed directly at the restaurant.
It does not specify the validity period.</t>
  </si>
  <si>
    <t>Once the purchase is confirmed, the gift card is activated. Shipping time depends on the address or whether it is picked up directly at the branches.</t>
  </si>
  <si>
    <t>At the Maquilishuat, Luceiro and La Gran Vía branches</t>
  </si>
  <si>
    <t xml:space="preserve">Shaw’s </t>
  </si>
  <si>
    <t>https://www.shaws.com.sv/</t>
  </si>
  <si>
    <t>Gabriela Saravia</t>
  </si>
  <si>
    <t>gsaravia@etcetera.com.sv</t>
  </si>
  <si>
    <t>5 - 100</t>
  </si>
  <si>
    <t xml:space="preserve">https://www.shaws.com.sv/product/egift-card/ </t>
  </si>
  <si>
    <t>1. Enter: https://www.shaws.com.sv/product/egift-card/ 
2. Fill in the information and email for delivery
3. Add to cart
4. Select "checkout"
5. Confirm the purchase and finalize the order.</t>
  </si>
  <si>
    <t>It is redeemed directly at the restaurant.
The physical ones have a validity period of 3 months and the digital ones, 6 months.</t>
  </si>
  <si>
    <t>The digital ones are delivered by mail as soon as the purchase is confirmed. The physical ones are activated as soon as the store delivers them.</t>
  </si>
  <si>
    <t xml:space="preserve">In its branches in San Salvador, Santa Elena, Masferrer, La Gran Vía and Metrocentro </t>
  </si>
  <si>
    <t>TABS Bermuda</t>
  </si>
  <si>
    <t>https://www.tabsbermuda.com/</t>
  </si>
  <si>
    <t>hello@tabsbermuda.com</t>
  </si>
  <si>
    <t>20, 50, 100, 150, 200, 300, 400, 500</t>
  </si>
  <si>
    <t>https://www.tabsbermuda.com/products/gift-card?_pos=1&amp;_psq=gift+card&amp;_ss=e&amp;_v=1.0</t>
  </si>
  <si>
    <t xml:space="preserve">1. Select desired amout
2. Select 'Add to cart'
3. Select 'I agree with terms of service''
4. Enter payment information
5. Select 'Pay Now'
</t>
  </si>
  <si>
    <t xml:space="preserve">e-cards are delivered via emai. Recipient will recieve an email containing a unique code  which they can use for future orders. </t>
  </si>
  <si>
    <t>TABS Cayman</t>
  </si>
  <si>
    <t>https://tabscayman.com/</t>
  </si>
  <si>
    <t>hello@tabscayman.com</t>
  </si>
  <si>
    <t>KYD</t>
  </si>
  <si>
    <t xml:space="preserve">25 - 500 </t>
  </si>
  <si>
    <t>https://tabscayman.com/products/tabs-cayman-gift-card?_pos=1&amp;_psq=gift&amp;_ss=e&amp;_v=1.0</t>
  </si>
  <si>
    <t>Cards are redeemed in store.</t>
  </si>
  <si>
    <t>https://www.rubis-bermuda.com/ways-to-pay</t>
  </si>
  <si>
    <t>hr@rubis-bermuda.com</t>
  </si>
  <si>
    <t>Must physically go to the service station, to purchase gift cards</t>
  </si>
  <si>
    <t xml:space="preserve">Card can be swipped at any Rubis station </t>
  </si>
  <si>
    <t>No. Physical cards only</t>
  </si>
  <si>
    <t>Nationwide</t>
  </si>
  <si>
    <t>Farmacias Arrocha</t>
  </si>
  <si>
    <t>https://arrocha.com/</t>
  </si>
  <si>
    <t>https://arrocha.com/pages/contactanos</t>
  </si>
  <si>
    <t>https://arrocha.com/products/gift-cards</t>
  </si>
  <si>
    <t>1. Add to cart and select "Payment Process"
2. The user must be registered on the website. If not, you must create an account to proceed to purchase
3. Choose between home delivery or local pickup.
4. If home delivery is chosen, fill out the information about the customer's location.
5. Fill out personal, shipping and payment information.
6. Confirm the purchase and finalize the order.</t>
  </si>
  <si>
    <t>Directly in stores.</t>
  </si>
  <si>
    <t>Best</t>
  </si>
  <si>
    <t>https://best.com.bo/</t>
  </si>
  <si>
    <t>https://best.com.bo/atencion-al-cliente/</t>
  </si>
  <si>
    <t>https://best.com.bo/producto/gift-card-200-bs-2/</t>
  </si>
  <si>
    <t xml:space="preserve">1. Indicate billing and delivery information
2. Enter payment method
3. Receive the code by email </t>
  </si>
  <si>
    <t>When making purchases online
6 months shelf life</t>
  </si>
  <si>
    <t>not specified</t>
  </si>
  <si>
    <t>Branches in La Paz, Cochabamba, Santa Cruz</t>
  </si>
  <si>
    <t>Cinemark</t>
  </si>
  <si>
    <t>https://www.cinemarkhoyts.com.ar/</t>
  </si>
  <si>
    <t>https://cinemark-hoyts.zendesk.com/hc/es/requests/new</t>
  </si>
  <si>
    <t>42200 - 47900</t>
  </si>
  <si>
    <t>https://tickets.cinemarkhoyts.com.ar/NSRegalaCine/</t>
  </si>
  <si>
    <t>1. Choose the gift experience (each one indicates its price) among the three options
2. Log in or register
3. Personalize the gift
4. Pay and when confirmed it is sent to the recipient online.</t>
  </si>
  <si>
    <t xml:space="preserve">1. It goes to any of the 23 locations
2. Request the rule (includes candy and tickets) by canceling with the gift card received. </t>
  </si>
  <si>
    <t>At the national level</t>
  </si>
  <si>
    <t>Dermacy Guatemala</t>
  </si>
  <si>
    <t>Guatemala</t>
  </si>
  <si>
    <t>GT</t>
  </si>
  <si>
    <t>https://dermacygt.com/pages/quienes-somos</t>
  </si>
  <si>
    <t>https://dermacygt.com/collections/tarjeta-de-regalo</t>
  </si>
  <si>
    <t>QTZ</t>
  </si>
  <si>
    <t>https://dermacygt.com/collections/gift-card</t>
  </si>
  <si>
    <t>To request a gift card, visit the following link: https://dermacygt.com/collections/tarjeta-de-regalo and select the amount you wish to purchase.</t>
  </si>
  <si>
    <t>Yes you can, and there is no purchase limit.</t>
  </si>
  <si>
    <t>Immediate purchase as it is online.</t>
  </si>
  <si>
    <t>Despensa llena</t>
  </si>
  <si>
    <t>https://despensallena.com/</t>
  </si>
  <si>
    <t>https://despensallena.com/contactanos/#</t>
  </si>
  <si>
    <t xml:space="preserve">Pay with the code when making the online purchase. </t>
  </si>
  <si>
    <t xml:space="preserve">As soon as payment is confirmed, they provide codes that can be used/redeemed immediately. </t>
  </si>
  <si>
    <t>Only capital city Caracas and 3 nearby cities: Los teques, San Antonio de los Altos, La guaira</t>
  </si>
  <si>
    <t>Farmacia Emy Super</t>
  </si>
  <si>
    <t>Honduras</t>
  </si>
  <si>
    <t>HN</t>
  </si>
  <si>
    <t>https://farmaciaemy.com/</t>
  </si>
  <si>
    <t>https://farmaciaemy.com/contacto/</t>
  </si>
  <si>
    <t>L</t>
  </si>
  <si>
    <t>200 - 2000</t>
  </si>
  <si>
    <t xml:space="preserve">https://farmaciaemy.com/tienda/mwb_wgm_giftcard/tarjeta-de-regalo/ </t>
  </si>
  <si>
    <t xml:space="preserve">1.Choose the amount of the card; which can be from a minimum amount of USD 20.16 / USD 40.33 / USD 100.82
2. Manage who the card is for with an email
3. Indicate the name of the sender
4. Add the order to the cart by pressing the "Add to Cart" button
5. Fill out the "Billing Details" form
6. Place the order. </t>
  </si>
  <si>
    <t>The customer can redeem it online, only in the pharmacy's online store.</t>
  </si>
  <si>
    <t>Immediately the payment has been confirmed, the same day.</t>
  </si>
  <si>
    <t>Piedras River, Honduras</t>
  </si>
  <si>
    <t>Bennigans</t>
  </si>
  <si>
    <t>https://giftcards.com.sv/giftcards/bennigans/</t>
  </si>
  <si>
    <t>https://giftcards.com.sv/contactanos/</t>
  </si>
  <si>
    <t>You can buy them personally at any of the affiliated restaurants
- You can purchase them online: 
1, Go to https://giftcards.com.sv/giftcards/personalizados/
2, Select the type of experience
3, Select the amount as well as the number of cards and the beneficiary
4, Add billing information to cart and generate the transaction. 
5, The code is generated and sent to the beneficiary
Explanatory video at: https://giftcards.com.sv/video/</t>
  </si>
  <si>
    <t>The balance of the gift certificate can be redeemed in whole or in part. Valid in the restaurant that the user chooses on the platform, but it is also redeemable in whole or in part in any of the associated restaurants. Gift certificates are valid for 1 year.</t>
  </si>
  <si>
    <t xml:space="preserve">Exclusively in San Salvador. </t>
  </si>
  <si>
    <t>Benihana</t>
  </si>
  <si>
    <t>https://giftcards.com.sv/giftcards/benihana/</t>
  </si>
  <si>
    <t>TonyRoma´s</t>
  </si>
  <si>
    <t>https://giftcards.com.sv/giftcards/</t>
  </si>
  <si>
    <t>Uber Eats</t>
  </si>
  <si>
    <t>https://www.ubereats.com/gt/city/guatemala-gu</t>
  </si>
  <si>
    <t>https://help.uber.com/business/article/preguntas%C2%A0frecuentes-sobre-la-configuraci%C3%B3n-de-cupones?nodeId=055362ed-ed7c-4b8d-a30b-fcb6e632c2c8</t>
  </si>
  <si>
    <t>https://www.uber.com/gt/es/gift-cards/</t>
  </si>
  <si>
    <t>Uber for Business coupons allow organizations to meet the travel or dining needs of their customers or guests. By creating a coupon program, you can offer travel and meal discounts on specific events or campaigns, or provide coupons to those who need to travel. Uber for Business program administrators can access coupon programs from the Uber for Business platform. Coordinators can create and manage vouchers through vouchers.uber.com after receiving the necessary access.</t>
  </si>
  <si>
    <t>Immediate when doing it through the Business account.</t>
  </si>
  <si>
    <t>Super Xtra</t>
  </si>
  <si>
    <t>https://landing.superxtra.com</t>
  </si>
  <si>
    <t xml:space="preserve">https://landing.superxtra.com/ventas-corporativas/
Whatsapp: +507 </t>
  </si>
  <si>
    <t>5 - 500</t>
  </si>
  <si>
    <t>In person at all stores. 
Contacting corporate service for mass sales</t>
  </si>
  <si>
    <t xml:space="preserve">Xtra Gift: You can redeem it when purchasing in stores and online. 
Xtra Pass: You can redeem it when purchasing in stores only. 
They are rechargeable, without predetermined validity. </t>
  </si>
  <si>
    <t xml:space="preserve">In stores: Immediate 
Corporate service: They indicate </t>
  </si>
  <si>
    <t>Madison Center</t>
  </si>
  <si>
    <t>https://madisoncenter.com/</t>
  </si>
  <si>
    <t>https://madisoncenter.com/pages/contact-us</t>
  </si>
  <si>
    <t>25 - 250</t>
  </si>
  <si>
    <t>https://madisoncenter.com/collections/gift-card</t>
  </si>
  <si>
    <t>Make the purchase using the shopping cart and pay with national banks, zelle or paypal. 
The code is sent to you and arrives within the next 90 minutes</t>
  </si>
  <si>
    <t xml:space="preserve">Online, at the time of purchase. Validity time was consulted but they did not respond. </t>
  </si>
  <si>
    <t xml:space="preserve">After making the purchase and paying online, approximately 90 minutes to receive the codes. </t>
  </si>
  <si>
    <t>In Caracas without shipping charge from $20, inside shipping charge depending on the amount and products (some exemptions)</t>
  </si>
  <si>
    <t>Restaurante Tin Jo</t>
  </si>
  <si>
    <t>Costa Rica</t>
  </si>
  <si>
    <t>CR</t>
  </si>
  <si>
    <t>https://tinjo.com/</t>
  </si>
  <si>
    <t>https://tinjo.com/contacto/</t>
  </si>
  <si>
    <t>CRC</t>
  </si>
  <si>
    <t>https://tinjo.com/tarjeta-regalo/</t>
  </si>
  <si>
    <t>The customer must go to one of the restaurant's stores: https://tinjo.com/tarjeta-regalo/</t>
  </si>
  <si>
    <t>Physical only, you must go to the restaurant to pick it up, orders to be agreed with the sales representative.</t>
  </si>
  <si>
    <t>the gift card is purchased immediately (it is in-person only)</t>
  </si>
  <si>
    <t>Only in the Capital city, San José.</t>
  </si>
  <si>
    <t>Unidrogas a través de Bitrefill</t>
  </si>
  <si>
    <t>https://unidrogas.com/</t>
  </si>
  <si>
    <t>https://www.bitrefill.com/integrate/?hl=es</t>
  </si>
  <si>
    <t xml:space="preserve">https://www.bitrefill.com/co/es/gift-cards/unidrogas-colombia/ </t>
  </si>
  <si>
    <t xml:space="preserve">1. Go to https://www.bitrefill.com/co/es/gift-cards/unidrogas-colombia/ 
2. Check description and How to redeem it (only in allied drugstore stores)
3. Review terms and conditions
4. Select amount from 13 available
5. You can add to cart directly or mark “Buy as a gift” and personalize (Name of the Beneficiary, Email of the Beneficiary, Your name, message (optional), Instant or Scheduled Delivery, Reason from among 5 available)
6. Go to the cart on the top right icon
7. Verify order information, indicate contact information with your email
8. Choose a payment method from 14 available: Bitcoin, Lightning, LI.FI Pay, Ethereum, USD Coin Ethereum, USD Coin Polygon, Tether Ethereum, Tether Polygon, Tether Tron, Binance Pay, Litecoin, Dogecoin, Dash, Redeem a Balance Card
9. Once you have chosen the payment cryptocurrency, send the corresponding amount to the address provided, or simply scan the QR code with your mobile wallet.
10.Once the payment has been made, the platform will proceed with the order. You will receive an email with the receipt and gift card code/PIN, usually within 0-10 minutes.
</t>
  </si>
  <si>
    <t>With the code received:
Voucher valid only in the stores of allied drugstores of unidrogas (Drogueria Alemana, Inglesa, Andina, La botica) and only for the value that appears on the voucher.
Redemption valid one time only.</t>
  </si>
  <si>
    <t>The digital code should arrive almost instantly after payment. All gift cards are also sent via email, so as soon as the order is processed, the card will also be sent to the recipient's email address.</t>
  </si>
  <si>
    <t>Casa Rica</t>
  </si>
  <si>
    <t>https://www.casarica.com.py/</t>
  </si>
  <si>
    <t>Mirna</t>
  </si>
  <si>
    <t>https://www.casarica.com.py/contacto</t>
  </si>
  <si>
    <t>200000 - 500000</t>
  </si>
  <si>
    <t xml:space="preserve">https://www.casarica.com.py/giftcard </t>
  </si>
  <si>
    <t>1. Choose the preferred card and the amount
2. Add to cart, go to cart and select "checkout"
3. To make the purchase it is necessary to have a username on the supermarket page.
4. Fill out the pertinent information and proceed to pay the amount.
5. Confirm the purchase.</t>
  </si>
  <si>
    <t>They can be exchanged at any of the locations.
It is valid for one year</t>
  </si>
  <si>
    <t>Shipping is home delivery but the delivery time is not specified. They can also be purchased directly at the premises.</t>
  </si>
  <si>
    <t>Only in Asunción</t>
  </si>
  <si>
    <t>CHILI`S FRESH TEX GRILL &amp; BAR</t>
  </si>
  <si>
    <t>https://www.chiliscr.com/giftcards</t>
  </si>
  <si>
    <t>https://www.chiliscr.com/formulario.php</t>
  </si>
  <si>
    <t>10000 - 25000</t>
  </si>
  <si>
    <t>The customer enters the restaurant's website. Go to the Gift Cards section. Complete the personal information form. Then fill out the "Billing Information" form. Confirm payment</t>
  </si>
  <si>
    <t xml:space="preserve">Physically in the restaurant </t>
  </si>
  <si>
    <t>Once proof of payment is confirmed</t>
  </si>
  <si>
    <t>Metropolis Walk, Costa Rica</t>
  </si>
  <si>
    <t>Clinica Biblica</t>
  </si>
  <si>
    <t>https://www.clinicabiblica.com/es/</t>
  </si>
  <si>
    <t>https://www.clinicabiblica.com/es/servicios/especialidadesmedicas</t>
  </si>
  <si>
    <t>20000 - 100000</t>
  </si>
  <si>
    <t>https://www.clinicabiblica.com/es/tarjetas-de-regalo</t>
  </si>
  <si>
    <t>The customer enters the restaurant's website: https://www.clinicabiblica.com/es/tarjetas-de-regalo. In the search engine on the page write the word "Gift Cards". Choose the amount of the card you want;  It has a variety of options: from USD 37.74 to USD 188.70. The page will redirect you to another page to confirm the card. Press the "Pay now" button. Indicate the payment method. Complete the personal and billing information form. Make payment</t>
  </si>
  <si>
    <t>You can redeem it physically at the clinic.</t>
  </si>
  <si>
    <t>The client approaches the hospital and once payment has been made, they can redeem their card.</t>
  </si>
  <si>
    <t>Headquarters Santa Ana, Costa Rica</t>
  </si>
  <si>
    <t>Ecuadelivery</t>
  </si>
  <si>
    <t>Delivery</t>
  </si>
  <si>
    <t>https://www.ecuadelivery.com/</t>
  </si>
  <si>
    <t>https://www.ecuadelivery.com/contacto-ecuadelivery/</t>
  </si>
  <si>
    <t>https://www.ecuadelivery.com/comprar/tarjeta-de-regalo-100/</t>
  </si>
  <si>
    <t>1. Select the type of delivery or accompaniment service you want
2. Make the purchase online
3. The beneficiary receives the code and contacts to receive the product or service service</t>
  </si>
  <si>
    <t>They did not respond to the query, to specify</t>
  </si>
  <si>
    <t xml:space="preserve">National reach with some products, the rest Guayaquil and Quito. </t>
  </si>
  <si>
    <t>Farmatodo Colombia a través de Eneba.com</t>
  </si>
  <si>
    <t>https://www.farmatodo.com.co/</t>
  </si>
  <si>
    <t>https://www.eneba.com/latam/contacts</t>
  </si>
  <si>
    <t>30000, 50000, 100000</t>
  </si>
  <si>
    <t>https://www.eneba.com/latam/farmatodo-farmatodo-gift-card-30-000-cop-key-colombia</t>
  </si>
  <si>
    <t xml:space="preserve">1. Enter https://www.eneba.com/latam/farmatodo-farmatodo-gift-card-30-000-cop-key-colombia
2. Select the amount from the 3 available
3. Click on “Buy Now”
4. The cart opens so you can verify the contents of the cart and total amount. 
5. Click on “Continue with the purchase”
6. Select payment options from the 4 available: Balance in Eneba, Paypal, Credit or debit cards, Crypto. Depending on the selection, the Service rate and the Total are adjusted. 
7. Click on “Continue”
8. Indicate the email address to send the product and Click on “Continue”
9. Shows a link button to the payment method for data confirmation
10. Transfer the charge directly to the card 
</t>
  </si>
  <si>
    <t>Indicates that it is a digital edition of the product (CD-KEY) for Immediate Delivery. 
It does not expressly indicate how the exchange should be made, on similar platforms (Bitrefill.cpom) Farmatodo Colombia indicates that: To redeem your Farmatodo Gift Card in Colombia:
1. Visit the Farmatodo Gift Card website.
2. Enter your gift card code.
3. Follow the prompts to complete your purchase.
4. To redeem in store, present your gift card at any Farmatodo location.</t>
  </si>
  <si>
    <t xml:space="preserve">Immediate </t>
  </si>
  <si>
    <t>Supermercados Jumbo</t>
  </si>
  <si>
    <t>https://www.tiendasjumbo.co/</t>
  </si>
  <si>
    <t>20000, 30000, 50000,100000, 200000</t>
  </si>
  <si>
    <t>https://www.eneba.com/latam/jumbo-jumbo-gift-card-20-000-cop-key-colombia</t>
  </si>
  <si>
    <t xml:space="preserve">1. Enter https://www.eneba.com/latam/jumbo-jumbo-gift-card-20-000-cop-key-colombia
2. Select the amount from the 5 available
3. Click on “Buy Now”
4. The cart opens so you can verify the contents of the cart and total amount. 
5. Click on “Continue with the purchase”
6. Select payment options from the 4 available: Balance in Eneba, Paypal, Credit or debit cards, Crypto. Depending on the selection, the Service rate and the Total are adjusted. 
7. Click on “Continue”
8. Indicate the email address to send the product and Click on “Continue”
9. Shows a link button to the payment method for data confirmation
10. Transfer the charge directly to the card 
</t>
  </si>
  <si>
    <t>In the store:
• Just show your gift card to the cashier when paying for your purchases.
Online:
• During checkout, select gift card as the payment option;
• Enter your code in the indicated field.</t>
  </si>
  <si>
    <t>Francis Restaurant</t>
  </si>
  <si>
    <t>https://www.francis.com.uy/</t>
  </si>
  <si>
    <t xml:space="preserve">https://www.francis.com.uy/es/contacto/ </t>
  </si>
  <si>
    <t>3900 - 4500</t>
  </si>
  <si>
    <t xml:space="preserve">https://www.francis.com.uy/es/obsequios/ </t>
  </si>
  <si>
    <t xml:space="preserve">
1. Select the desired card, the quantity and add to cart.
2. Complete the billing information.
3. Place the order.</t>
  </si>
  <si>
    <t>Directly in the restaurant. 
They are valid for 3 months only for lunches and dinners.</t>
  </si>
  <si>
    <t>You can make the purchase directly at the restaurant or request delivery to your home.</t>
  </si>
  <si>
    <t>Only in the restaurant in Montevideo</t>
  </si>
  <si>
    <t>Guatemala Digital</t>
  </si>
  <si>
    <t>https://www.guatemaladigital.com/</t>
  </si>
  <si>
    <t>https://www.guatemaladigital.com/Contactenos</t>
  </si>
  <si>
    <t>10 - 10000</t>
  </si>
  <si>
    <t>https://guatemaladigital.com/Certificado-de-regalo-digital./Producto/5266453</t>
  </si>
  <si>
    <t>You directly access the link and proceed to provide the information you need. When you confirm the purchase of the gift certificate, you will receive an email with a unique code so you can give it to whoever you want.</t>
  </si>
  <si>
    <t>Yes you can, but with a limit of up to 10 cards per purchase.</t>
  </si>
  <si>
    <t>The process is immediate, the purchase is online.</t>
  </si>
  <si>
    <t>Market Place</t>
  </si>
  <si>
    <t>https://www.marketplace.bm/</t>
  </si>
  <si>
    <t>https://www.marketplace.bm/gift-cards</t>
  </si>
  <si>
    <t>BMD</t>
  </si>
  <si>
    <t>Must physically go to store location, to purchase gift cards</t>
  </si>
  <si>
    <t>Cards can be swiped at store location</t>
  </si>
  <si>
    <t>Miles Market</t>
  </si>
  <si>
    <t>https://www.miles.bm/</t>
  </si>
  <si>
    <t>50, 75, 100, 150, 200, 250, 500</t>
  </si>
  <si>
    <t>https://www.miles.bm/gifts</t>
  </si>
  <si>
    <t>Pigalle</t>
  </si>
  <si>
    <t>https://www.pigalle.com.uy/</t>
  </si>
  <si>
    <t>https://www.pigalle.com.uy/contactus</t>
  </si>
  <si>
    <t>https://www.pigalle.com.uy/gift-card-2500</t>
  </si>
  <si>
    <t>1. Go to https://www.pigalle.com.uy/gift-card-2500, select the quantity and add to cart.
2. Access the cart and select "buy"
3. It is necessary to have a user to make the purchase.
4. Choose if the pickup will be made at the premises or if home delivery is requested.
5. Fill in the recipient information.
6. Fill in the beneficiary and billing information.
7. Complete the order.</t>
  </si>
  <si>
    <t>Directly on the premises.
It does not specify the validity period.</t>
  </si>
  <si>
    <t>You can pick it up at the store or request delivery to your home.</t>
  </si>
  <si>
    <t>In its 20 branches in Montevideo, Ciudad de la Costa and Punta del Este.</t>
  </si>
  <si>
    <t>Pulmay Restaurante</t>
  </si>
  <si>
    <t>https://www.pulmayrestaurante.cl/</t>
  </si>
  <si>
    <t>https://www.pulmayrestaurante.cl/gift-card-1</t>
  </si>
  <si>
    <t>40000 - 100000</t>
  </si>
  <si>
    <t>1. Indicate the amount of the card; from USD 42.4 to USD 106.00 or another amount
2. Specify the card quantity.
3. Indicate whether the card is for you or someone else.
4. If it is for another person, manage the personal data
5. Press the "Buy Now" button
6. Fill out the "Customer Details" form
7. Fill out the "Billing Address" form</t>
  </si>
  <si>
    <t>Only redeemable in gmail</t>
  </si>
  <si>
    <t>The Gift Card will arrive in your email after confirming the payment.</t>
  </si>
  <si>
    <t>Salemma</t>
  </si>
  <si>
    <t>https://www.salemmaonline.com.py/</t>
  </si>
  <si>
    <t xml:space="preserve">https://www.salemmaonline.com.py/contacto </t>
  </si>
  <si>
    <t>100000 - 1000000</t>
  </si>
  <si>
    <t xml:space="preserve">https://www.salemmaonline.com.py/gift-cards </t>
  </si>
  <si>
    <t>1. Choose the preferred card
2. Enter the beneficiary's email
3. Fill out the pertinent information and proceed to pay the amount.
4. Confirm the purchase.</t>
  </si>
  <si>
    <t>Through the online store
Does not specify the validity period of the card</t>
  </si>
  <si>
    <t>As soon as the purchase is confirmed, the card is sent directly to the email</t>
  </si>
  <si>
    <t xml:space="preserve">In its branches in Asunción (Salemma Carmelitas and Shopping Multiplaza) and San Lorenzo (Fuente Shopping de Salemma)
</t>
  </si>
  <si>
    <t>Pluxee</t>
  </si>
  <si>
    <t>https://www.sodexo.cl/productos/pluxee-gift-card-para-empresas/</t>
  </si>
  <si>
    <t>https://www.sodexo.cl/cotiza-aqui-los-servicios-de-pluxee/</t>
  </si>
  <si>
    <t>https://www.pluxee.cl/productos/pluxee-gift-card-para-empresas/</t>
  </si>
  <si>
    <t>Enter the site and complete the form</t>
  </si>
  <si>
    <t>Tienda Inglesa</t>
  </si>
  <si>
    <t>https://www.tiendainglesa.com.uy/</t>
  </si>
  <si>
    <t>https://www.tiendainglesa.com.uy/supermercado/contacto</t>
  </si>
  <si>
    <t>400 - Any</t>
  </si>
  <si>
    <t xml:space="preserve">https://www.tiendainglesa.com.uy/supermercado/giftcards </t>
  </si>
  <si>
    <t>1. Go to https://www.tiendainglesa.com.uy/supermercado/giftcards 
2. Fill in the information about the recipient and the amount you want to load onto the card (starting at USD 10)
3. It is necessary to register to make the purchase.
4. Access the cart.
5. Fill in the billing information.
6. Complete the order.</t>
  </si>
  <si>
    <t>México</t>
  </si>
  <si>
    <t>MX</t>
  </si>
  <si>
    <t>https://www.uber.com/mx/</t>
  </si>
  <si>
    <t>https://www.uber.com/mx/es/business/features/gift-cards/?uclick_id=706d24de-9cfc-4241-aa49-a6d3d4c24ff6</t>
  </si>
  <si>
    <t>10 - 55</t>
  </si>
  <si>
    <t xml:space="preserve">Enter through the App
2, In the "Wallet" section of the Uber or Uber Eats app, complete the transaction and obtain the code. </t>
  </si>
  <si>
    <t>1, The beneficiary enters the giftcard in the Uber Eats App
2, Once the balance is added, it can be used to place food orders through the platform in all affiliated restaurants</t>
  </si>
  <si>
    <t>Individuals through the app: Immediate
Companies: consult https://www.uber.com/mx/es/business/features/gift-cards/?uclick_id=706d24de-9cfc-4241-aa49-a6d3d4c24ff6</t>
  </si>
  <si>
    <t>The platform is considered to have national reach.</t>
  </si>
  <si>
    <t>Vital Supermayorista</t>
  </si>
  <si>
    <t>https://www.vital.com.ar/gift-card/</t>
  </si>
  <si>
    <t>giftcard@vital.com.ar</t>
  </si>
  <si>
    <t>1000 - Any</t>
  </si>
  <si>
    <t>Companies: https://www.vital.com.ar/gift-card/</t>
  </si>
  <si>
    <t>You can use it at any of the branches.
The Gift Card is valid for 365 days from its generation.</t>
  </si>
  <si>
    <t>They are sent within 48/72 hours.</t>
  </si>
  <si>
    <t>Café The Plaza</t>
  </si>
  <si>
    <t>https://www.yummyaruba.com/gift-cards</t>
  </si>
  <si>
    <t>https://www.yummyaruba.com/contact</t>
  </si>
  <si>
    <t>50-500</t>
  </si>
  <si>
    <t>At restaurant - at time of purchase</t>
  </si>
  <si>
    <t>Crust Pizzas</t>
  </si>
  <si>
    <t>https://www.crust.com.au/#range</t>
  </si>
  <si>
    <t>Fishes and More</t>
  </si>
  <si>
    <t>https://www.fishesandmore.com/</t>
  </si>
  <si>
    <t>Hadicurari</t>
  </si>
  <si>
    <t>https://www.hadicurari.com/</t>
  </si>
  <si>
    <t>Indulge Catering and Events</t>
  </si>
  <si>
    <t>https://www.indulgecateringandevents.co.uk/</t>
  </si>
  <si>
    <t>Jolly Pirates</t>
  </si>
  <si>
    <t>https://www.jolly-pirates.com/</t>
  </si>
  <si>
    <t>Kokoa Restaurant and Bar</t>
  </si>
  <si>
    <t>https://www.kokoaaruba.com/</t>
  </si>
  <si>
    <t>Kukoo Kunuku</t>
  </si>
  <si>
    <t>https://www.kukookunuku.com/es/</t>
  </si>
  <si>
    <t>Le Petit Chef</t>
  </si>
  <si>
    <t>https://lepetitchef.com/</t>
  </si>
  <si>
    <t>M's Crêpe Shack</t>
  </si>
  <si>
    <t>https://www.tripadvisor.es/Restaurant_Review-g147248-d12070616-Reviews-M_s_crepe_shack-Oranjestad_Aruba.html</t>
  </si>
  <si>
    <t>Mambo Jambo</t>
  </si>
  <si>
    <t>https://www.mambo-jambo.com/</t>
  </si>
  <si>
    <t>Matthew´s Beachside Restaurant</t>
  </si>
  <si>
    <t>https://www.matthews-aruba.com/</t>
  </si>
  <si>
    <t>Moomba Beach</t>
  </si>
  <si>
    <t>https://www.moombabeach.com/</t>
  </si>
  <si>
    <t>Nos Clubhuis</t>
  </si>
  <si>
    <t>https://www.nosclubhuisaruba.com/</t>
  </si>
  <si>
    <t>Que Pasa</t>
  </si>
  <si>
    <t>https://www.quepasaaruba.com/</t>
  </si>
  <si>
    <t>Salt and Pepper</t>
  </si>
  <si>
    <t>https://www.saltandpepperaruba.com/</t>
  </si>
  <si>
    <t>Sopranos Piano Bar</t>
  </si>
  <si>
    <t>https://www.sopranosaruba.com/</t>
  </si>
  <si>
    <t>Suftside Beach Bar</t>
  </si>
  <si>
    <t>https://www.surfsidearuba.com/</t>
  </si>
  <si>
    <t>Tango Argentine Grill</t>
  </si>
  <si>
    <t>https://www.tangoaruba.com/</t>
  </si>
  <si>
    <t>Willem´s Dutch Pancakes</t>
  </si>
  <si>
    <t>https://www.willemsdutchpancakes.com/</t>
  </si>
  <si>
    <t>Yogen früz</t>
  </si>
  <si>
    <t>https://yogenfruzbolivia.com</t>
  </si>
  <si>
    <t>Lic Tayana
Whatsapp: +591 77008799</t>
  </si>
  <si>
    <t>https://yogenfruzbolivia.com/contactanos/</t>
  </si>
  <si>
    <t>https://yogenfruzbolivia.com/producto/gift-card/</t>
  </si>
  <si>
    <t xml:space="preserve">1. Select the product and go to the cart. You can modify the quantity and add as many as you want.
2. The testing process could not be completed and we are waiting for verification on shipping time and methods, validity, and whether they are virtual or physical.  </t>
  </si>
  <si>
    <t xml:space="preserve">When visiting branches, cash delivery as a form of payment. </t>
  </si>
  <si>
    <t xml:space="preserve">Immediate in stores, the same day shipped to your home. </t>
  </si>
  <si>
    <t>Cities of Santa Cruz and La Paz.</t>
  </si>
  <si>
    <t>info.bb@massycard.com</t>
  </si>
  <si>
    <t xml:space="preserve">Any Massy location </t>
  </si>
  <si>
    <t>In-Store (Purchase via cash or credit card )</t>
  </si>
  <si>
    <t xml:space="preserve">Redeem at any Massy Store or Supermarket </t>
  </si>
  <si>
    <t xml:space="preserve">Same Day </t>
  </si>
  <si>
    <t>Massy locations - https://massystoresbb.com/locations/</t>
  </si>
  <si>
    <t>AJHITO IZAKAYA JAPONESA</t>
  </si>
  <si>
    <t>https://ajhito.com/</t>
  </si>
  <si>
    <t>info@ajhito.com</t>
  </si>
  <si>
    <t>EUR</t>
  </si>
  <si>
    <t>80 - Any</t>
  </si>
  <si>
    <t>https://ajhito.com/tarjeta-regalo/</t>
  </si>
  <si>
    <t>1. The customer goes to the website: https://ajhito.com/ 
2. Click on the "Gift Card" option
3. Select the "Ajhito Gift Voucher" option
4. Enter the amount you want to buy.
5. Fill out the personal data form.
6. Confirm payment.</t>
  </si>
  <si>
    <t>Physically in the restaurant.</t>
  </si>
  <si>
    <t>Once payment is confirmed, within 48 business hours.</t>
  </si>
  <si>
    <t>Tegucigalpa, Honduras</t>
  </si>
  <si>
    <t>Atelerie</t>
  </si>
  <si>
    <t>https://atelerietheshop.com/</t>
  </si>
  <si>
    <t>info@atelerie.com</t>
  </si>
  <si>
    <t>25, 50, 75, 100, 150, 175, 200, 250, 300, 350, 400, 450, 500, 550, 600, 700, 800, 900, 1000, 1500, 2000, 3000</t>
  </si>
  <si>
    <t>https://atelerietheshop.com/collections/gift-cards/products/gift-card</t>
  </si>
  <si>
    <t xml:space="preserve">1. Select desired amout
2. Select 'Add to cart'
3. Select 'checkout''
4. Enter payment information
5. Select 'Pay Now'
</t>
  </si>
  <si>
    <t>Bigbox</t>
  </si>
  <si>
    <t>https://www.bigbox.com.pe/</t>
  </si>
  <si>
    <t xml:space="preserve">info@bigbox.com.pe
</t>
  </si>
  <si>
    <t>PEN</t>
  </si>
  <si>
    <t>60 - 1000</t>
  </si>
  <si>
    <t>https://www.bigbox.com.pe/
2. Explore the different categories of experiences they offer (Gourmet, Spa, Bonjour, Weekend, Relax) as well as the conditions of each one, and choose the one that interests you the most.
3, Select the preferred gift card. Choose the card design you like the most and the amount you want to load.
4. Personalize your gift (optional) with a personal message 
5. Add to cart and make the purchase, entering your personal and payment information.
6. Receive your gift card:</t>
  </si>
  <si>
    <t xml:space="preserve">After completing the purchase, the beneficiary will receive an email with the gift card in digital format.
You can also choose to receive the physical card within a certain period of time.
Each experience (gift card) comes with instructions that apply to enjoying the gift. Some may include a reservation process, and other conditions. </t>
  </si>
  <si>
    <t>Generally, Bigbox has a wide network of suppliers and associated establishments in various cities in Peru, which allows it to offer a wide variety of experiences nationwide. However, some very specific or niche experiences may be available only in certain regions of the country.</t>
  </si>
  <si>
    <t>Bonaparte</t>
  </si>
  <si>
    <t>https://bonaparteflowers.com/</t>
  </si>
  <si>
    <t>info@bonaparteflowers.com</t>
  </si>
  <si>
    <t>20 - 500</t>
  </si>
  <si>
    <t>At location in Cas Cora and webiste: https://bonaparteflowers.com/product/gift-card/</t>
  </si>
  <si>
    <t>Pass by store or sent email</t>
  </si>
  <si>
    <t>Local and Netherlands</t>
  </si>
  <si>
    <t>St. Martin</t>
  </si>
  <si>
    <t>MF</t>
  </si>
  <si>
    <t>info@boolchand.com</t>
  </si>
  <si>
    <t>At location / via email</t>
  </si>
  <si>
    <t>At location / Via email</t>
  </si>
  <si>
    <t>Upon presentation</t>
  </si>
  <si>
    <t>Within 1 week</t>
  </si>
  <si>
    <t>In the Carribean</t>
  </si>
  <si>
    <t>Buenos Aires Barber Shop</t>
  </si>
  <si>
    <t>https://shop.buenosairesbarbershop.com/</t>
  </si>
  <si>
    <t>INFO@BUENOSAIRESBARBERSHOP.COM</t>
  </si>
  <si>
    <t>15000 - 30000</t>
  </si>
  <si>
    <t>https://shop.buenosairesbarbershop.com/gift-cards/</t>
  </si>
  <si>
    <t>1. Select the service you want to give as a gift (each service indicates its price)
2. Indicate details of the beneficiary, details of the purchaser and means of payment
3. Once the payment is completed, you will receive the gift card in the email indicated as the beneficiary</t>
  </si>
  <si>
    <t>He goes to the Barbershop branch (Buenos Aires). The "Gift Card" or "Gift Card" is valid for the service only mentioned in said Gift Card. (It will not be possible to exchange it for another service).
Applies for 1 use only.
Valid for 3 months from the moment of purchase.</t>
  </si>
  <si>
    <t>Online is immediate</t>
  </si>
  <si>
    <t xml:space="preserve">A single branch located in Buenos Aires. </t>
  </si>
  <si>
    <t>Beach Bubbles</t>
  </si>
  <si>
    <t>https://www.caymangiftcertificates.com/beach-bubbles</t>
  </si>
  <si>
    <t>info@caymangiftcertificates.com</t>
  </si>
  <si>
    <t>CI</t>
  </si>
  <si>
    <t>25 - 5000</t>
  </si>
  <si>
    <t>at the webiste</t>
  </si>
  <si>
    <t>Digitally on website</t>
  </si>
  <si>
    <t>Cayman Gift Certificates are redeemable in-store, have no fees, and never expire</t>
  </si>
  <si>
    <t>Our gift certificates are also available in bulk. They can be delivered immediately or scheduled up to one year in advance by e-mail or Facebook</t>
  </si>
  <si>
    <t>Gordon J Salomon - Fine Art</t>
  </si>
  <si>
    <t>https://www.caymangiftcertificates.com/art-vibes</t>
  </si>
  <si>
    <t>The Book Nook</t>
  </si>
  <si>
    <t>https://www.booknookcayman.com/</t>
  </si>
  <si>
    <t>at the webiste: https://www.caymangiftcertificates.com/casanova-by-the-sea</t>
  </si>
  <si>
    <t xml:space="preserve">Waterman </t>
  </si>
  <si>
    <t>https://www.watermancayman.ky/</t>
  </si>
  <si>
    <t>at the webiste: https://www.caymangiftcertificates.com/blue-wave-waterman-surf-co</t>
  </si>
  <si>
    <t>Casnova by the Sea</t>
  </si>
  <si>
    <t>https://www.casanova.ky/</t>
  </si>
  <si>
    <t>Tortuga Fine Wines &amp; Spirits</t>
  </si>
  <si>
    <t>https://tortuga.ky/</t>
  </si>
  <si>
    <t>at the webiste: https://www.caymangiftcertificates.com/keep-calm-and-buy-wine</t>
  </si>
  <si>
    <t>Brac Freeport</t>
  </si>
  <si>
    <t>https://www.caymangiftcertificates.com/brac-freeport</t>
  </si>
  <si>
    <t>Duty Free Only</t>
  </si>
  <si>
    <t>https://www.caymangiftcertificates.com/duty-free-only</t>
  </si>
  <si>
    <t>Life Extension Sports and Fitness</t>
  </si>
  <si>
    <t>https://www.facebook.com/p/Life-Extension-Sports-Fitness-100063622870741/</t>
  </si>
  <si>
    <t>Blue Wave Waterman Surf Co.</t>
  </si>
  <si>
    <t>https://www.caymangiftcertificates.com/</t>
  </si>
  <si>
    <t>https://www.caymangiftcertificates.com/howcgcworks</t>
  </si>
  <si>
    <t>The certificate enables you to purchase any item from the vendor's store.</t>
  </si>
  <si>
    <t>Once a gift certificate is purchased you will be immediately contacted via email with the details. You have the option of printing the certificate or accessing the details on your mobile device. As a buyer you have the discretion of choosing whether to utilize the entire amount at once or save some for future purchases. The certificate enables you to purchase any item from the vendor's store.</t>
  </si>
  <si>
    <t>Available with the click of a button.</t>
  </si>
  <si>
    <t>Body Works</t>
  </si>
  <si>
    <t>https://www.bodyworkscayman.com/</t>
  </si>
  <si>
    <t>Kings Sports Centre</t>
  </si>
  <si>
    <t>https://www.kingssportscentre.com/</t>
  </si>
  <si>
    <t>Casanova by the Sea Restaurant</t>
  </si>
  <si>
    <t>https://casanova.ky/</t>
  </si>
  <si>
    <t xml:space="preserve">Esso City Service Station </t>
  </si>
  <si>
    <t>https://www.cityservicestation.bm/</t>
  </si>
  <si>
    <t>info@cityservicestation.bm</t>
  </si>
  <si>
    <t xml:space="preserve">Card can be swipped at the station </t>
  </si>
  <si>
    <t xml:space="preserve">Gouverneur De Rouville </t>
  </si>
  <si>
    <t>https://de-gouverneur.com/</t>
  </si>
  <si>
    <t>info@de-gouverneur.com</t>
  </si>
  <si>
    <t>25 - Any</t>
  </si>
  <si>
    <t>At location in Otrabanda</t>
  </si>
  <si>
    <t>Personally</t>
  </si>
  <si>
    <t>Within a week or immediately</t>
  </si>
  <si>
    <t>Supermercado Disco</t>
  </si>
  <si>
    <t>https://www.disco.com.uy/</t>
  </si>
  <si>
    <t>info@disco.com.uy</t>
  </si>
  <si>
    <t>500 - 10000</t>
  </si>
  <si>
    <t>https://www.disco.com.uy/otras-categorias/gift-card</t>
  </si>
  <si>
    <t>1. Enter: https://www.disco.com.uy/otras-categorias/gift-card 
2. Select the desired card, the quantity and add to cart.
3. It is necessary to have a user to make the purchase.
4. Choose if the pickup will be made at the premises or if home delivery is requested.
4. Access the cart.
6. Fill in the billing information.
7. Complete the order.</t>
  </si>
  <si>
    <t>You can pick it up at the supermarket or request delivery to your home.</t>
  </si>
  <si>
    <t>In the supermarket branches in Montevideo, Costa de Oro, Canelones, San José, Maldonado and Punta del Este</t>
  </si>
  <si>
    <t>Eclipse</t>
  </si>
  <si>
    <t>https://eclipsebolivia.com/</t>
  </si>
  <si>
    <t>info@eclipsebolivia.com</t>
  </si>
  <si>
    <t>100, 150, 250, 350, 500</t>
  </si>
  <si>
    <t>https://eclipsebolivia.com/producto/gift-card/</t>
  </si>
  <si>
    <t>1. Select amount 
2. Enter the cart and verify the purchase 
3. Pay and receive the code</t>
  </si>
  <si>
    <t>You can redeem it for purchases on your website. 
Does NOT refer to expiration date</t>
  </si>
  <si>
    <t xml:space="preserve">Immediate, it's online. </t>
  </si>
  <si>
    <t>Eco Petroleo</t>
  </si>
  <si>
    <t>https://ecopetroleo.do/</t>
  </si>
  <si>
    <t>info@ecopetroleo.do</t>
  </si>
  <si>
    <t>10</t>
  </si>
  <si>
    <t>https://totalenergies.do/estaciones-de-servicio/tarjeta-de-combustible/gift-card</t>
  </si>
  <si>
    <t>It can be purchased from RD$500 in corporate workshops or Tiendas Bonjour.</t>
  </si>
  <si>
    <t>You must announce at the station when you arrive that you will pay with a gift card so that the staff validates the amount prior to dispatch.</t>
  </si>
  <si>
    <t>There is no specific limit mentioned on the use of gift cards. You can purchase as many as you need, depending on availability and your personal needs.</t>
  </si>
  <si>
    <t>Beneficiaries can have the freedom to carry out consumption when necessary, within a period of 12 months from the date of issue.</t>
  </si>
  <si>
    <t>Power Games en Linea</t>
  </si>
  <si>
    <t>https://www.powergamesenlinea.com/shop/gift-cards</t>
  </si>
  <si>
    <t>info@ego.do</t>
  </si>
  <si>
    <t>RD</t>
  </si>
  <si>
    <t>100 - 5000</t>
  </si>
  <si>
    <t>https://www.powergamesenlinea.com/shop/gift-cards/playstation-gift-cards</t>
  </si>
  <si>
    <t>In-store purchase</t>
  </si>
  <si>
    <t>Present your gift card to pay for your purchases.</t>
  </si>
  <si>
    <t>Power Games offers physical and digital gift cards for the purchase of video games, consoles and accessories.</t>
  </si>
  <si>
    <t>Can be used internationally</t>
  </si>
  <si>
    <t>Ego</t>
  </si>
  <si>
    <t>https://ego.do/</t>
  </si>
  <si>
    <t>1000 - 5000</t>
  </si>
  <si>
    <t>https://ego.do/virtual-gift-card-ego/</t>
  </si>
  <si>
    <t>Select your interests online and make the payment via debit or credit card and via email you will be receiving confirmation of the giftcard</t>
  </si>
  <si>
    <t>The digitals are sent by electronic mail; Physical stores can be purchased at the store.</t>
  </si>
  <si>
    <t>En Boca Restaurant</t>
  </si>
  <si>
    <t>https://enbocacr.com/</t>
  </si>
  <si>
    <t>info@enbocacr.com</t>
  </si>
  <si>
    <t>Fill out the form and they will contact you via email</t>
  </si>
  <si>
    <t>In person at the restaurant</t>
  </si>
  <si>
    <t>Once payments are confirmed.</t>
  </si>
  <si>
    <t>Espacio Fem</t>
  </si>
  <si>
    <t>https://espaciofem.com/</t>
  </si>
  <si>
    <t xml:space="preserve">info@espaciofem.com.ar </t>
  </si>
  <si>
    <t>In person at the branch in Buenos Aires, or by contacting sales to tell you how to buy it online (there is no automated process)</t>
  </si>
  <si>
    <t>The card is redeemed at the branch, after contacting for an appointment. 
Validity: 30 days</t>
  </si>
  <si>
    <t>They do not indicate.</t>
  </si>
  <si>
    <t>Buenos Aires</t>
  </si>
  <si>
    <t>Farmacias el bosque</t>
  </si>
  <si>
    <t>https://www.farmaciabosques.com/</t>
  </si>
  <si>
    <t>info@farmaciabosques.com</t>
  </si>
  <si>
    <t>https://www.farmaciabosques.com/gift-card-30-000/</t>
  </si>
  <si>
    <t>Add to cart and generate payment</t>
  </si>
  <si>
    <t xml:space="preserve">Not available. </t>
  </si>
  <si>
    <t>Viña del mar only</t>
  </si>
  <si>
    <t>Fesco</t>
  </si>
  <si>
    <t>https://www.fescoja.com/</t>
  </si>
  <si>
    <t>info@fescoja.com</t>
  </si>
  <si>
    <t>1000,1300, 2500, 2600, 5000, 6800, 10000, 15000</t>
  </si>
  <si>
    <t>https://www.ding.com/gift-cards/fesco-gas-station/jamaica</t>
  </si>
  <si>
    <t>1. Select desired gift card amount
2. Sign in using phone number or email address
3. Click the check box to indicate if gift card is being sent to someone else.
4. If so, gift card details can be sent to recipient by SMS
5. Enter payment details, and submit to complete the purchase</t>
  </si>
  <si>
    <t>Gift card is sent to recipient via SMS. This message also includes instructions on how to redeem the gift card. It must be redeemed at a Fesco location</t>
  </si>
  <si>
    <t>Multiple gift cards can be purchased, but they will have to be purchased individually and sent by Ding. It is not possible to obtain codes to be sent.</t>
  </si>
  <si>
    <t>Gift cards are sent to recipient instantly</t>
  </si>
  <si>
    <t>Gift card is sold by Ding, an international retailer which sells gift card codes on behalf of several Jamaican businesses</t>
  </si>
  <si>
    <t>The gift card can be used nationwide at any Fesco location</t>
  </si>
  <si>
    <t>Il Buongustaio</t>
  </si>
  <si>
    <t>https://www.ilbuongustaiosv.com/</t>
  </si>
  <si>
    <t>Javier</t>
  </si>
  <si>
    <t>info@ilbuongustaiosv.com</t>
  </si>
  <si>
    <t>50, 75, 100, 150</t>
  </si>
  <si>
    <t>https://www.ilbuongustaiosv.com/gift-cards</t>
  </si>
  <si>
    <t xml:space="preserve">
1. Choose the preferred card and click on "buy"
2. Fill out the payment information. It is important to take into account that there is an extra charge of 2.5% for online purchases
3. Complete the purchase</t>
  </si>
  <si>
    <t>It is redeemed directly at the restaurant.
It is valid for 6 months from the date of issue.</t>
  </si>
  <si>
    <t>Once obtained, the Gift Card will be delivered by email where the corresponding code will be attached. These will be sent until the purchase is validated by the restaurant and the issuing bank. Verification time is 1 to 2 business days.</t>
  </si>
  <si>
    <t>Only at the location located in San Salvador</t>
  </si>
  <si>
    <t>Ingredients Restaurant Bonaire</t>
  </si>
  <si>
    <t>Bonaire</t>
  </si>
  <si>
    <t>BQ</t>
  </si>
  <si>
    <t>https://ingridientsrestaurant.com/</t>
  </si>
  <si>
    <t>info@ingridientsrestaurant.com</t>
  </si>
  <si>
    <t>37.5, 50, 57.5, 100, 150, 200</t>
  </si>
  <si>
    <t>https://ingridientsrestaurant.com/gift-voucher/</t>
  </si>
  <si>
    <t>Directly from the website</t>
  </si>
  <si>
    <t>Yes the Gift cards can be optained in bulk forms. You can send it to yourself</t>
  </si>
  <si>
    <t>Gift card is delivered Right away</t>
  </si>
  <si>
    <t>You can only chose from the given options. Give card has a validity of one year</t>
  </si>
  <si>
    <t>In Kralendijk</t>
  </si>
  <si>
    <t>Island Naturals</t>
  </si>
  <si>
    <t>https://islandnaturals.ky/</t>
  </si>
  <si>
    <t>info@islandnaturals.ky</t>
  </si>
  <si>
    <t>https://islandnaturals.ky/retail/gift-cards/</t>
  </si>
  <si>
    <t>Please note that gift cards can only be used within their selected area (i.e. Retail Stores Gift Cards can not be used for restaurant purchases and vice versa)</t>
  </si>
  <si>
    <t>Bulk purchase available</t>
  </si>
  <si>
    <t>up to 24 hours</t>
  </si>
  <si>
    <t>Please note that gift cards can only be used within their selected area</t>
  </si>
  <si>
    <t>Online or in store</t>
  </si>
  <si>
    <t>Jelly Fish Restaurant</t>
  </si>
  <si>
    <t>https://www.jellyfishrestaurant.com/</t>
  </si>
  <si>
    <t>info@jellyfishrestaurant.com</t>
  </si>
  <si>
    <t>10 - 700</t>
  </si>
  <si>
    <t>https://www.jellyfishart.com/products/gift-card</t>
  </si>
  <si>
    <t>1. Select the price of the gift card you want from the available options. 
2. Enter the desired number of email addresses, one for each recipient 
3. Enter the buyer's name. 
4. Add a message, if you want
5. Select the desired delivery date. 
6. Indicate the number of gift cards you want to purchase. 
7. Click on 'Add to basket', or 'Buy now' to purchase immediately. billing. Payment can be made using a Visa or Mastercard card 
8. Click on "Place order" to complete the order.</t>
  </si>
  <si>
    <t>The desired quantity is selected and once purchased it is sent via email to be used internationally in the unique JellyFish restaurant</t>
  </si>
  <si>
    <t>Tienen la facilidad de que puedes comprar mas de 100 giftcards a la vez y son enviadas via correo electronico</t>
  </si>
  <si>
    <t>Gift cards can be used at any closing date indicated by the buyer, including the same day.</t>
  </si>
  <si>
    <t>JellyFish gift cards can be used internationally at any restaurant in the world of JellyFish</t>
  </si>
  <si>
    <t>Jewel Junkie Curacao</t>
  </si>
  <si>
    <t>https://www.jeweljunkiecuracao.com/products/gift-card?variant=41286232145971</t>
  </si>
  <si>
    <t>info@jeweljunkiecuracao.com</t>
  </si>
  <si>
    <t>FL</t>
  </si>
  <si>
    <t>Online or via telephone call</t>
  </si>
  <si>
    <t>Online or telephone call</t>
  </si>
  <si>
    <t>Upon showing card</t>
  </si>
  <si>
    <t>Within a week</t>
  </si>
  <si>
    <t>Worldwide</t>
  </si>
  <si>
    <t>JTA</t>
  </si>
  <si>
    <t>https://jtasupermarkets.com/</t>
  </si>
  <si>
    <t>info@jtasupermarkets.com</t>
  </si>
  <si>
    <t>TTD</t>
  </si>
  <si>
    <t>1. Request a gift card from their cashiers in- store
2. Fill informtation form
3. Pay</t>
  </si>
  <si>
    <t>One of the oldest supermarkets in Trinidad &amp; Tobago which they do not of fer online shopping but offer pay on demand deliveries via Whatsapp mess- ages.</t>
  </si>
  <si>
    <t>Gift cards are received the same day</t>
  </si>
  <si>
    <t>Karakter Restaurant</t>
  </si>
  <si>
    <t>https://karaktercuracao.com/</t>
  </si>
  <si>
    <t>info@karaktercuracao.com</t>
  </si>
  <si>
    <t>https://shop.zenchef.com/?active-collection=vouchers&amp;collections=vouchers&amp;shop-id=sh_de21104d-b964-473f-8bb2-2f647386fd6c&amp;language=nl&amp;primary-color=c8582c</t>
  </si>
  <si>
    <t>La Mar Cebicheria Buenos Aires</t>
  </si>
  <si>
    <t>https://lamarcebicheria.com.ar/nueva/index.html</t>
  </si>
  <si>
    <t>Sra Lya Gastager
eventos@lamarcebicheria.com.ar
liagastager@gmail.com</t>
  </si>
  <si>
    <t>info@lamarcebicheria.com.ar</t>
  </si>
  <si>
    <t xml:space="preserve">1. Contact the Events phone or email
2. It tells you the number of cards to buy and amounts, the restaurant sends you the CBU
3. Make the payment via transfer, send proof of payment. 
4. You can send a person to pick up the physical cards, or receive them via email in photo
5. </t>
  </si>
  <si>
    <t xml:space="preserve">Beneficiaries must reserve via WhatsApp, indicating the giftcard number, which is located at the top right.
It is valid for 3 months. </t>
  </si>
  <si>
    <t>The process is immediate, the transfer is confirmed and the gift card is created</t>
  </si>
  <si>
    <t xml:space="preserve">Only in the city of Buenos Aires. </t>
  </si>
  <si>
    <t>El Machetazo</t>
  </si>
  <si>
    <t>https://www.elmachetazo.com/</t>
  </si>
  <si>
    <t>info@machetazo.com</t>
  </si>
  <si>
    <t>50 - 200</t>
  </si>
  <si>
    <t xml:space="preserve">https://www.elmachetazo.com/tarjeta%20regalo?_q=tarjeta%20regalo&amp;map=ft </t>
  </si>
  <si>
    <t>1. Enter https://www.elmachetazo.com/tarjeta%20regalo?_q=tarjeta%20regalo&amp;map=ft 
2. Select the desired card and the amount
3. Choose between home delivery or local pickup.
4. If home delivery is chosen, fill out the information about the customer's location.
5. Fill out personal, shipping and payment information.
6. Confirm the purchase and finalize the order.</t>
  </si>
  <si>
    <t>Directly in stores.
It does not specify the validity period of the gift card.</t>
  </si>
  <si>
    <t>It can be picked up directly at the establishment or delivered to your home, which will be delivered two business days from the date of order confirmation.</t>
  </si>
  <si>
    <t>Mangusa Hypermarket</t>
  </si>
  <si>
    <t>http://mangusahypermarket.com/</t>
  </si>
  <si>
    <t>info@mangusahypermarket.com</t>
  </si>
  <si>
    <t>At location in Cas Cora</t>
  </si>
  <si>
    <t>Show voucher at cashier</t>
  </si>
  <si>
    <t>Immediately / within 1 week</t>
  </si>
  <si>
    <t>Local</t>
  </si>
  <si>
    <t>Natural Blends Estetics Spa</t>
  </si>
  <si>
    <t>Spas / Wellness</t>
  </si>
  <si>
    <t>https://naturalblendsesthetics.com/product/gift-card/</t>
  </si>
  <si>
    <t>info@naturalblendsesthetics.com</t>
  </si>
  <si>
    <t>Ocean Photo Bonaire</t>
  </si>
  <si>
    <t>https://www.oceanphotobonaire.com/</t>
  </si>
  <si>
    <t>info@oceanphotobonaire.com</t>
  </si>
  <si>
    <t>https://www.oceanphotobonaire.com/gift-card</t>
  </si>
  <si>
    <t>Digitally when booking</t>
  </si>
  <si>
    <t>max 10 per order</t>
  </si>
  <si>
    <t>E delivery right away</t>
  </si>
  <si>
    <t>This vendor offers  Photography services (Snorkeling pictures as well)</t>
  </si>
  <si>
    <t>Only in kralendijk</t>
  </si>
  <si>
    <t>Olive Garden</t>
  </si>
  <si>
    <t>https://olive.sv/</t>
  </si>
  <si>
    <t xml:space="preserve">info@olive.sv </t>
  </si>
  <si>
    <t>https://giftcards.com.sv/giftcards/olive-garden/</t>
  </si>
  <si>
    <t>You can buy them personally at any of the affiliated restaurants
You can purchase them online: 
1. Go to https://giftcards.com.sv/giftcards/olive-garden/
2. Select the type of experience
3. Select the amount as well as the number of cards and the beneficiary
4. Add billing information to cart and generate the transaction. 
5. The code is generated and sent to the beneficiary</t>
  </si>
  <si>
    <t>A single headquarters in La Gran Via, in San Salvador</t>
  </si>
  <si>
    <t>Organa</t>
  </si>
  <si>
    <t>https://www.organa.uy/</t>
  </si>
  <si>
    <t>info@organa.uy</t>
  </si>
  <si>
    <t>200 - 5000</t>
  </si>
  <si>
    <t>https://www.organa.uy/gift-card and select the desired card and amount</t>
  </si>
  <si>
    <t>1. Fill in the recipient information.
2. Fill in the beneficiary and billing information.
3. Complete the order.</t>
  </si>
  <si>
    <t>The buyer can choose the date on which the card is delivered to the beneficiary by email.</t>
  </si>
  <si>
    <t>Shipping throughout the country.</t>
  </si>
  <si>
    <t>Penha</t>
  </si>
  <si>
    <t>https://penhadutyfree.com/cur/</t>
  </si>
  <si>
    <t>info@penhadutyfree.com</t>
  </si>
  <si>
    <t>Online or at location</t>
  </si>
  <si>
    <t>https://penhadutyfree.com/bon/</t>
  </si>
  <si>
    <t>Portatil Shop RD</t>
  </si>
  <si>
    <t>https://portatilshoprd.com/</t>
  </si>
  <si>
    <t>info@portatilshoprd.com</t>
  </si>
  <si>
    <t>500 - 5000</t>
  </si>
  <si>
    <t>https://portatilshoprd.com/producto/tarjeta-de-regalo/</t>
  </si>
  <si>
    <t>First store based in Santo Domingo, Rep. Dom. dedicated to the sale of portable, innovative, practical products, at the lowest prices in the local market.</t>
  </si>
  <si>
    <t xml:space="preserve">Rituals Group - Rituals Coffe House Ritual Sushi </t>
  </si>
  <si>
    <t>https://ritualscoffeehouse.com/</t>
  </si>
  <si>
    <t>Emerlin</t>
  </si>
  <si>
    <t>info@ritualscoffeehouse.com</t>
  </si>
  <si>
    <t>50 - 1000</t>
  </si>
  <si>
    <t>https://www.rituals.com/en-nl/rituals-gift-card-nl-1100354.html</t>
  </si>
  <si>
    <t xml:space="preserve">Send email to ritualsslureception@pizzaboys.com </t>
  </si>
  <si>
    <t>At website or store.</t>
  </si>
  <si>
    <t>No expiration date</t>
  </si>
  <si>
    <t>Same day depending on time ordered or 1 day</t>
  </si>
  <si>
    <t>St. Lucia</t>
  </si>
  <si>
    <t>LC</t>
  </si>
  <si>
    <t>Save More / Save a Lot</t>
  </si>
  <si>
    <t>https://www.savemorefoodstores.com/</t>
  </si>
  <si>
    <t>info@savemorefoodstores.com</t>
  </si>
  <si>
    <t>AFL</t>
  </si>
  <si>
    <t>https://www.savemorefoodstores.com/gift-card</t>
  </si>
  <si>
    <t>The lady store told me that they only sell the gift cards at the store but I double checked on their website and send a request of information about the online shopping, but the automatic reply says that they will answer between 48 hours.</t>
  </si>
  <si>
    <t>SBG Group</t>
  </si>
  <si>
    <t>https://sbggroup.com.do/</t>
  </si>
  <si>
    <t>info@sbggroup.com.do</t>
  </si>
  <si>
    <t>15 - 200</t>
  </si>
  <si>
    <t>https://sbgbookclub.org/products/shop-sbg-gift-card?variant=44045216383205</t>
  </si>
  <si>
    <t>1. Select the price of the gift card you want from the available options. 
2. Enter the desired number of email addresses, one for each recipient 
3. Enter the buyer's name. 
4. Add a message, if you want 
5. Select the desired delivery date. 
6. Indicate the number of gift cards you want to purchase 
7. Click on 'Add to basket', or 'Buy now' to purchase immediately. billing. Payment can be made using a Visa or Mastercard card 
8. Click on ""Place order"" to complete the order.</t>
  </si>
  <si>
    <t>Selecting the giftcard with the desired quantity is sent via your email with credentials for personal use</t>
  </si>
  <si>
    <t>Se pueden comprar más de 100 tarjetas regalo y enviarlas a cualquier número de direcciones de correo electrónico.</t>
  </si>
  <si>
    <t>Enoia</t>
  </si>
  <si>
    <t>https://zumgiftcards.com/giftcard/enoia</t>
  </si>
  <si>
    <t>info@zumgiftcards.com</t>
  </si>
  <si>
    <t>100, 200, 300, 400, 500, 600, 700</t>
  </si>
  <si>
    <t xml:space="preserve">https://zumgiftcards.com/giftcard/enoia </t>
  </si>
  <si>
    <t xml:space="preserve">
1. Go to the Gift Card menu.
2. Choose what type of card you want.
3. Specify who the card is for.
4. Fill out the purchase form
5. Confirm payment</t>
  </si>
  <si>
    <t>Gift Cards have a unique QR code. Only you can have your QR code to redeem it physically in the store</t>
  </si>
  <si>
    <t>After a few minutes after the payment has been successful</t>
  </si>
  <si>
    <t>Santa Cruz, Bolivia</t>
  </si>
  <si>
    <t>Guyana</t>
  </si>
  <si>
    <t>j.johnson@rubis-caribbean.com</t>
  </si>
  <si>
    <t>CXD</t>
  </si>
  <si>
    <t>3000, 5000, 10000, 20000</t>
  </si>
  <si>
    <t>SuperFood Plaza</t>
  </si>
  <si>
    <t>https://shop.superfoodaruba.com/shop?gad_source=1&amp;gclid=CjwKCAjw-O6zBhASEiwAOHeGxX5yiWSWcZs1O4ITLlrUO190SMpYuZDtAMGDApmI5AQxX5YQTn74ZhoC1ScQAvD_BwE</t>
  </si>
  <si>
    <t>Lilian Wolff</t>
  </si>
  <si>
    <t>lillianwolff@superfoodaruba.com</t>
  </si>
  <si>
    <t>AWG</t>
  </si>
  <si>
    <t>Emailing the manager</t>
  </si>
  <si>
    <t>Its necessary to send an email to the contact with all the details about how many and the amount of the gift cards. Then they send all the steps to follow in order to buy the gift cards.</t>
  </si>
  <si>
    <t>Anyone across Aruba can buy them and they can be redeemed at the store.</t>
  </si>
  <si>
    <t xml:space="preserve">El Corral Gourmet
</t>
  </si>
  <si>
    <t>https://www.elcorralgourmet.com/</t>
  </si>
  <si>
    <t xml:space="preserve">marcasaco@alimentosalconsumidor.com </t>
  </si>
  <si>
    <t xml:space="preserve">1. Contact Marcasaco@alimentosalconsumidor.com  
2. Indicates the number of cards and the desired amount
3. Once you make the payment, the process takes 8 to 10 days and you can pick them up at any of the El Corral Gourmet restaurants nationwide.
Depending on the quantity, if there are more than 20 units they could be sent by prior agreement. </t>
  </si>
  <si>
    <t xml:space="preserve">When consumed in any of the restaurants nationwide, One year validity. </t>
  </si>
  <si>
    <t>Once payment is made, the process takes 8 to 10 days.</t>
  </si>
  <si>
    <t>Farmacias San Nicolás</t>
  </si>
  <si>
    <t>https://www.farmaciasannicolas.com/</t>
  </si>
  <si>
    <t>Mirian Calderón</t>
  </si>
  <si>
    <t>mcalderon@sannicolas.com.sv</t>
  </si>
  <si>
    <t>1. Send an email to Mirian Calderón mcalderon@sannicolas.com.sv
2. Indicate the number of gift cards to be purchased
3. Specify the payment method
4. Complete payment
They themselves are in charge of bringing the physical cards to the company.</t>
  </si>
  <si>
    <t>Directly in stores.
It is valid for 1 year from the purchase or recharge.</t>
  </si>
  <si>
    <t>Delivery of gift cards is 24 hours</t>
  </si>
  <si>
    <t>In the 97 branches available in the country.</t>
  </si>
  <si>
    <t>Mokka Paraguay</t>
  </si>
  <si>
    <t>https://www.instagram.com/mokkacoffeestore_py/</t>
  </si>
  <si>
    <t xml:space="preserve">mokkacafeteriaspy@gmail.com
</t>
  </si>
  <si>
    <t>1. Write to whatsapp
2. Indicates the number of cards and amount 
3. Make the payment
4. Delivery is immediate</t>
  </si>
  <si>
    <t>At the Café branch.
Validity 1 month from issue</t>
  </si>
  <si>
    <t xml:space="preserve">If the gift card is digital with a code, it is immediate. If you require the physical card it can be almost immediate, depending on the quantity. </t>
  </si>
  <si>
    <t xml:space="preserve">A single branch in Asunción. </t>
  </si>
  <si>
    <t>Forza Delivery Express</t>
  </si>
  <si>
    <t>https://tienda.forzadelivery.com/</t>
  </si>
  <si>
    <t>33 - 285</t>
  </si>
  <si>
    <t>https://tienda.forzadelivery.com/detalle-producto/paquete-petit</t>
  </si>
  <si>
    <t>By accessing the email sent by the company, select the desired amount, enter the email of the person who will receive the GiftCard and the code and gift card will be automatically sent by email.</t>
  </si>
  <si>
    <t xml:space="preserve">Immediate purchase if done online.  </t>
  </si>
  <si>
    <t>MAHALO Restaurante</t>
  </si>
  <si>
    <t>https://www.mahalopanama.com/</t>
  </si>
  <si>
    <t>20 - 100</t>
  </si>
  <si>
    <t>https://www.mahalopanama.com/products/certificado-de-regalo</t>
  </si>
  <si>
    <t>1. Add to cart and select "buy"
2. Fill out the pertinent information and proceed to pay the amount.
3. Confirm the purchase.</t>
  </si>
  <si>
    <t>Directly in the restaurant
It does not specify the validity period of the card.</t>
  </si>
  <si>
    <t>Gasolinera Uno</t>
  </si>
  <si>
    <t>https://uno.com.gt/productos/</t>
  </si>
  <si>
    <t>22 - 50</t>
  </si>
  <si>
    <t>https://uno.flavorite.io/
1. Request your customer code:
The code opening form is requested from the Customer Service Center.
Customer, telephone 2285-1747 or through email csc@uno-terra.com, which
You must fill out and send it by email. Personnel in charge of opening accounts
assigns you a customer code in a maximum of 72 hours. By obtaining the
customer code, immediately you can place your orders.
2. Send your people registration letter:
Once you have your code, you must send it via fax or email (csc@uno-
terra.com) a letter indicating who are the authorized persons to request coupons and information, as well as to collect them at
Booth Q (Boulevard Liberación 16 calle 7-25, zone 9). The letter must be
on a letterhead and sealed sheet, where they must include their client code,
company name, as well as full name, document number
identification and signature of each of the people involved in the
process.</t>
  </si>
  <si>
    <t>You enter the page, select the amount to buy 
Once your order has been placed, an invoice will be generated, which will be at your disposal.
available two business days later at Caseta Q, located on Boulevard
Release 7-25, Zone 9.*
• Invoices must be paid prior to issuing coupons. All payment
must be carried out in Caseta Q.
• If your payment is made with a Banco Industrial check, G&amp;T transfer
Continental or cash, your coupons will be available at Caseta Q three (3) days
business hours after making your payment. If your payment is made by check
from other banks, credit to your account takes five (5) additional business days and
Your coupons will be available at Caseta Q three (3) business days after
make your payment effective, eight (8) business days in total.
• When paying, you will be given a shipping fee, which must be presented at the time of payment.
collect your coupons, along with a letter of authorization from the
company, by the person previously registered in the Customer Service Center
Client, where you indicate the name, identification document number and
signature of the authorized person.</t>
  </si>
  <si>
    <t>If your payment is made with a Banco Industrial check, G&amp;T transfer
Continental or cash, your coupons will be available at Caseta Q three (3) days
business hours after making your payment. If your payment is made by check
from other banks, credit to your account takes five (5) additional business days and
Your coupons will be available at Caseta Q three (3) business days after
make your payment effective, eight (8) business days in total.</t>
  </si>
  <si>
    <t xml:space="preserve">Shell Guatemala </t>
  </si>
  <si>
    <t>https://www.shell.com.gt/</t>
  </si>
  <si>
    <t>20 - 200</t>
  </si>
  <si>
    <t>By phone: (502) 2285-1747 or directly at the specific Gas Station.</t>
  </si>
  <si>
    <t>It must be purchased through Customer Service by calling (502) 2285-1747 and requesting to speak to the sales department. You can also purchase by email to CSC@uno-terra.com, where a form will be indicated to proceed with the purchase.</t>
  </si>
  <si>
    <t xml:space="preserve">Yes you can, and there is no purchase limit.  </t>
  </si>
  <si>
    <t>*Same process as UNO gas station since they are sister companies*If your payment is made with a Banco Industrial check, G&amp;T transfer
Continental or cash, your coupons will be available at Caseta Q three (3) days
business hours after making your payment. If your payment is made by check
from other banks, credit to your account takes five (5) additional business days and
Your coupons will be available at Caseta Q three (3) business days after
make your payment effective, eight (8) business days in total.</t>
  </si>
  <si>
    <t xml:space="preserve">Kemik Virtual </t>
  </si>
  <si>
    <t>https://www.kemik.gt/acerca-de-kemik</t>
  </si>
  <si>
    <t>50 - 3000</t>
  </si>
  <si>
    <t>https://www.kemik.gt/comprar/gift-card</t>
  </si>
  <si>
    <t xml:space="preserve">Through the Website. </t>
  </si>
  <si>
    <t>The purchase is immediate.</t>
  </si>
  <si>
    <t>La Torre</t>
  </si>
  <si>
    <t>supermarkets</t>
  </si>
  <si>
    <t>https://www.supermercadoslatorre.com/web/index.php/</t>
  </si>
  <si>
    <t>50 - 3500</t>
  </si>
  <si>
    <t>Through the WhatsApp numbers provided</t>
  </si>
  <si>
    <t>The customer confirms his order and provides the necessary data for the invoice. If you wish to purchase digital Gift Cards, you must submit the email address where you wish to receive the codes. The order will be ready to ship in 2 business days. Meanwhile, the client must send proof of transfer or deposit. Once the credit is confirmed, the customer will be notified that they can pick up their order at the offices.</t>
  </si>
  <si>
    <t>The order will be ready to ship in 2 business days, after making the purchase and sending proof of payment.</t>
  </si>
  <si>
    <t>Farmacias Cruz Verde</t>
  </si>
  <si>
    <t>https://cruzverde.com.gt/</t>
  </si>
  <si>
    <t>https://giftcard.ohmycard.com/?product=farmacias-cruz-verde</t>
  </si>
  <si>
    <t>To obtain a Farmacias Cruz Verde gift card, visit the following link: https://giftcard.ohmycard.com/?product=farmacias-cruz-verde. Choose the desired amount, enter the recipient's email and the code and gift card will be sent to them via email.</t>
  </si>
  <si>
    <t xml:space="preserve">Yes you can, and there is no purchase limit, but you must contact (502) 2382-8484 </t>
  </si>
  <si>
    <t>The purchase is immediate, as it is through the Ohmy Card platform.</t>
  </si>
  <si>
    <t>Café Nativo</t>
  </si>
  <si>
    <t>https://www.cafenativo.net/</t>
  </si>
  <si>
    <t>nativohon@yahoo.com</t>
  </si>
  <si>
    <t>100 - 2000</t>
  </si>
  <si>
    <t>https://www.cafenativo.net/online-store/Tarjeta-Regalo-Para-Tienda-Online-p177305374</t>
  </si>
  <si>
    <t>1. Select the card amount; which can be from a minimum amount of USD 10.09 to USD 80.68
2. Press the "Go to payment" button
3. Enter the amount you want to buy.
4. Complete the personal data form; If you have a promotional code you can use it.
5. Select the payment method
6. Process payment</t>
  </si>
  <si>
    <t>Digitally on the store page.</t>
  </si>
  <si>
    <t>The client will be able to use the card within 24 hours, once payment is confirmed.</t>
  </si>
  <si>
    <t>KB Stores</t>
  </si>
  <si>
    <t>https://kbstores.com.do/</t>
  </si>
  <si>
    <t>online@kb.com.do</t>
  </si>
  <si>
    <t>8092748881</t>
  </si>
  <si>
    <t>10 - 80</t>
  </si>
  <si>
    <t>https://kbstores.com.do/products/tarjeta-de-regalo</t>
  </si>
  <si>
    <t>You must select the card of your preference and add it to the shopping cart. You can select if you want to pay via credit or debit card or if you want to pay via bank deposit and in your email you will be sending confirmation with the gift card.</t>
  </si>
  <si>
    <t>KB Stores is known for offering a variety of items at affordable prices and is popular among consumers looking for economical options to improve and equip their homes.</t>
  </si>
  <si>
    <t>A1 Supermarkets</t>
  </si>
  <si>
    <t>https://aonesupermarkets.com/</t>
  </si>
  <si>
    <t xml:space="preserve">Talya Layne / Nola Manning </t>
  </si>
  <si>
    <t>orders@aonesupermarkets.com</t>
  </si>
  <si>
    <t>2464177675</t>
  </si>
  <si>
    <t>12.50, 25, 50</t>
  </si>
  <si>
    <t xml:space="preserve">Carlton / Emerald City </t>
  </si>
  <si>
    <t xml:space="preserve">In Stores/ Order Via Phone / Email </t>
  </si>
  <si>
    <t xml:space="preserve">Redeem at A1 Supermarkets </t>
  </si>
  <si>
    <t xml:space="preserve">Same Day IF bought in store / Next day via email </t>
  </si>
  <si>
    <t xml:space="preserve">Follow up with a call when ordering via email </t>
  </si>
  <si>
    <t xml:space="preserve">2 locations - Black Rock, St. Michael / Six Road, St. Philip </t>
  </si>
  <si>
    <t>Habourfront</t>
  </si>
  <si>
    <t>https://harbourfront.bm/</t>
  </si>
  <si>
    <t>pierangelo@harbourfront.bm</t>
  </si>
  <si>
    <t>10, 25, 50, 100, Any</t>
  </si>
  <si>
    <t>https://harbourfront.bm/gift-cards/</t>
  </si>
  <si>
    <t>Farmacias y perfumerias global</t>
  </si>
  <si>
    <t>https://www.farmaciasglobal.com.ar/</t>
  </si>
  <si>
    <t xml:space="preserve">Tomas Pollio
</t>
  </si>
  <si>
    <t>promociones@farmaciasglobal.com.ar
Whatsapp  +54 9 2995 48-4884</t>
  </si>
  <si>
    <t>5000 - 200000</t>
  </si>
  <si>
    <t>You can enter via the web store at https://farmaciasglobal.com.ar/tienda/producto/tarjeta-de-regalo/ and if it is a corporate purchase, email or WhatsApp Mr. Pollio</t>
  </si>
  <si>
    <t xml:space="preserve">The card does not have a pre-established expiration time, the customer configures it. </t>
  </si>
  <si>
    <t>The same day the payment is made, either by managing it through the online store or by sending a sales email.</t>
  </si>
  <si>
    <t xml:space="preserve">Some cities only, provinces of Neuquén and Chubut
Buying through the web store they ship through Correo Argentino or OCA, with national reach. </t>
  </si>
  <si>
    <t>Peoples Pharmacy</t>
  </si>
  <si>
    <t>https://peoples.bm/</t>
  </si>
  <si>
    <t>refills@peoples.bm</t>
  </si>
  <si>
    <t>15 - 250</t>
  </si>
  <si>
    <t>https://peoples.bm/search?type=product&amp;options[prefix]=last&amp;q=gift%20card*</t>
  </si>
  <si>
    <t>1. Select Card Value
2. Select 'add to cart'
3. Select 'checkout'
4. Enter Payment information using credit card of choice</t>
  </si>
  <si>
    <t>Card must be collected from store for use in store or on website.</t>
  </si>
  <si>
    <t>Marriott Beach Resort</t>
  </si>
  <si>
    <t>https://gifts.marriott.com/</t>
  </si>
  <si>
    <t>reservations@curacao-marriott.com</t>
  </si>
  <si>
    <t>25 - 2000</t>
  </si>
  <si>
    <t>https://gifts.marriott.com/e-gifts/</t>
  </si>
  <si>
    <t>Meena House</t>
  </si>
  <si>
    <t>https://www.themeenahouse.com/</t>
  </si>
  <si>
    <t>reservations@themeenahouse.com</t>
  </si>
  <si>
    <t>1125, 3103</t>
  </si>
  <si>
    <t>Restaurant and website: https://www.themeenahouse.com/online-orders/Gift-Card-c148778440</t>
  </si>
  <si>
    <t>1.Go into their restaurant and request to purc hase a gift card from the cashier. 2.Make payment.</t>
  </si>
  <si>
    <t>At resturant- present physical card at time of payment</t>
  </si>
  <si>
    <t>The Meena House stands out in Port-of-Spain, Trinidad, offering a unique dining experience. This restaurant features an internation- ally-inspired menu that blends authentic traditional dishes with modern interpretations from Japanese, Asian, Indian, Italian, and Peruvian cuisines.</t>
  </si>
  <si>
    <t>You can obtain physical giftcards with codes in bulk and use them</t>
  </si>
  <si>
    <t>Same day</t>
  </si>
  <si>
    <t>Green &amp; Low Carb Market</t>
  </si>
  <si>
    <t>https://www.greenmarket.pe</t>
  </si>
  <si>
    <t>retail@greenmarket.pe
 Tlf. +51</t>
  </si>
  <si>
    <t>1. Enter online
2. Select amount and number of cards
3. Indicates beneficiary information
4. Manage the purchase in the cart
5. Receive the gift card in the recipient's email</t>
  </si>
  <si>
    <t>The beneficiary has received an email with a link and instructions so that they can use it on the website, on 1 or more occasions, until the balance is gone.</t>
  </si>
  <si>
    <t>Only in Lime and online supermarket delivery to the entire Metropolitan Area of ​​Lima</t>
  </si>
  <si>
    <t>Rizzonis Italian Restaurant</t>
  </si>
  <si>
    <t>https://www.rizzoni-italiano.com/</t>
  </si>
  <si>
    <t>rizzoni.inquiries@gmail.com</t>
  </si>
  <si>
    <t>100, 250, 350</t>
  </si>
  <si>
    <t>Restaurant: https://www.rizzoni-italiano.com/gift-cards/ or call Call us at 627-RIZZ (7499) ? POS (North). Call us at 657-RIZZ (7499) San Fernando (South)</t>
  </si>
  <si>
    <t>The card has to be presented to the cashier on location.</t>
  </si>
  <si>
    <t>Rizzonis, a popular restaurant in Trinidad serves many Italian cousines as well as signature vegan dishes. Reservations can be made online and their gift cards can be used at anytime in-person at their locations.</t>
  </si>
  <si>
    <t>Metro Cencosud</t>
  </si>
  <si>
    <t>https://www.tiendasmetro.co/</t>
  </si>
  <si>
    <t>sac@tiendasmetro.co</t>
  </si>
  <si>
    <t>50000 - 200000</t>
  </si>
  <si>
    <t>https://www.tiendasmetro.co/tarjeta-regalo-virtual-metro-20000002/p</t>
  </si>
  <si>
    <t xml:space="preserve">1. Enter https://www.tiendasmetro.co/tarjeta-regalo-virtual-metro-20000002/p
2. Choose the amount among the 4 available
3. Choose the number of cards to purchase 
4. Click on the purchase button “Customize your virtual card”
5. Enter the email you want to associate with this purchase
6. Indicate if you want the card delivered or picked up in store
7. In both cases, indicate your name and address
8. Personalize the card by choosing a design
9. Enter name, email, recipient's cell phone and message
10. Check the authorization box for the use of personal data and terms and conditions
11. Enter the name of the sender
12. Repeat the process for each of the cards purchased
13. Click on “Complete purchase”
14. Go to the cart on the top right icon
15. Review the order and click on “Finish purchase”
16. Verify order information, if you have a discount code, enter it and click on “Finish purchase”
17. Enter billing information (name, surname, ID, Telephone) and click “Continue”
18. Verify Type of delivery (Home or In Store), Delivery date for the same day, information of who will receive the order (name, last name ID) and click on “Continue”
19. Choose a payment method between: Visa Debit, Mastercard Debit, PSE, Credit Card, American Express, Visa, Diners, Mastercard, Cencosud Card, Codensa, Cash.
20. Verify payment method information (card details) and click on “Buy now” 
</t>
  </si>
  <si>
    <t>1. Go to https://www.tiendasmetro.co/tarjeta-regalo and click on the “Check my gift cards” button.
2. Enter Card Code, Mobile and Email to receive the card activation token
3. It is not possible to redeem them in the virtual store. They can only be redeemed in physical stores, so you must go to a store
4. To Redeem Physical Cards: It is presented at the cashier when making the purchase in any Metro store in Colombia, the gift card is given to the cashier along with the identity card.
5. To Redeem Virtual Cards: The card number is entered when paying at the cashier, indicating the cashier the number of the virtual gift card. Select the "Gift Card" option: At the payment terminal, choose the "Gift Card" option and enter the amount you want to pay with the card. Enter the security key and confirm the transaction.
6. Only (1) gift card allowed per purchase</t>
  </si>
  <si>
    <t>If there is a digital purchase but the shipping or digital redemption option is not available. 
Home delivery indicates that it is delivered the same day but it may depend on the delivery address.</t>
  </si>
  <si>
    <t>MAXIDESPENSA</t>
  </si>
  <si>
    <t>https://maxidespensa.com.hn/</t>
  </si>
  <si>
    <t>sac@wal-mart.com</t>
  </si>
  <si>
    <t>190 - 9500</t>
  </si>
  <si>
    <t>https://maxidespensa.com.hn/servicios-financieros-despensa-y-maxi-despensa-honduras/tarjeta-de-regalo</t>
  </si>
  <si>
    <t>Individual Sales:
The customer approaches any cash register and requests it, indicating the amount to be recharged.
Institutional Sale (Sales greater than USD 121.02)
The client contacts (504) 2265-8191
Send your request to saleshn@walmart.com</t>
  </si>
  <si>
    <t>It is redeemed physically in the store or at home, shipping available only for corporate sales.</t>
  </si>
  <si>
    <t>Your payment is confirmed immediately</t>
  </si>
  <si>
    <t>Santa Rosa de Copan, Honduras</t>
  </si>
  <si>
    <t>Hyatt Regency Waterfront Restaurant</t>
  </si>
  <si>
    <t>https://www.hyatt.com/hyatt-regency/en-US/trirt-hyatt-regency-trinidad/dining</t>
  </si>
  <si>
    <t xml:space="preserve">sales.casablanca@hyatt.com
</t>
  </si>
  <si>
    <t>74 - Any</t>
  </si>
  <si>
    <t>https://www.buyatab.com/custom/hyatt/</t>
  </si>
  <si>
    <t>1.Go into their restaurant and request to purc hase a gift card from the cashier. 
2.Fill out form
3..Make payment.</t>
  </si>
  <si>
    <t>This restaurant is one of the more upscale venues on the island and is ass ociated with the Hyatt Regency International chain of 40 hotels internation- ally..</t>
  </si>
  <si>
    <t>3 - 4 days</t>
  </si>
  <si>
    <t>Van der valk Bonaire Hotel/Restaurant</t>
  </si>
  <si>
    <t>https://www.plazaresortbonaire.com/eten-drinken</t>
  </si>
  <si>
    <t>sales@bonaire.valk.com</t>
  </si>
  <si>
    <t>5 -250</t>
  </si>
  <si>
    <t>https://www.valkcadeaucard.nl/shop/alle-valk-cadeaucards/</t>
  </si>
  <si>
    <t>You can buy the gift cards online</t>
  </si>
  <si>
    <t>Van der Valk plaza is a dutch hotel chain that offers hotel, dining and diving services. Gift card has a validity of 5 years</t>
  </si>
  <si>
    <t>The Gift card can be redeemed at any Van der Valk Facility worldwide</t>
  </si>
  <si>
    <t>Amnacenes El Rey</t>
  </si>
  <si>
    <t>https://almaceneselrey.com/</t>
  </si>
  <si>
    <t>servicioalcliente@almaceneselrey.com</t>
  </si>
  <si>
    <t>5000 - 20000</t>
  </si>
  <si>
    <t>It is required to have an account created in the system.
Proceed to log in or create an account if you do not have one.
Once logged in, you must enter the "Shopping Cart" and select "Pay."</t>
  </si>
  <si>
    <t>The client has 12 months to consume the balance. After that period, the client will lose the amount that is available.</t>
  </si>
  <si>
    <t>Immediately after payment is confirmed.</t>
  </si>
  <si>
    <t>Supermercados La Colonia</t>
  </si>
  <si>
    <t>https://lacoloniaqa.lacolonia.com/</t>
  </si>
  <si>
    <t>servicioalcliente@lacolonia.hn, telemercadeo@lacolonia.hn</t>
  </si>
  <si>
    <t>200 - Any</t>
  </si>
  <si>
    <t>https://lacoloniaqa.lacolonia.com/tarjeta-de-regalo</t>
  </si>
  <si>
    <t>Contacting Corporate Sales at the indicated numbers and emails</t>
  </si>
  <si>
    <t>In all physical stores or when purchasing through the website. 
Balance validity of 6 months from your last purchase or recharge.</t>
  </si>
  <si>
    <t>Not specified. The first step (contact) in 24 hours.</t>
  </si>
  <si>
    <t>Cities: Tegucigalpa, San Pedro Sula, Choluteca, Comayagua, Siguatepeque, Danlí, Juticalpa, El Progreso, La Ceiba, Tela, Catacamas, Choloma, San Lorenzo and La Lima.</t>
  </si>
  <si>
    <t>Pacífiko</t>
  </si>
  <si>
    <t>https://www.pacifiko.com/</t>
  </si>
  <si>
    <t>servicioalcliente@pacifiko.com</t>
  </si>
  <si>
    <t>50 - 4500</t>
  </si>
  <si>
    <t>https://www.pacifiko.com/index.php?category_id=0&amp;search=tarjeta%20de%20regalo&amp;submit_search=&amp;route=product%2Fsearch&amp;document_id=1717191916757</t>
  </si>
  <si>
    <t xml:space="preserve">Gift cards are electronic, we will send the code by email to the recipient you indicate.
Gift cards can be used to purchase any of our thousands of products, with no restrictions.
</t>
  </si>
  <si>
    <t xml:space="preserve">Yes you can, but with a limit of one at a time. </t>
  </si>
  <si>
    <t>The process is immediate, since the purchase of gift cards is done online.  After receiving payment, the establishment sends gift card codes via email in approximately 5 minutes to 1 hour.</t>
  </si>
  <si>
    <t>Plaza Vea</t>
  </si>
  <si>
    <t>https://www.plazavea.com.pe/</t>
  </si>
  <si>
    <t>servicioalcliente@spsa.pe</t>
  </si>
  <si>
    <t>1. It is purchased free of charge at the checkout counters of all supermarkets (there is no maintenance cost).
2. It can be recharged at any of the boxes in the store.
3. Balance is checked with the cashiers.</t>
  </si>
  <si>
    <t>In person when making the purchase, present it at the supermarket checkout
Gift Card valid for the bearer, has a validity period of 6 months and is renewed each time a recharge is made.</t>
  </si>
  <si>
    <t>No email response received</t>
  </si>
  <si>
    <t>Terpel Panamá</t>
  </si>
  <si>
    <t>https://www.terpelpanama.com/</t>
  </si>
  <si>
    <t>servicioalclientepma@terpel.com</t>
  </si>
  <si>
    <t>10 - 500</t>
  </si>
  <si>
    <t xml:space="preserve">They must be requested at the Terpel offices located in the Province of Panama, Edif. Marbella Office Plaza, 7th floor or by email toservicioalclientepma@terpel.com </t>
  </si>
  <si>
    <t>Valid at all participating Terpel Service stations.
It is valid for 1 year.</t>
  </si>
  <si>
    <t>A quote must be sent with the quantity and amounts requested.</t>
  </si>
  <si>
    <t>Redeemable at all participating Terpel service stations nationwide.</t>
  </si>
  <si>
    <t>https://penhadutyfree.com/sxm/</t>
  </si>
  <si>
    <t>socialmediasxm@jlpenha.com</t>
  </si>
  <si>
    <t>Within 3 days</t>
  </si>
  <si>
    <t>https://penhadutyfree.com/aua/</t>
  </si>
  <si>
    <t>https://penhadutyfree.com/cay/</t>
  </si>
  <si>
    <t>La Gift Card de Chile</t>
  </si>
  <si>
    <t>https://www.lagiftcarddechile.cl/</t>
  </si>
  <si>
    <t>soporte.giftcard@smu.cl</t>
  </si>
  <si>
    <t>5000 - 100000</t>
  </si>
  <si>
    <t>https://www.lagiftcarddechile.cl/giftcard</t>
  </si>
  <si>
    <t>1. Select amount and recipient
2. Enter billing information
3. Make the payment</t>
  </si>
  <si>
    <t>You can use it in any of the 390 participating Unimarc, Alvi, Super 10 and Mayorista 10 supermarket stores.
Validity: 365 days</t>
  </si>
  <si>
    <t>By web: Immediate
Companies: Consult</t>
  </si>
  <si>
    <t>At the national level.</t>
  </si>
  <si>
    <t>Quiksilver</t>
  </si>
  <si>
    <t>https://www.quiksilver.com.ar/</t>
  </si>
  <si>
    <t>https://www.quiksilver.com.ar/giftcard</t>
  </si>
  <si>
    <t>1. Choose the amount and beneficiary
2. You can adjust the quantity of desired cards in the cart directly
3. Once you cancel, you receive the codes</t>
  </si>
  <si>
    <t>On the same web page when purchasing products, you can pay with the code received
Validity: 180 days.</t>
  </si>
  <si>
    <t>IMMEDIATELY BUYING ON THE WEB</t>
  </si>
  <si>
    <t>online</t>
  </si>
  <si>
    <t>Fontana Pharmacy</t>
  </si>
  <si>
    <t>https://fontanapharmacy.com/</t>
  </si>
  <si>
    <t>support@fontanapharmacy.com</t>
  </si>
  <si>
    <t>1000 - 35000</t>
  </si>
  <si>
    <t>https://fontanapharmacy.com/giftcertificates.php</t>
  </si>
  <si>
    <t>Multiple gift cards can be purchased, but they will have to be purchased individually and sent by Fontana Pharmacy. It is not possible to obtain codes to be sent.</t>
  </si>
  <si>
    <t>Tamika Celestine</t>
  </si>
  <si>
    <t>t.celestin@rubis-caribbean.com, c.norbal@rubis-caribbean.com</t>
  </si>
  <si>
    <t>25, 50, 100</t>
  </si>
  <si>
    <t>Head Office and website: https://www.rubis-caribbean.com/gift-card/</t>
  </si>
  <si>
    <t>Send email to: t.celestine@rubis-caribbean.com or call 452-2306 ext 5226 / Mobile 484-7494</t>
  </si>
  <si>
    <t>Restaurante Tandory</t>
  </si>
  <si>
    <t>https://www.tandory.com.uy/</t>
  </si>
  <si>
    <t xml:space="preserve">Chef Gabriel 
094596735 </t>
  </si>
  <si>
    <t>tandoryrestaurant@gmail.com</t>
  </si>
  <si>
    <t>4290 - 4990</t>
  </si>
  <si>
    <t>You must contact the restaurant through email tandoryrestaurant@gmail.com</t>
  </si>
  <si>
    <t>Directly in the restaurant.
The validity time can be coordinated with the restaurant.</t>
  </si>
  <si>
    <t>Mi Super Fresh</t>
  </si>
  <si>
    <t>https://gta.com.gt/fn_misuperfresh.php</t>
  </si>
  <si>
    <t>tarjetaderegalo@gta.com.gt</t>
  </si>
  <si>
    <t>Through the WhatsApp numbers provided, cardaderegalo@gta.com.gt or directly in stores</t>
  </si>
  <si>
    <t xml:space="preserve">Directly in store or through email. </t>
  </si>
  <si>
    <t>Yes you can, but take into account that they handle physical gift cards.</t>
  </si>
  <si>
    <t>They are made directly at the supermarket, and are delivered in approximately 1 hour, after having paid in full.  If you want large or business orders, after sending an email with data and amounts and once you receive payment, the gift cards will be delivered in 1 to 3 business days.</t>
  </si>
  <si>
    <t>Walmart México</t>
  </si>
  <si>
    <t>https://www.walmartmexico.com/servicios-financieros/tarjeta-de-regalo</t>
  </si>
  <si>
    <t>tarjetaderegalo@walmart.com</t>
  </si>
  <si>
    <t>MXN</t>
  </si>
  <si>
    <t>100 - 10000</t>
  </si>
  <si>
    <t>Al correo ventas@licoresmundiales.com y  Whatsapp +58 424-1744153</t>
  </si>
  <si>
    <t xml:space="preserve">1. Choose the amount
2. Activate it in any box </t>
  </si>
  <si>
    <t xml:space="preserve">When paying for your purchase, deliver it to the checkout.
You can use up to USD 3,792.15 per purchase or 100 cards </t>
  </si>
  <si>
    <t>They have 285 Walmarts and 184 Sam's Clubs throughout Mexico. They also have more than 2,000 establishments throughout the conglomerate.</t>
  </si>
  <si>
    <t>Karu</t>
  </si>
  <si>
    <t>https://karu.com.py/</t>
  </si>
  <si>
    <t xml:space="preserve">https://karu.com.py/producto/7611/gift-card-200 </t>
  </si>
  <si>
    <t>1. Access the link https://karu.com.py/producto/7611/gift-card-200 
2. Add to cart and select "go to cart"
3. Fill out the pertinent information and proceed to pay the amount.
4. Confirm the purchase.</t>
  </si>
  <si>
    <t>Directly on site</t>
  </si>
  <si>
    <t>Shipping is home delivery but the delivery time is not specified.</t>
  </si>
  <si>
    <t>At the Casa Central and Las Mercedes branches.</t>
  </si>
  <si>
    <t>Casa Grutter</t>
  </si>
  <si>
    <t>https://grutteronline.casagrutter.com.py/</t>
  </si>
  <si>
    <t>Karina Escobar</t>
  </si>
  <si>
    <t>televentas@casagrutter.com.py</t>
  </si>
  <si>
    <t>100000, 150000, 200000, 250000, 300000, 500000</t>
  </si>
  <si>
    <t xml:space="preserve">https://grutteronline.casagrutter.com.py/categoria-producto/gift-card/ </t>
  </si>
  <si>
    <t>1. Choose the preferred card and the amount
2. Add to cart, select "view cart" and then "checkout". It is important to note that shipping has an additional cost of $4
3. Fill out the pertinent information and proceed to pay the amount.
4. Confirm the purchase.</t>
  </si>
  <si>
    <t>Directly from the premises.
If you are an individual, it is until the balance is gone and then you can recharge the card. 
If it is for a company, it is valid for 30 days.</t>
  </si>
  <si>
    <t>It is activated at the time the payment confirmation is made.</t>
  </si>
  <si>
    <t>Pueblo Supermarket</t>
  </si>
  <si>
    <t>Virgin Islands</t>
  </si>
  <si>
    <t>VI</t>
  </si>
  <si>
    <t>https://wfmpueblo.com</t>
  </si>
  <si>
    <t>Taisha, Ted or Salman</t>
  </si>
  <si>
    <t>thernandez@wfmpueblo.com, ted@wfmpueblo.com, office22@wfmpueblo.com</t>
  </si>
  <si>
    <t>20 - Any</t>
  </si>
  <si>
    <t>Any of their branches - WFM, Pueblo, USVI locations</t>
  </si>
  <si>
    <t>1. In person in office / bulk orders - send email 
2. Invoice sent for payment
3. Wire transfer (to discuss with mgr)
4. Production of vouchers</t>
  </si>
  <si>
    <t>Certificattes not redeemable for cash. Must be used for the entire face value, No refunds or exchanges on items purcahsed with gift certificates</t>
  </si>
  <si>
    <t>Bulk purcahse 1-2 days</t>
  </si>
  <si>
    <t>Pastelería Yanuba</t>
  </si>
  <si>
    <t>https://yanubapasteleria.com/</t>
  </si>
  <si>
    <t>tiendavirtual@yanubapasteleria.com</t>
  </si>
  <si>
    <t>50000 - 100000</t>
  </si>
  <si>
    <t>https://yanubapasteleria.com/producto/bonos-de-regalo_1/</t>
  </si>
  <si>
    <t>1. Select one of two available amounts: 12.36 or 24.72 USD
2. Click on the "Add to cart" button the amount of bonuses you require or can acquire by increasing or decreasing the number in the number selection.
3. Then in the cart section you must click on the "Complete Purchase" button.
4. Fill in the billing and delivery information for the order.
5. Fill out the bank details form.
6. Select which branch you will pick up the order from out of 7 possible ones.
IMPORTANT
In the same order it is not possible to ship to multiple addresses or different dates.
To ship products to different addresses or on different dates, it is necessary to place separate orders.</t>
  </si>
  <si>
    <t>The beneficiary must go to the branch indicated in the purchase and personally redeem the gift card</t>
  </si>
  <si>
    <t>Approximately 72 hours, you must fill out the registration form and payment method.</t>
  </si>
  <si>
    <t>Starbucks Mexico vía Ding</t>
  </si>
  <si>
    <t>https://www.starbucks.com.mx</t>
  </si>
  <si>
    <t>tuopinion@starbucks.com.mx</t>
  </si>
  <si>
    <t>12 - 34</t>
  </si>
  <si>
    <t>https://www.ding.com/gift-cards/starbucks/mexico</t>
  </si>
  <si>
    <t>1. Select amount.
2. Enter the information necessary for the gift card delivery, which can be via email or SMS.
3. Once payment is completed, the gift card will be sent to the recipient based on the information provided.</t>
  </si>
  <si>
    <t>You can use it at any Starbucks store in Mexico by presenting the code received.
Validity can be 3 months.</t>
  </si>
  <si>
    <t>RIPLEY</t>
  </si>
  <si>
    <t>https://simple.ripley.cl</t>
  </si>
  <si>
    <t>https://contacto.ripley.cl/</t>
  </si>
  <si>
    <t>30000 - 600000</t>
  </si>
  <si>
    <t xml:space="preserve">https://simple.ripley.cl/otras-categorias/servicios-y-gift-card/gift-card?s=mdco </t>
  </si>
  <si>
    <t xml:space="preserve">
1. Go to the Gift Cards section
2. You will select the preferred amount, it can be from USD 15.90 to USD 371.00
3. It will define the number of Gift Cards
4. You will add the Gift Card to the cart
5. Will confirm the payment</t>
  </si>
  <si>
    <t>The card can be changed on the site's website once payment is confirmed.</t>
  </si>
  <si>
    <t>Mailed within 48 hours of purchase.</t>
  </si>
  <si>
    <t>Santiago, Chile</t>
  </si>
  <si>
    <t>Creado en Chile Marketplace</t>
  </si>
  <si>
    <t>Otros Provedores</t>
  </si>
  <si>
    <t>https://creadoenchile.cl/</t>
  </si>
  <si>
    <t xml:space="preserve">ventas@creadoenchile.cl
</t>
  </si>
  <si>
    <t>10000 - 400000</t>
  </si>
  <si>
    <t>https://creadoenchile.cl/collections/gift-card/products/gift-card-1</t>
  </si>
  <si>
    <t xml:space="preserve">
1. Choose the amount of the gift card, as well as the number of cards you want
2. Add the gift card to the cart
3. Complete the purchase process, including entering your shipping and payment information.
4. Receive the gift card: Once your payment has been processed, you will receive an email with the gift card code. You can use this code to make purchases in the online or physical store of Created in Chile.</t>
  </si>
  <si>
    <t>1. Purchase products on the platform normally
2. At checkout, there is a space below the total to upload the gift card code or a discount code if you have them. 
3. Invoice normally</t>
  </si>
  <si>
    <t>Online it is immediate</t>
  </si>
  <si>
    <t>Being online, access is national, but they do not specify whether deliveries cover the entire national territory.</t>
  </si>
  <si>
    <t>Licores Mundiales</t>
  </si>
  <si>
    <t>https://www.licoresmundiales.com/</t>
  </si>
  <si>
    <t>ventas@licoresmundiales.com
Whatsapp +58 424-1744153</t>
  </si>
  <si>
    <t>1. You contact the sales email.
2. Make the payment (via national banks, Zelle, International Credit Card, Zelle, Banesco Panama, Pipol Pay, PayPal, Facebank)
3. The next day you receive the gift cards with their codes and they are redeemable immediately</t>
  </si>
  <si>
    <t xml:space="preserve">1. The beneficiary enters the website https://www.licoresmundiales.com/
2. Make the purchase in the virtual store 
3. At the time of paying, the giftcard has a code, the person can place their order and when applying it the amount will be automatically discounted 
4. The beneficiary receives the order on the same day or the immediately following business day (deliveries for online purchases until 6:00 pm from Monday to Saturday)
The card is valid until December 31 of the year in which it was issued. </t>
  </si>
  <si>
    <t>One business day.</t>
  </si>
  <si>
    <t>Caracas only</t>
  </si>
  <si>
    <t>Peyu</t>
  </si>
  <si>
    <t>https://peyuchile.cl/</t>
  </si>
  <si>
    <t>ventas@peyuchile.cl</t>
  </si>
  <si>
    <t>20000 - 50000</t>
  </si>
  <si>
    <t>https://peyuchile.cl/producto/tarjeta-regalo/</t>
  </si>
  <si>
    <t xml:space="preserve">1. Select the amount and quantity of cards desired
2. Enter beneficiary information
3. Enter the cart and complete the purchase
4. Enter payment methods 
5. The beneficiary receives the card in the mail </t>
  </si>
  <si>
    <t xml:space="preserve">1. Purchase products on the platform normally
2. At checkout, there is a space below the total to upload the coupon code
3. Load it and complete the purchase. 
Validity: not indicated, awaiting response
</t>
  </si>
  <si>
    <t xml:space="preserve">Being online, they are expected to ship to the entire country, we await confirmation of the data from the platform. </t>
  </si>
  <si>
    <t>Walmart Supermarkets</t>
  </si>
  <si>
    <t>https://www.walmart.co.cr/</t>
  </si>
  <si>
    <t>ventascr@walmart.com</t>
  </si>
  <si>
    <t>3000 - 280000</t>
  </si>
  <si>
    <t>At any of the checkouts at our points of sale (Palí, Maxi Palí, Mas x Menos and Walmart). There are different designs to choose from.
• There is a maximum limit to the number of cards and total amount that can be purchased at our points of sale (check in store).
• If you wish to purchase more gift cards and/or recharge a greater amount than established in our stores, you can contact: ventascr@walmart.com or (506) 2582-8762 (Monday to Thursday from 7:00 am to 5:00 pm; Friday from 7:00 am to 1:30 pm).</t>
  </si>
  <si>
    <t>• Visit your nearest store and choose the product you like the most.
• In the checkout area, use the Gift Card as a means of payment.
• If the amount available on the Gift Card is greater than your purchase, you can use the remaining balance toward your next purchase.
• If the amount available on the Gift Card is less than your purchase, you can pay the difference in cash or using a credit or debit card.</t>
  </si>
  <si>
    <t>The validity is one year from its activation or last purchase. See restrictions on the back of the plastic.</t>
  </si>
  <si>
    <t>Walmart</t>
  </si>
  <si>
    <t>https://www.walmart.com.gt/</t>
  </si>
  <si>
    <t>ventasgt@walmart.com</t>
  </si>
  <si>
    <t>50 - 3900</t>
  </si>
  <si>
    <t>https://www.walmart.com.gt/tarjeta-de-regalo</t>
  </si>
  <si>
    <t xml:space="preserve"> At any of the checkouts at our points of sale (Despensa Familiar, Maxi Despensa, Paiz and Walmart). There are different designs to choose from.
• There is a maximum limit to the number of cards and total amount that can be purchased at our points of sale (check in store).
• If you wish to purchase more gift cards and/or recharge a greater amount than established in our stores, you can contact: ventasgt@walmart.com or (502) 2418-7000 (Monday to Thursday from 8:00 am to 5:30 pm; Friday from 8:00 am to 2:00 pm).</t>
  </si>
  <si>
    <t xml:space="preserve">Yes you can, but take into account that they handle physical gift cards and that larger purchases are made through the sales center. </t>
  </si>
  <si>
    <t xml:space="preserve">The order is processed within 3 to 4 business days after receiving the documentation. To complete the Gift card form, send the following via this means:
Signed application form and add your DPI number. (tax data must be identical to the RTU).
Complete Detail tab loading cards.
Copy of DPI (person in charge of making the purchase). (first purchase only) 
 2. Code Creation:
Updated RTU form 2,024 (first purchase only) Store operator confirms payment with the issuing bank: 24 hours with Banco Industrial and 3 days with other banks. 3 days after confirmation we inform you to withdraw your order.
To deliver it, it is at our central offices: 16 calle 3-43 zona 10 Edificio Trevio.
Deliveries on Monday, Wednesday and Friday from 8:30 to 1:00 PM.
</t>
  </si>
  <si>
    <t>Maxi Despensa</t>
  </si>
  <si>
    <t>Paiz</t>
  </si>
  <si>
    <t>Makro</t>
  </si>
  <si>
    <t>https://makro.com.ar/</t>
  </si>
  <si>
    <t>ventasinstitucionales@makro.com.ar</t>
  </si>
  <si>
    <t xml:space="preserve">To the email: ventasinstitucionales@makro.com.ar
https://makro.com.ar/venta-cards-corporativas/#gift-cards
</t>
  </si>
  <si>
    <t>In any of the 24 branches when paying at the cashier.
Validity: 6 months</t>
  </si>
  <si>
    <t xml:space="preserve">9 cities in the center and north of the country. </t>
  </si>
  <si>
    <t>https://www.walmart.com.sv/</t>
  </si>
  <si>
    <t xml:space="preserve">ventassv@walmart.com </t>
  </si>
  <si>
    <t>At any of its branches (Despensa Familiar, Maxi Despensa, La Despensa de Don Juan and Walmart) or via email at ventassv@walmart.com</t>
  </si>
  <si>
    <t>Directly in stores.
Its validity period is one year from its activation, recharge or last purchase made.</t>
  </si>
  <si>
    <t>They ship nationwide</t>
  </si>
  <si>
    <t>Marshalls Dining</t>
  </si>
  <si>
    <t>St. Kitts</t>
  </si>
  <si>
    <t>KN</t>
  </si>
  <si>
    <t>https://www.marshallsdining.com/</t>
  </si>
  <si>
    <t>verral@sisterisles.kn</t>
  </si>
  <si>
    <t>100 - Any</t>
  </si>
  <si>
    <t>https://www.marshallsdining.com/payment</t>
  </si>
  <si>
    <t>1. Send email with request
2. Invoice is sent for payment
3. Payment options - credit card / wire transfer
4. Production of cards / vouchers 
5. Online purchase</t>
  </si>
  <si>
    <t>At resturant- present physical / digital card at time of payment</t>
  </si>
  <si>
    <t>There are few experiences in life that are guaranteed. St. Kitts assures you one of those guarantees in the elegance, sophistication and pleasure experienced of dining at Marshall’s Restaurant. In St. Kitts the name Marshall’s is synonymous with high quality dining.</t>
  </si>
  <si>
    <t>2-3 days (physical) / digital - immediate</t>
  </si>
  <si>
    <t>Tukka</t>
  </si>
  <si>
    <t>https://www.tukka.ky/</t>
  </si>
  <si>
    <t>westreservations@tukka.ky</t>
  </si>
  <si>
    <t>https://www.giftly.com/gift-card/tukka-cayman-islands</t>
  </si>
  <si>
    <t>Cards redeemable in store (two locations available)</t>
  </si>
  <si>
    <t>Online</t>
  </si>
  <si>
    <t>Rituals</t>
  </si>
  <si>
    <t>www.rituals.com/en-nl</t>
  </si>
  <si>
    <t>Zinah Croes/ Mrs. Baroud</t>
  </si>
  <si>
    <t>Zinah@super-retail.com</t>
  </si>
  <si>
    <t>Head office: https://www.rituals.com/en-nl/rituals-gift-card-nl-1100354.html</t>
  </si>
  <si>
    <t>Tre Fratelli, Frisco Grill y Restaurante la Cantina</t>
  </si>
  <si>
    <t>https://trefratelli.trefragroup.com/</t>
  </si>
  <si>
    <t>Jenner Ramìrez (Recursos Humanos)</t>
  </si>
  <si>
    <t>To request the necessary gift cards, simply contact the Human Resources department by phone. Once you have confirmed the required amount, they will proceed with the payment. This can be done via bank transfer or through a Visa payment link that they will send you via WhatsApp or email.</t>
  </si>
  <si>
    <t>In the case of physical cards, these will be sent to the restaurant closest to the beneficiary for collection. Whereas, if digital cards are purchased, the Human Resources department will share the corresponding code via email with the customer. Once the customer receives the code, they can distribute it among the desired people.</t>
  </si>
  <si>
    <t>Once the order is confirmed, if you have physical cards, the process takes approximately 3 to 5 days.  If the process is digital, you can receive the cards in 2 to 3 business days.</t>
  </si>
  <si>
    <t>&amp;Cafè</t>
  </si>
  <si>
    <t>https://www.andcafe.com/</t>
  </si>
  <si>
    <t>Juan Marroquin</t>
  </si>
  <si>
    <t>35 - 75</t>
  </si>
  <si>
    <t>By phone (502) 2421-0100</t>
  </si>
  <si>
    <t xml:space="preserve">In line with sales service. </t>
  </si>
  <si>
    <t>Once the supplier receives data on gift card amounts and invoice data, sending the code or gift card takes approximately 2 to 3 days.  If you wish to personalize gift cards, the time may take 2 to 3 additional days.</t>
  </si>
  <si>
    <t>Don Arturo</t>
  </si>
  <si>
    <t>https://somosdonarturo.gt/</t>
  </si>
  <si>
    <t xml:space="preserve">Delfis Zapeta </t>
  </si>
  <si>
    <t>10 - 25</t>
  </si>
  <si>
    <t xml:space="preserve">https://somosdonarturo.gt/Rinobillete/
</t>
  </si>
  <si>
    <t>When you make a purchase on the site, you will generate a chat with a sales advisor.  He will help you make the purchase.</t>
  </si>
  <si>
    <t>You must buy the rhino tickets from the site.</t>
  </si>
  <si>
    <t>The delivery of the Rino Tickets will be made in 2 business days
(Conventional: in our central offices, Digital: via
email). If you want delivery to the Service Station closest to your location, it will take place in 3 business days.
­
­</t>
  </si>
  <si>
    <t>Medikamentos</t>
  </si>
  <si>
    <t>https://www.medikamentos.com/</t>
  </si>
  <si>
    <t>Speak to the customer service representative via WhatsApp (502) 3818 5968</t>
  </si>
  <si>
    <t>The customer service representative will send a list of bank accounts from different local banks, and proceed to make a bank transfer, purchasing the certificates desired.  They must be sent the name of the beneficiary, telephone number, nit number, value of the gift card or gift certificate.</t>
  </si>
  <si>
    <t>Yeah.</t>
  </si>
  <si>
    <t>Once the payment is received by bank transfer or visa link, they proceed to send code information by email to WhatsApp or email.  Approximately 2 hours the same day.</t>
  </si>
  <si>
    <t>Petit Paris Panamá</t>
  </si>
  <si>
    <t>https://petitparispty.com/</t>
  </si>
  <si>
    <t>Marianggely Adrián
WhatsApp: +507 6364-1394</t>
  </si>
  <si>
    <t xml:space="preserve">https://petitparispty.com/products/tarjeta-de-regalo-1 </t>
  </si>
  <si>
    <t>1. Access the link https://petitparispty.com/products/tarjeta-de-regalo-1 
2. Add to cart and select "buy"
3. The user must be registered on the website. If not, you must create an account to proceed to purchase
4. Fill out personal and payment information.
5. Confirm the purchase</t>
  </si>
  <si>
    <t>Directly at the bakery
The validity of the gift card is up to 3 months after its issuance.</t>
  </si>
  <si>
    <t>Delivery is home delivery and gives the user the option to choose the delivery date.</t>
  </si>
  <si>
    <t>Only in Marbella, in the Banking Area.</t>
  </si>
  <si>
    <t>Lumilu Panamá</t>
  </si>
  <si>
    <t>https://lumilupanama.com/</t>
  </si>
  <si>
    <t xml:space="preserve">https://lumilupanama.com/products/gift-card </t>
  </si>
  <si>
    <t>1. Access the link https://lumilupanama.com/products/gift-card 
2. Choose the quantity
3. Select "pay order"
4. Fill out personal, shipping and payment information.
5. Confirm the purchase and finalize the order.</t>
  </si>
  <si>
    <t>Shipping is home delivery but does not specify the delivery date time.</t>
  </si>
  <si>
    <t>Throughout the country.</t>
  </si>
  <si>
    <t>Bistro Cinq</t>
  </si>
  <si>
    <t>https://bistrocinq.com/?lang=es</t>
  </si>
  <si>
    <t>250 - 400</t>
  </si>
  <si>
    <t>https://bistrocinq.com/certificados-de-regalo/?lang=es</t>
  </si>
  <si>
    <t>To purchase a certificate, simply call (502) 7832-5510 Monday through Friday, 9am to 6pm. We accept payments by card, Visalink or bank transfer.</t>
  </si>
  <si>
    <t>The process lasts 1 day or a couple of hours, since once the payment is made.  In the restaurant they generate PDF with codes and send it to WhatsApp.</t>
  </si>
  <si>
    <t>Burger King</t>
  </si>
  <si>
    <t>https://delivery.burgerking.com.py/</t>
  </si>
  <si>
    <t>2 - 7</t>
  </si>
  <si>
    <t xml:space="preserve">Write to Whatsapp: +595214135500 and redirect to agent
2, Indicate the reason and the agent shares a menu with you: The cards exclusively cover the specific products on that menu (children's, milkshake, combos)  
3, The agent sends you a form by email to record billing information and detail the purchase 
4, When you receive it, send the total amount to pay and indicate bank details to make the payment 
5, Once received, they process in 72 hours and the client must go to their offices during business hours to collect the gift cards/vouchers. </t>
  </si>
  <si>
    <t xml:space="preserve">In restaurants and at home </t>
  </si>
  <si>
    <t>72 hours after payment is made</t>
  </si>
  <si>
    <t>Main cities: La Asunción, Ciudad del Este and La Encarnación</t>
  </si>
  <si>
    <t>Roky's Perú</t>
  </si>
  <si>
    <t>https://rokys.com/</t>
  </si>
  <si>
    <t>https://rokys.com/venta-corporativa</t>
  </si>
  <si>
    <t>43 - 71</t>
  </si>
  <si>
    <t>https://rokys.com/carta/vales</t>
  </si>
  <si>
    <t>For the corporate sales contact: https://rokys.com/venta-corporativa
On the web: 
1. Go to the discount vouchers section: https://rokys.com/carta/vales
2. Select the Voucher you want to buy according to the product and amount you want to purchase or give as a gift
3. Add the Voucher to the Shopping Cart:
4. Click "Buy" for the voucher you wish to purchase. This will add it to your shopping cart.
5. Confirm personal data and Payment Method:
6. Proceed to the payment section and follow the instructions to complete your purchase.
7. Once the payment is completed, you receive the voucher that can be used at any Roky's location within the indicated validity period.</t>
  </si>
  <si>
    <t>1, Go to any Roky's location within the validity period of the voucher. 
2, Present the voucher at the point of sale to exchange it for the corresponding product.
VALIDITY: 3 MONTHS, VALID EVERY DAY, IN ALL LOCATIONS</t>
  </si>
  <si>
    <t xml:space="preserve">They arrive by email immediately after purchase. </t>
  </si>
  <si>
    <t>Mesa 24/7</t>
  </si>
  <si>
    <t>https://www.mesa247.pe/</t>
  </si>
  <si>
    <t>https://blog.mesa247.pe/gift-cards-de-mesa-24-7/</t>
  </si>
  <si>
    <t>1. Access the Mesa 24/7 gift card page: https://blog.mesa247.pe/gift-cards-de-mesa-24-7/
2. Choose the amount of the card you want to give (S/.50, S/.100, S/.150 or S/.200).
3. Personalize your card with a special message for the beneficiary
4. Select the payment method: credit or debit card
5. Enter your data and that of the beneficiary
6. The digital gift card will be emailed to the recipient
Corporate: Writing to Whatsapp</t>
  </si>
  <si>
    <t>Once the 24/7 Gift Card has been purchased, a code will be sent to the email of the person who will receive it to be able to use it. 
Enter the mesa247.pe App and select the menu in the upper right corner, option “My Gift Cards”. Once inside, the card code is entered. The Gift Card money will be converted into 24/7 Credits that can be used in all delivery and takeout restaurants.</t>
  </si>
  <si>
    <t>They are present in the 3 main cities:
Arequipa
Lime
Lurin
And 10 other cities:
Cusco
Chiclayo
Trujillo
Piura
Huancayo
Arica
Tacna
Iquitos
Cajamarca
Pucallpa</t>
  </si>
  <si>
    <t>The Vitamin Shop</t>
  </si>
  <si>
    <t>https://www.vitaminshoppeparaguay.com.py/</t>
  </si>
  <si>
    <t>100000 - 250000</t>
  </si>
  <si>
    <t xml:space="preserve">https://www.vitaminshoppeparaguay.com.py/collections/gift-card?_pos=1&amp;_psq=gift+card&amp;_ss=e&amp;_v=1.0 </t>
  </si>
  <si>
    <t>1. Access the link https://www.vitaminshoppeparaguay.com.py/collections/gift-card?_pos=1&amp;_psq=gift+card&amp;_ss=e&amp;_v=1.0 
2. Choose the preferred card, add to cart and confirm the order
2. Fill out the pertinent information and proceed to pay the amount.
3. Complete the purchase.</t>
  </si>
  <si>
    <t>Directly from one of their branches.
Does not specify the validity period of the card</t>
  </si>
  <si>
    <t>As soon as the purchase is confirmed, the physical card is sent to the specified address</t>
  </si>
  <si>
    <t>In its branches in Asunción, Lambaré and Roque Alonso</t>
  </si>
  <si>
    <t>El Negro</t>
  </si>
  <si>
    <t>https://elnegro.com.py/</t>
  </si>
  <si>
    <t>https://elnegro.com.py/categoria-producto/gift-card/</t>
  </si>
  <si>
    <t>1. Access the link https://elnegro.com.py/categoria-producto/gift-card/ 
2. Add the card to the cart and proceed to payment
2. Fill out the pertinent information and proceed to pay the amount.
3. Complete the purchase.</t>
  </si>
  <si>
    <t>From the website.
Does not specify the validity period of the card</t>
  </si>
  <si>
    <t>As soon as the purchase is confirmed, the card is sent to the email address.</t>
  </si>
  <si>
    <t>Stock Supermercados</t>
  </si>
  <si>
    <t>https://www.stock.com.py/products/273599-super-vale-stock.aspx</t>
  </si>
  <si>
    <t>1. Enter the website 
2. Complete the information of the person who is going to collect the Super Voucher (name, ID, cell phone or telephone number).
3. When closing your purchase choose the "DELIVERY" option (it is free)
4. Once you have purchased the Super Voucher, the supermarket calls the indicated person and coordinates the branch that is closest to you to make the delivery.</t>
  </si>
  <si>
    <t xml:space="preserve">Valid for purchases at any branch in the country.
Validity: not indicated. </t>
  </si>
  <si>
    <t xml:space="preserve">Between 1 and 3 days. </t>
  </si>
  <si>
    <t>Supermercados Éxito</t>
  </si>
  <si>
    <t>https://www.exito.com/</t>
  </si>
  <si>
    <t>50000 - 300000</t>
  </si>
  <si>
    <t>https://www.exito.com/tarjetas-de-regalo-virtuales</t>
  </si>
  <si>
    <t>1. Enter the gift card website https://www.exito.com/tarjetas-de-regalo-virtuales
2. Choose the motif among the 6 available
3. Click on the purchase button “Gift Here!”
4. Select amount from the 6 available options
5. Enter recipient name
6. Enter recipient email
7. Click Add to Cart
8. Go to the cart on the top right icon
9. Review the order and click on Go to pay
10. Verify billing information and enter payment method data: Éxito Card, Debit or credit card, PSE (payment platform), Nequi (fintech app)  
11. Complete purchase
12. Receive in your email confirmation of the purchase with order number and delivery details (home or digital)</t>
  </si>
  <si>
    <t xml:space="preserve">1. The gift card is sent to the email or physical address indicated
2. Applies only to purchases at exito.com so you must enter and place an order
3. Go to the shopping cart and follow the instructions for billing with the code received
4. Only (1) gift card allowed per purchase
5. It does not apply to purchase and pick up in store, so you must wait the indicated time for the purchase to be delivered to your home.
</t>
  </si>
  <si>
    <t>If you order it at home between 0 and 3 days. 
If you order it online without indicating time, it is presumed that it would be immediate</t>
  </si>
  <si>
    <t>Fosters Food Fair</t>
  </si>
  <si>
    <t>https://fosters.ky</t>
  </si>
  <si>
    <t>12 - 50</t>
  </si>
  <si>
    <t>https://fosters.ky/fosters-card/</t>
  </si>
  <si>
    <t>The card enables you to purchase any item from the vendor's stores islandwide.</t>
  </si>
  <si>
    <t>Bulk purchase option is available.</t>
  </si>
  <si>
    <t>Cards are redeemable islandwide and within store with purchase.</t>
  </si>
  <si>
    <t>In-store or online</t>
  </si>
  <si>
    <t>Cayman Turtle Centre</t>
  </si>
  <si>
    <t>https://www.turtle.ky</t>
  </si>
  <si>
    <t>https://www.turtle.ky/shop/gift-card</t>
  </si>
  <si>
    <t>Bulk purchases available</t>
  </si>
  <si>
    <t>Tu Farmacia Los Olivos Guayana</t>
  </si>
  <si>
    <t xml:space="preserve">Instagram: @Farmacialosolivos_pzo 
</t>
  </si>
  <si>
    <t xml:space="preserve">José Miguel Alcala 
Whatsapp del directivo +58 04143337677
Correo Tufarmaciaca@hotmail.com </t>
  </si>
  <si>
    <t>Through the corporate service contact and sales WhatsApp</t>
  </si>
  <si>
    <t>In personal purchases at the branch or when requesting home delivery, you tell the cashier that you are going to use the card as a means of payment. 
Validity: one month</t>
  </si>
  <si>
    <t xml:space="preserve">They indicate that it is quite fast although it depends on the characteristics of each card, since they can be printed to the client's liking and that would take more time.  </t>
  </si>
  <si>
    <t xml:space="preserve">Branch in Ciudad Guayana with delivery to the entire city. </t>
  </si>
  <si>
    <t>Traki</t>
  </si>
  <si>
    <t>https://www.traki.com/</t>
  </si>
  <si>
    <t>https://home.traki.com/product.php?code=000002</t>
  </si>
  <si>
    <t xml:space="preserve">1. Select amount and beneficiary
2. Complete the registration and payment process in the cart
3. The code is sent to the beneficiary's email immediately. </t>
  </si>
  <si>
    <t xml:space="preserve">When making the purchase in any of the stores nationwide, directly at the checkout, deliver the code received by email. </t>
  </si>
  <si>
    <t>Depofit</t>
  </si>
  <si>
    <t>https://depofit.com/</t>
  </si>
  <si>
    <t>https://depofit.com/collections/tarjetas-de-regalo</t>
  </si>
  <si>
    <t xml:space="preserve">
1. Choose amount from the available options
2. Add to cart and complete the purchase through a payment method
3. A digital code is sent by email to the registered address that you can use whenever you want on products that do not have a discount </t>
  </si>
  <si>
    <t xml:space="preserve">1. It can be used to make purchases through the online store www.depofit.com and now they are also accepted at the Boleita Center branch in Caracas
2. There are no expiration dates
3. The digital code received by email to the registered address can be used whenever you want on products that do not have a discount by simply entering the code at checkout. </t>
  </si>
  <si>
    <t>Immediate ON line</t>
  </si>
  <si>
    <t>Gift Cards only apply to the online store with nationwide shipping</t>
  </si>
  <si>
    <t>Supermercados Nacional</t>
  </si>
  <si>
    <t>https://supermercadosnacional.com/</t>
  </si>
  <si>
    <t>20 - 3500</t>
  </si>
  <si>
    <t>https://bonosccn.do/buying-self?itemCode=2000014145009&amp;orderId=e99fb2c4-2bf5-4623-af26-9e9f4c86fe80</t>
  </si>
  <si>
    <t>Open main page 
2. Apartment of bonuses (giftcards or gift cards) 
3.Select the desired amount 
4. Select the location where it will be sent, whether physical or digital, via email or SMS.</t>
  </si>
  <si>
    <t>Via Mail or SMS</t>
  </si>
  <si>
    <t>You can obtain up to 10 cards</t>
  </si>
  <si>
    <t>LA TRATTO</t>
  </si>
  <si>
    <t>https://latratto.mx/gift-card/</t>
  </si>
  <si>
    <t>250 - 1000</t>
  </si>
  <si>
    <t>The customer comes to any of the Restaurants that are convenient for them to purchase their Gift Card.</t>
  </si>
  <si>
    <t>Gift cards can be used at all Trotter Restaurants</t>
  </si>
  <si>
    <t>Immediately in the Restaurant that the client has chosen</t>
  </si>
  <si>
    <t>Plaza Peninsula, Mexico</t>
  </si>
  <si>
    <t>Bryan Moderns Grill</t>
  </si>
  <si>
    <t>Trotter´s Grill House</t>
  </si>
  <si>
    <t>Bryan´s in the Park</t>
  </si>
  <si>
    <t>Derma Express</t>
  </si>
  <si>
    <t>https://www.dermaexpress.com.mx/</t>
  </si>
  <si>
    <t>27 - 82</t>
  </si>
  <si>
    <t xml:space="preserve">https://www.dermaexpress.com.mx/collections/tarjetas-de-regalo </t>
  </si>
  <si>
    <t xml:space="preserve">1. Enter the link https://www.dermaexpress.com.mx/collections/tarjetas-de-regalo 
2 Select the amount and add to cart. You can add as many cards of as many amounts as you want to choose.
3, Process the payment. 
4, You receive an email with the card, if you chose the beneficiary, it will arrive directly to you. 
</t>
  </si>
  <si>
    <t xml:space="preserve">Redeem it as a payment method when making the online purchase. </t>
  </si>
  <si>
    <t xml:space="preserve">It is an online store with free or chargeable shipping depending on the customer's location. Domestic shipping </t>
  </si>
  <si>
    <t>GRUPO HUNAN</t>
  </si>
  <si>
    <t>https://www.grupohunan.com/</t>
  </si>
  <si>
    <t>1000 - 10000</t>
  </si>
  <si>
    <t>https://www.grupohunan.com/gift-cards.php</t>
  </si>
  <si>
    <t>1. Go to https://www.grupohunan.com/gift-cards.php
2. Choose the amount and proceed to check the beneficiary
3. Execute the payment
4, Receive the digital gift card
5, Billing is done at the time of consumption at the restaurant</t>
  </si>
  <si>
    <t>Directly at any of the Hunan Group restaurants
Valid for 1 year from the date of purchase</t>
  </si>
  <si>
    <t>According to the website it is immediate</t>
  </si>
  <si>
    <t>Mexico City and Baja California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</si>
</sst>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
    <numFmt numFmtId="165" formatCode="&quot;$&quot;#,##0_);[Red]\(&quot;$&quot;#,##0\)"/>
    <numFmt numFmtId="166" formatCode="&quot;$&quot;#,##0.00"/>
  </numFmts>
  <fonts count="17">
    <font>
      <sz val="10.0"/>
      <color rgb="FF000000"/>
      <name val="Arial"/>
      <scheme val="minor"/>
    </font>
    <font>
      <sz val="10.0"/>
      <color rgb="FF000000"/>
      <name val="Arial"/>
    </font>
    <font>
      <u/>
      <sz val="10.0"/>
      <color rgb="FF000000"/>
      <name val="Arial"/>
    </font>
    <font>
      <u/>
      <sz val="10.0"/>
      <color theme="10"/>
      <name val="Arial"/>
    </font>
    <font>
      <u/>
      <sz val="10.0"/>
      <color rgb="FF000000"/>
      <name val="Arial"/>
    </font>
    <font>
      <u/>
      <sz val="10.0"/>
      <color theme="10"/>
      <name val="Arial"/>
    </font>
    <font>
      <u/>
      <sz val="10.0"/>
      <color rgb="FF000000"/>
      <name val="Arial"/>
    </font>
    <font>
      <u/>
      <sz val="10.0"/>
      <color theme="10"/>
      <name val="Arial"/>
    </font>
    <font>
      <u/>
      <sz val="10.0"/>
      <color rgb="FF000000"/>
      <name val="Arial"/>
    </font>
    <font>
      <u/>
      <sz val="10.0"/>
      <color rgb="FF000000"/>
      <name val="Arial"/>
    </font>
    <font>
      <u/>
      <sz val="10.0"/>
      <color theme="10"/>
      <name val="Arial"/>
    </font>
    <font>
      <u/>
      <sz val="10.0"/>
      <color rgb="FF000000"/>
      <name val="Arial"/>
    </font>
    <font>
      <color theme="1"/>
      <name val="Arial"/>
      <scheme val="minor"/>
    </font>
    <font>
      <u/>
      <sz val="10.0"/>
      <color rgb="FF000000"/>
      <name val="Arial"/>
    </font>
    <font>
      <u/>
      <sz val="10.0"/>
      <color rgb="FF0000FF"/>
      <name val="Calibri"/>
    </font>
    <font>
      <u/>
      <sz val="10.0"/>
      <color theme="10"/>
      <name val="Arial"/>
    </font>
    <font>
      <u/>
      <sz val="10.0"/>
      <color theme="10"/>
      <name val="Arial"/>
    </font>
  </fonts>
  <fills count="4">
    <fill>
      <patternFill patternType="none"/>
    </fill>
    <fill>
      <patternFill patternType="lightGray"/>
    </fill>
    <fill>
      <patternFill patternType="solid">
        <fgColor rgb="FFB3CEFA"/>
        <bgColor rgb="FFB3CEFA"/>
      </patternFill>
    </fill>
    <fill>
      <patternFill patternType="solid">
        <fgColor rgb="FFD9F1F3"/>
        <bgColor rgb="FFD9F1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1" fillId="2" fontId="1" numFmtId="0" xfId="0" applyAlignment="1" applyBorder="1" applyFont="1">
      <alignment horizontal="left" shrinkToFit="0" vertical="center" wrapText="1"/>
    </xf>
    <xf borderId="0" fillId="0" fontId="1" numFmtId="0" xfId="0" applyAlignment="1" applyFont="1">
      <alignment vertical="center"/>
    </xf>
    <xf borderId="1" fillId="0" fontId="1" numFmtId="0" xfId="0" applyAlignment="1" applyBorder="1" applyFont="1">
      <alignment horizontal="left" shrinkToFit="0" vertical="center" wrapText="1"/>
    </xf>
    <xf borderId="1" fillId="0" fontId="1" numFmtId="0" xfId="0" applyAlignment="1" applyBorder="1" applyFont="1">
      <alignment horizontal="left" vertical="center"/>
    </xf>
    <xf borderId="1" fillId="0" fontId="2" numFmtId="0" xfId="0" applyAlignment="1" applyBorder="1" applyFont="1">
      <alignment horizontal="left" shrinkToFit="0" vertical="center" wrapText="1"/>
    </xf>
    <xf borderId="1" fillId="0" fontId="3" numFmtId="0" xfId="0" applyAlignment="1" applyBorder="1" applyFont="1">
      <alignment horizontal="left" shrinkToFit="0" vertical="center" wrapText="1"/>
    </xf>
    <xf borderId="0" fillId="0" fontId="1" numFmtId="0" xfId="0" applyAlignment="1" applyFont="1">
      <alignment shrinkToFit="0" vertical="center" wrapText="1"/>
    </xf>
    <xf borderId="1" fillId="0" fontId="1" numFmtId="0" xfId="0" applyAlignment="1" applyBorder="1" applyFont="1">
      <alignment horizontal="left" shrinkToFit="0" vertical="top" wrapText="1"/>
    </xf>
    <xf borderId="1" fillId="0" fontId="1" numFmtId="0" xfId="0" applyAlignment="1" applyBorder="1" applyFont="1">
      <alignment horizontal="left" vertical="top"/>
    </xf>
    <xf borderId="1" fillId="0" fontId="1" numFmtId="49" xfId="0" applyAlignment="1" applyBorder="1" applyFont="1" applyNumberFormat="1">
      <alignment horizontal="left" vertical="top"/>
    </xf>
    <xf borderId="1" fillId="0" fontId="4" numFmtId="0" xfId="0" applyAlignment="1" applyBorder="1" applyFont="1">
      <alignment horizontal="left" shrinkToFit="0" vertical="top" wrapText="1"/>
    </xf>
    <xf borderId="1" fillId="3" fontId="1" numFmtId="0" xfId="0" applyAlignment="1" applyBorder="1" applyFill="1" applyFont="1">
      <alignment horizontal="left" vertical="top"/>
    </xf>
    <xf borderId="1" fillId="0" fontId="5" numFmtId="0" xfId="0" applyAlignment="1" applyBorder="1" applyFont="1">
      <alignment horizontal="left" shrinkToFit="0" vertical="top" wrapText="1"/>
    </xf>
    <xf borderId="0" fillId="0" fontId="1" numFmtId="0" xfId="0" applyFont="1"/>
    <xf borderId="1" fillId="0" fontId="1" numFmtId="49" xfId="0" applyAlignment="1" applyBorder="1" applyFont="1" applyNumberFormat="1">
      <alignment horizontal="left" shrinkToFit="0" vertical="top" wrapText="1"/>
    </xf>
    <xf borderId="0" fillId="0" fontId="1" numFmtId="0" xfId="0" applyAlignment="1" applyFont="1">
      <alignment shrinkToFit="0" wrapText="1"/>
    </xf>
    <xf borderId="1" fillId="0" fontId="1" numFmtId="49" xfId="0" applyAlignment="1" applyBorder="1" applyFont="1" applyNumberFormat="1">
      <alignment horizontal="left" shrinkToFit="0" vertical="center" wrapText="1"/>
    </xf>
    <xf borderId="1" fillId="0" fontId="6" numFmtId="49" xfId="0" applyAlignment="1" applyBorder="1" applyFont="1" applyNumberFormat="1">
      <alignment horizontal="left" shrinkToFit="0" vertical="center" wrapText="1"/>
    </xf>
    <xf borderId="1" fillId="0" fontId="7" numFmtId="49" xfId="0" applyAlignment="1" applyBorder="1" applyFont="1" applyNumberFormat="1">
      <alignment horizontal="left" shrinkToFit="0" vertical="center" wrapText="1"/>
    </xf>
    <xf borderId="1" fillId="0" fontId="8" numFmtId="0" xfId="0" applyAlignment="1" applyBorder="1" applyFont="1">
      <alignment horizontal="left" vertical="top"/>
    </xf>
    <xf borderId="1" fillId="0" fontId="1" numFmtId="164" xfId="0" applyAlignment="1" applyBorder="1" applyFont="1" applyNumberFormat="1">
      <alignment horizontal="left" shrinkToFit="0" vertical="top" wrapText="1"/>
    </xf>
    <xf borderId="1" fillId="0" fontId="1" numFmtId="0" xfId="0" applyAlignment="1" applyBorder="1" applyFont="1">
      <alignment horizontal="left"/>
    </xf>
    <xf borderId="1" fillId="0" fontId="9" numFmtId="0" xfId="0" applyAlignment="1" applyBorder="1" applyFont="1">
      <alignment horizontal="left" vertical="center"/>
    </xf>
    <xf borderId="1" fillId="3" fontId="1" numFmtId="0" xfId="0" applyAlignment="1" applyBorder="1" applyFont="1">
      <alignment horizontal="left" shrinkToFit="0" vertical="center" wrapText="1"/>
    </xf>
    <xf borderId="1" fillId="3" fontId="1" numFmtId="0" xfId="0" applyAlignment="1" applyBorder="1" applyFont="1">
      <alignment horizontal="left" shrinkToFit="0" vertical="top" wrapText="1"/>
    </xf>
    <xf borderId="1" fillId="0" fontId="1" numFmtId="165" xfId="0" applyAlignment="1" applyBorder="1" applyFont="1" applyNumberFormat="1">
      <alignment horizontal="left" shrinkToFit="0" vertical="top" wrapText="1"/>
    </xf>
    <xf borderId="1" fillId="3" fontId="1" numFmtId="0" xfId="0" applyAlignment="1" applyBorder="1" applyFont="1">
      <alignment horizontal="left" vertical="center"/>
    </xf>
    <xf borderId="0" fillId="0" fontId="10" numFmtId="0" xfId="0" applyAlignment="1" applyFont="1">
      <alignment shrinkToFit="0" wrapText="1"/>
    </xf>
    <xf borderId="1" fillId="0" fontId="1" numFmtId="166" xfId="0" applyAlignment="1" applyBorder="1" applyFont="1" applyNumberFormat="1">
      <alignment horizontal="left" vertical="top"/>
    </xf>
    <xf borderId="1" fillId="3" fontId="1" numFmtId="49" xfId="0" applyAlignment="1" applyBorder="1" applyFont="1" applyNumberFormat="1">
      <alignment horizontal="left" shrinkToFit="0" vertical="top" wrapText="1"/>
    </xf>
    <xf borderId="1" fillId="0" fontId="11" numFmtId="49" xfId="0" applyAlignment="1" applyBorder="1" applyFont="1" applyNumberFormat="1">
      <alignment horizontal="left" shrinkToFit="0" vertical="top" wrapText="1"/>
    </xf>
    <xf borderId="1" fillId="0" fontId="1" numFmtId="49" xfId="0" applyAlignment="1" applyBorder="1" applyFont="1" applyNumberFormat="1">
      <alignment horizontal="left" vertical="center"/>
    </xf>
    <xf borderId="1" fillId="0" fontId="1" numFmtId="49" xfId="0" applyAlignment="1" applyBorder="1" applyFont="1" applyNumberFormat="1">
      <alignment horizontal="left"/>
    </xf>
    <xf borderId="0" fillId="0" fontId="12" numFmtId="0" xfId="0" applyFont="1"/>
    <xf borderId="1" fillId="0" fontId="1" numFmtId="166" xfId="0" applyAlignment="1" applyBorder="1" applyFont="1" applyNumberFormat="1">
      <alignment horizontal="left" shrinkToFit="0" vertical="top" wrapText="1"/>
    </xf>
    <xf borderId="1" fillId="0" fontId="13" numFmtId="0" xfId="0" applyAlignment="1" applyBorder="1" applyFont="1">
      <alignment horizontal="left"/>
    </xf>
    <xf borderId="1" fillId="0" fontId="14" numFmtId="0" xfId="0" applyAlignment="1" applyBorder="1" applyFont="1">
      <alignment shrinkToFit="0" vertical="top" wrapText="1"/>
    </xf>
    <xf borderId="1" fillId="0" fontId="1" numFmtId="0" xfId="0" applyAlignment="1" applyBorder="1" applyFont="1">
      <alignment horizontal="left" readingOrder="0" shrinkToFit="0" vertical="top" wrapText="1"/>
    </xf>
    <xf borderId="1" fillId="0" fontId="1" numFmtId="0" xfId="0" applyAlignment="1" applyBorder="1" applyFont="1">
      <alignment horizontal="left" shrinkToFit="0" wrapText="1"/>
    </xf>
    <xf borderId="0" fillId="0" fontId="15" numFmtId="0" xfId="0" applyFont="1"/>
    <xf borderId="1" fillId="0" fontId="16" numFmtId="0" xfId="0" applyAlignment="1" applyBorder="1" applyFont="1">
      <alignment shrinkToFit="0" vertical="top" wrapText="1"/>
    </xf>
    <xf borderId="1" fillId="0" fontId="1" numFmtId="165" xfId="0" applyAlignment="1" applyBorder="1" applyFont="1" applyNumberFormat="1">
      <alignment horizontal="left" vertical="center"/>
    </xf>
    <xf borderId="1" fillId="0" fontId="1"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yummyaruba.com/contact" TargetMode="External"/><Relationship Id="rId194" Type="http://schemas.openxmlformats.org/officeDocument/2006/relationships/hyperlink" Target="https://www.yummyaruba.com/contact" TargetMode="External"/><Relationship Id="rId193" Type="http://schemas.openxmlformats.org/officeDocument/2006/relationships/hyperlink" Target="https://www.saltandpepperaruba.com/" TargetMode="External"/><Relationship Id="rId192" Type="http://schemas.openxmlformats.org/officeDocument/2006/relationships/hyperlink" Target="https://www.yummyaruba.com/contact" TargetMode="External"/><Relationship Id="rId191" Type="http://schemas.openxmlformats.org/officeDocument/2006/relationships/hyperlink" Target="https://www.quepasaaruba.com/" TargetMode="External"/><Relationship Id="rId187" Type="http://schemas.openxmlformats.org/officeDocument/2006/relationships/hyperlink" Target="https://www.moombabeach.com/" TargetMode="External"/><Relationship Id="rId186" Type="http://schemas.openxmlformats.org/officeDocument/2006/relationships/hyperlink" Target="https://www.yummyaruba.com/contact" TargetMode="External"/><Relationship Id="rId185" Type="http://schemas.openxmlformats.org/officeDocument/2006/relationships/hyperlink" Target="https://www.matthews-aruba.com/" TargetMode="External"/><Relationship Id="rId184" Type="http://schemas.openxmlformats.org/officeDocument/2006/relationships/hyperlink" Target="https://www.yummyaruba.com/contact" TargetMode="External"/><Relationship Id="rId189" Type="http://schemas.openxmlformats.org/officeDocument/2006/relationships/hyperlink" Target="https://www.nosclubhuisaruba.com/" TargetMode="External"/><Relationship Id="rId188" Type="http://schemas.openxmlformats.org/officeDocument/2006/relationships/hyperlink" Target="https://www.yummyaruba.com/contact" TargetMode="External"/><Relationship Id="rId183" Type="http://schemas.openxmlformats.org/officeDocument/2006/relationships/hyperlink" Target="https://www.mambo-jambo.com/" TargetMode="External"/><Relationship Id="rId182" Type="http://schemas.openxmlformats.org/officeDocument/2006/relationships/hyperlink" Target="https://www.yummyaruba.com/contact" TargetMode="External"/><Relationship Id="rId181" Type="http://schemas.openxmlformats.org/officeDocument/2006/relationships/hyperlink" Target="https://www.tripadvisor.es/Restaurant_Review-g147248-d12070616-Reviews-M_s_crepe_shack-Oranjestad_Aruba.html" TargetMode="External"/><Relationship Id="rId180" Type="http://schemas.openxmlformats.org/officeDocument/2006/relationships/hyperlink" Target="https://www.yummyaruba.com/gift-cards" TargetMode="External"/><Relationship Id="rId176" Type="http://schemas.openxmlformats.org/officeDocument/2006/relationships/hyperlink" Target="https://www.yummyaruba.com/contact" TargetMode="External"/><Relationship Id="rId297" Type="http://schemas.openxmlformats.org/officeDocument/2006/relationships/hyperlink" Target="https://www.cafenativo.net/online-store/Tarjeta-Regalo-Para-Tienda-Online-p177305374" TargetMode="External"/><Relationship Id="rId175" Type="http://schemas.openxmlformats.org/officeDocument/2006/relationships/hyperlink" Target="https://www.kukookunuku.com/es/" TargetMode="External"/><Relationship Id="rId296" Type="http://schemas.openxmlformats.org/officeDocument/2006/relationships/hyperlink" Target="mailto:nativohon@yahoo.com" TargetMode="External"/><Relationship Id="rId174" Type="http://schemas.openxmlformats.org/officeDocument/2006/relationships/hyperlink" Target="https://www.yummyaruba.com/gift-cards" TargetMode="External"/><Relationship Id="rId295" Type="http://schemas.openxmlformats.org/officeDocument/2006/relationships/hyperlink" Target="https://www.cafenativo.net/" TargetMode="External"/><Relationship Id="rId173" Type="http://schemas.openxmlformats.org/officeDocument/2006/relationships/hyperlink" Target="https://www.yummyaruba.com/contact" TargetMode="External"/><Relationship Id="rId294" Type="http://schemas.openxmlformats.org/officeDocument/2006/relationships/hyperlink" Target="https://cruzverde.com.gt/" TargetMode="External"/><Relationship Id="rId179" Type="http://schemas.openxmlformats.org/officeDocument/2006/relationships/hyperlink" Target="https://www.yummyaruba.com/contact" TargetMode="External"/><Relationship Id="rId178" Type="http://schemas.openxmlformats.org/officeDocument/2006/relationships/hyperlink" Target="https://lepetitchef.com/" TargetMode="External"/><Relationship Id="rId299" Type="http://schemas.openxmlformats.org/officeDocument/2006/relationships/hyperlink" Target="https://kbstores.com.do/products/tarjeta-de-regalo" TargetMode="External"/><Relationship Id="rId177" Type="http://schemas.openxmlformats.org/officeDocument/2006/relationships/hyperlink" Target="https://www.yummyaruba.com/gift-cards" TargetMode="External"/><Relationship Id="rId298" Type="http://schemas.openxmlformats.org/officeDocument/2006/relationships/hyperlink" Target="https://kbstores.com.do/" TargetMode="External"/><Relationship Id="rId198" Type="http://schemas.openxmlformats.org/officeDocument/2006/relationships/hyperlink" Target="https://www.yummyaruba.com/contact" TargetMode="External"/><Relationship Id="rId197" Type="http://schemas.openxmlformats.org/officeDocument/2006/relationships/hyperlink" Target="https://www.surfsidearuba.com/" TargetMode="External"/><Relationship Id="rId196" Type="http://schemas.openxmlformats.org/officeDocument/2006/relationships/hyperlink" Target="https://www.yummyaruba.com/contact" TargetMode="External"/><Relationship Id="rId195" Type="http://schemas.openxmlformats.org/officeDocument/2006/relationships/hyperlink" Target="https://www.sopranosaruba.com/" TargetMode="External"/><Relationship Id="rId199" Type="http://schemas.openxmlformats.org/officeDocument/2006/relationships/hyperlink" Target="https://www.tangoaruba.com/" TargetMode="External"/><Relationship Id="rId150" Type="http://schemas.openxmlformats.org/officeDocument/2006/relationships/hyperlink" Target="mailto:giftcard@vital.com.ar" TargetMode="External"/><Relationship Id="rId271" Type="http://schemas.openxmlformats.org/officeDocument/2006/relationships/hyperlink" Target="https://www.organa.uy/gift-card%20and%20select%20the%20desired%20card%20and%20amount" TargetMode="External"/><Relationship Id="rId392" Type="http://schemas.openxmlformats.org/officeDocument/2006/relationships/hyperlink" Target="https://www.traki.com/" TargetMode="External"/><Relationship Id="rId270" Type="http://schemas.openxmlformats.org/officeDocument/2006/relationships/hyperlink" Target="https://www.organa.uy/" TargetMode="External"/><Relationship Id="rId391" Type="http://schemas.openxmlformats.org/officeDocument/2006/relationships/hyperlink" Target="https://www.turtle.ky/shop/gift-card" TargetMode="External"/><Relationship Id="rId390" Type="http://schemas.openxmlformats.org/officeDocument/2006/relationships/hyperlink" Target="https://www.turtle.ky/" TargetMode="External"/><Relationship Id="rId1" Type="http://schemas.openxmlformats.org/officeDocument/2006/relationships/hyperlink" Target="https://lafarma.com.ec/" TargetMode="External"/><Relationship Id="rId2" Type="http://schemas.openxmlformats.org/officeDocument/2006/relationships/hyperlink" Target="https://lafarma.com.ec/producto/gift-card-la-farma/" TargetMode="External"/><Relationship Id="rId3" Type="http://schemas.openxmlformats.org/officeDocument/2006/relationships/hyperlink" Target="https://www.eldorado.com.uy/" TargetMode="External"/><Relationship Id="rId149" Type="http://schemas.openxmlformats.org/officeDocument/2006/relationships/hyperlink" Target="https://www.uber.com/mx/es/business/features/gift-cards/?uclick_id=706d24de-9cfc-4241-aa49-a6d3d4c24ff6" TargetMode="External"/><Relationship Id="rId4" Type="http://schemas.openxmlformats.org/officeDocument/2006/relationships/hyperlink" Target="https://secure.eldorado.com.uy/tarjeta-regalo/" TargetMode="External"/><Relationship Id="rId148" Type="http://schemas.openxmlformats.org/officeDocument/2006/relationships/hyperlink" Target="https://www.uber.com/mx/" TargetMode="External"/><Relationship Id="rId269" Type="http://schemas.openxmlformats.org/officeDocument/2006/relationships/hyperlink" Target="https://giftcards.com.sv/giftcards/olive-garden/" TargetMode="External"/><Relationship Id="rId9" Type="http://schemas.openxmlformats.org/officeDocument/2006/relationships/hyperlink" Target="mailto:contact@rubis-caribbean.com" TargetMode="External"/><Relationship Id="rId143" Type="http://schemas.openxmlformats.org/officeDocument/2006/relationships/hyperlink" Target="https://www.sodexo.cl/cotiza-aqui-los-servicios-de-pluxee/" TargetMode="External"/><Relationship Id="rId264" Type="http://schemas.openxmlformats.org/officeDocument/2006/relationships/hyperlink" Target="https://naturalblendsesthetics.com/product/gift-card/" TargetMode="External"/><Relationship Id="rId385" Type="http://schemas.openxmlformats.org/officeDocument/2006/relationships/hyperlink" Target="https://www.exito.com/" TargetMode="External"/><Relationship Id="rId142" Type="http://schemas.openxmlformats.org/officeDocument/2006/relationships/hyperlink" Target="https://www.sodexo.cl/productos/pluxee-gift-card-para-empresas/" TargetMode="External"/><Relationship Id="rId263" Type="http://schemas.openxmlformats.org/officeDocument/2006/relationships/hyperlink" Target="https://www.elmachetazo.com/tarjeta%20regalo?_q=tarjeta%20regalo&amp;map=ft" TargetMode="External"/><Relationship Id="rId384" Type="http://schemas.openxmlformats.org/officeDocument/2006/relationships/hyperlink" Target="https://www.stock.com.py/products/273599-super-vale-stock.aspx" TargetMode="External"/><Relationship Id="rId141" Type="http://schemas.openxmlformats.org/officeDocument/2006/relationships/hyperlink" Target="https://www.salemmaonline.com.py/gift-cards" TargetMode="External"/><Relationship Id="rId262" Type="http://schemas.openxmlformats.org/officeDocument/2006/relationships/hyperlink" Target="https://www.elmachetazo.com/" TargetMode="External"/><Relationship Id="rId383" Type="http://schemas.openxmlformats.org/officeDocument/2006/relationships/hyperlink" Target="https://elnegro.com.py/categoria-producto/gift-card/" TargetMode="External"/><Relationship Id="rId140" Type="http://schemas.openxmlformats.org/officeDocument/2006/relationships/hyperlink" Target="https://www.salemmaonline.com.py/contacto" TargetMode="External"/><Relationship Id="rId261" Type="http://schemas.openxmlformats.org/officeDocument/2006/relationships/hyperlink" Target="https://lamarcebicheria.com.ar/nueva/index.html" TargetMode="External"/><Relationship Id="rId382" Type="http://schemas.openxmlformats.org/officeDocument/2006/relationships/hyperlink" Target="https://elnegro.com.py/" TargetMode="External"/><Relationship Id="rId5" Type="http://schemas.openxmlformats.org/officeDocument/2006/relationships/hyperlink" Target="https://fanbag.com.py/" TargetMode="External"/><Relationship Id="rId147" Type="http://schemas.openxmlformats.org/officeDocument/2006/relationships/hyperlink" Target="https://www.tiendainglesa.com.uy/supermercado/giftcards" TargetMode="External"/><Relationship Id="rId268" Type="http://schemas.openxmlformats.org/officeDocument/2006/relationships/hyperlink" Target="https://olive.sv/" TargetMode="External"/><Relationship Id="rId389" Type="http://schemas.openxmlformats.org/officeDocument/2006/relationships/hyperlink" Target="https://fosters.ky/fosters-card/" TargetMode="External"/><Relationship Id="rId6" Type="http://schemas.openxmlformats.org/officeDocument/2006/relationships/hyperlink" Target="mailto:aalarcon@fanbag.com.py" TargetMode="External"/><Relationship Id="rId146" Type="http://schemas.openxmlformats.org/officeDocument/2006/relationships/hyperlink" Target="https://www.tiendainglesa.com.uy/supermercado/contacto" TargetMode="External"/><Relationship Id="rId267" Type="http://schemas.openxmlformats.org/officeDocument/2006/relationships/hyperlink" Target="https://www.oceanphotobonaire.com/gift-card" TargetMode="External"/><Relationship Id="rId388" Type="http://schemas.openxmlformats.org/officeDocument/2006/relationships/hyperlink" Target="https://fosters.ky/fosters-card/" TargetMode="External"/><Relationship Id="rId7" Type="http://schemas.openxmlformats.org/officeDocument/2006/relationships/hyperlink" Target="https://fanbag.com.py/" TargetMode="External"/><Relationship Id="rId145" Type="http://schemas.openxmlformats.org/officeDocument/2006/relationships/hyperlink" Target="https://www.tiendainglesa.com.uy/" TargetMode="External"/><Relationship Id="rId266" Type="http://schemas.openxmlformats.org/officeDocument/2006/relationships/hyperlink" Target="https://www.oceanphotobonaire.com/" TargetMode="External"/><Relationship Id="rId387" Type="http://schemas.openxmlformats.org/officeDocument/2006/relationships/hyperlink" Target="https://fosters.ky/" TargetMode="External"/><Relationship Id="rId8" Type="http://schemas.openxmlformats.org/officeDocument/2006/relationships/hyperlink" Target="https://www.rubis-caribbean.com/gift-card/" TargetMode="External"/><Relationship Id="rId144" Type="http://schemas.openxmlformats.org/officeDocument/2006/relationships/hyperlink" Target="https://www.pluxee.cl/productos/pluxee-gift-card-para-empresas/" TargetMode="External"/><Relationship Id="rId265" Type="http://schemas.openxmlformats.org/officeDocument/2006/relationships/hyperlink" Target="https://naturalblendsesthetics.com/product/gift-card/" TargetMode="External"/><Relationship Id="rId386" Type="http://schemas.openxmlformats.org/officeDocument/2006/relationships/hyperlink" Target="https://www.exito.com/tarjetas-de-regalo-virtuales" TargetMode="External"/><Relationship Id="rId260" Type="http://schemas.openxmlformats.org/officeDocument/2006/relationships/hyperlink" Target="https://shop.zenchef.com/?active-collection=vouchers&amp;collections=vouchers&amp;shop-id=sh_de21104d-b964-473f-8bb2-2f647386fd6c&amp;language=nl&amp;primary-color=c8582c" TargetMode="External"/><Relationship Id="rId381" Type="http://schemas.openxmlformats.org/officeDocument/2006/relationships/hyperlink" Target="https://www.vitaminshoppeparaguay.com.py/collections/gift-card?_pos=1&amp;_psq=gift+card&amp;_ss=e&amp;_v=1.0" TargetMode="External"/><Relationship Id="rId380" Type="http://schemas.openxmlformats.org/officeDocument/2006/relationships/hyperlink" Target="https://www.vitaminshoppeparaguay.com.py/" TargetMode="External"/><Relationship Id="rId139" Type="http://schemas.openxmlformats.org/officeDocument/2006/relationships/hyperlink" Target="https://www.salemmaonline.com.py/" TargetMode="External"/><Relationship Id="rId138" Type="http://schemas.openxmlformats.org/officeDocument/2006/relationships/hyperlink" Target="https://www.pulmayrestaurante.cl/gift-card-1" TargetMode="External"/><Relationship Id="rId259" Type="http://schemas.openxmlformats.org/officeDocument/2006/relationships/hyperlink" Target="https://jtasupermarkets.com/" TargetMode="External"/><Relationship Id="rId137" Type="http://schemas.openxmlformats.org/officeDocument/2006/relationships/hyperlink" Target="https://www.pulmayrestaurante.cl/gift-card-1" TargetMode="External"/><Relationship Id="rId258" Type="http://schemas.openxmlformats.org/officeDocument/2006/relationships/hyperlink" Target="https://www.jeweljunkiecuracao.com/products/gift-card?variant=41286232145971" TargetMode="External"/><Relationship Id="rId379" Type="http://schemas.openxmlformats.org/officeDocument/2006/relationships/hyperlink" Target="https://blog.mesa247.pe/gift-cards-de-mesa-24-7/" TargetMode="External"/><Relationship Id="rId132" Type="http://schemas.openxmlformats.org/officeDocument/2006/relationships/hyperlink" Target="https://www.miles.bm/gifts" TargetMode="External"/><Relationship Id="rId253" Type="http://schemas.openxmlformats.org/officeDocument/2006/relationships/hyperlink" Target="https://www.ilbuongustaiosv.com/gift-cards" TargetMode="External"/><Relationship Id="rId374" Type="http://schemas.openxmlformats.org/officeDocument/2006/relationships/hyperlink" Target="https://delivery.burgerking.com.py/" TargetMode="External"/><Relationship Id="rId131" Type="http://schemas.openxmlformats.org/officeDocument/2006/relationships/hyperlink" Target="https://www.marketplace.bm/gift-cards" TargetMode="External"/><Relationship Id="rId252" Type="http://schemas.openxmlformats.org/officeDocument/2006/relationships/hyperlink" Target="https://www.ilbuongustaiosv.com/" TargetMode="External"/><Relationship Id="rId373" Type="http://schemas.openxmlformats.org/officeDocument/2006/relationships/hyperlink" Target="https://bistrocinq.com/?lang=es" TargetMode="External"/><Relationship Id="rId130" Type="http://schemas.openxmlformats.org/officeDocument/2006/relationships/hyperlink" Target="https://www.marketplace.bm/gift-cards" TargetMode="External"/><Relationship Id="rId251" Type="http://schemas.openxmlformats.org/officeDocument/2006/relationships/hyperlink" Target="https://www.ding.com/gift-cards/fesco-gas-station/jamaica" TargetMode="External"/><Relationship Id="rId372" Type="http://schemas.openxmlformats.org/officeDocument/2006/relationships/hyperlink" Target="https://lumilupanama.com/products/gift-card" TargetMode="External"/><Relationship Id="rId250" Type="http://schemas.openxmlformats.org/officeDocument/2006/relationships/hyperlink" Target="https://www.fescoja.com/" TargetMode="External"/><Relationship Id="rId371" Type="http://schemas.openxmlformats.org/officeDocument/2006/relationships/hyperlink" Target="https://lumilupanama.com/" TargetMode="External"/><Relationship Id="rId136" Type="http://schemas.openxmlformats.org/officeDocument/2006/relationships/hyperlink" Target="https://www.pulmayrestaurante.cl/" TargetMode="External"/><Relationship Id="rId257" Type="http://schemas.openxmlformats.org/officeDocument/2006/relationships/hyperlink" Target="https://www.jellyfishart.com/products/gift-card" TargetMode="External"/><Relationship Id="rId378" Type="http://schemas.openxmlformats.org/officeDocument/2006/relationships/hyperlink" Target="https://www.mesa247.pe/" TargetMode="External"/><Relationship Id="rId135" Type="http://schemas.openxmlformats.org/officeDocument/2006/relationships/hyperlink" Target="https://www.pigalle.com.uy/gift-card-2500" TargetMode="External"/><Relationship Id="rId256" Type="http://schemas.openxmlformats.org/officeDocument/2006/relationships/hyperlink" Target="https://www.jellyfishrestaurant.com/" TargetMode="External"/><Relationship Id="rId377" Type="http://schemas.openxmlformats.org/officeDocument/2006/relationships/hyperlink" Target="https://rokys.com/carta/vales" TargetMode="External"/><Relationship Id="rId134" Type="http://schemas.openxmlformats.org/officeDocument/2006/relationships/hyperlink" Target="https://www.pigalle.com.uy/contactus" TargetMode="External"/><Relationship Id="rId255" Type="http://schemas.openxmlformats.org/officeDocument/2006/relationships/hyperlink" Target="https://ingridientsrestaurant.com/gift-voucher/" TargetMode="External"/><Relationship Id="rId376" Type="http://schemas.openxmlformats.org/officeDocument/2006/relationships/hyperlink" Target="https://rokys.com/venta-corporativa" TargetMode="External"/><Relationship Id="rId133" Type="http://schemas.openxmlformats.org/officeDocument/2006/relationships/hyperlink" Target="https://www.pigalle.com.uy/" TargetMode="External"/><Relationship Id="rId254" Type="http://schemas.openxmlformats.org/officeDocument/2006/relationships/hyperlink" Target="https://ingridientsrestaurant.com/" TargetMode="External"/><Relationship Id="rId375" Type="http://schemas.openxmlformats.org/officeDocument/2006/relationships/hyperlink" Target="https://rokys.com/" TargetMode="External"/><Relationship Id="rId172" Type="http://schemas.openxmlformats.org/officeDocument/2006/relationships/hyperlink" Target="https://www.kokoaaruba.com/" TargetMode="External"/><Relationship Id="rId293" Type="http://schemas.openxmlformats.org/officeDocument/2006/relationships/hyperlink" Target="https://www.supermercadoslatorre.com/web/index.php/" TargetMode="External"/><Relationship Id="rId171" Type="http://schemas.openxmlformats.org/officeDocument/2006/relationships/hyperlink" Target="https://www.yummyaruba.com/gift-cards" TargetMode="External"/><Relationship Id="rId292" Type="http://schemas.openxmlformats.org/officeDocument/2006/relationships/hyperlink" Target="https://www.kemik.gt/acerca-de-kemik" TargetMode="External"/><Relationship Id="rId170" Type="http://schemas.openxmlformats.org/officeDocument/2006/relationships/hyperlink" Target="https://www.yummyaruba.com/contact" TargetMode="External"/><Relationship Id="rId291" Type="http://schemas.openxmlformats.org/officeDocument/2006/relationships/hyperlink" Target="https://www.shell.com.gt/" TargetMode="External"/><Relationship Id="rId290" Type="http://schemas.openxmlformats.org/officeDocument/2006/relationships/hyperlink" Target="https://uno.com.gt/productos/" TargetMode="External"/><Relationship Id="rId165" Type="http://schemas.openxmlformats.org/officeDocument/2006/relationships/hyperlink" Target="https://www.yummyaruba.com/gift-cards" TargetMode="External"/><Relationship Id="rId286" Type="http://schemas.openxmlformats.org/officeDocument/2006/relationships/hyperlink" Target="https://www.instagram.com/mokkacoffeestore_py/" TargetMode="External"/><Relationship Id="rId164" Type="http://schemas.openxmlformats.org/officeDocument/2006/relationships/hyperlink" Target="https://www.yummyaruba.com/contact" TargetMode="External"/><Relationship Id="rId285" Type="http://schemas.openxmlformats.org/officeDocument/2006/relationships/hyperlink" Target="https://www.farmaciasannicolas.com/" TargetMode="External"/><Relationship Id="rId163" Type="http://schemas.openxmlformats.org/officeDocument/2006/relationships/hyperlink" Target="https://www.hadicurari.com/" TargetMode="External"/><Relationship Id="rId284" Type="http://schemas.openxmlformats.org/officeDocument/2006/relationships/hyperlink" Target="https://www.elcorralgourmet.com/" TargetMode="External"/><Relationship Id="rId162" Type="http://schemas.openxmlformats.org/officeDocument/2006/relationships/hyperlink" Target="https://www.yummyaruba.com/gift-cards" TargetMode="External"/><Relationship Id="rId283" Type="http://schemas.openxmlformats.org/officeDocument/2006/relationships/hyperlink" Target="https://shop.superfoodaruba.com/shop?gad_source=1&amp;gclid=CjwKCAjw-O6zBhASEiwAOHeGxX5yiWSWcZs1O4ITLlrUO190SMpYuZDtAMGDApmI5AQxX5YQTn74ZhoC1ScQAvD_BwE" TargetMode="External"/><Relationship Id="rId169" Type="http://schemas.openxmlformats.org/officeDocument/2006/relationships/hyperlink" Target="https://www.jolly-pirates.com/" TargetMode="External"/><Relationship Id="rId168" Type="http://schemas.openxmlformats.org/officeDocument/2006/relationships/hyperlink" Target="https://www.yummyaruba.com/gift-cards" TargetMode="External"/><Relationship Id="rId289" Type="http://schemas.openxmlformats.org/officeDocument/2006/relationships/hyperlink" Target="https://www.mahalopanama.com/products/certificado-de-regalo" TargetMode="External"/><Relationship Id="rId167" Type="http://schemas.openxmlformats.org/officeDocument/2006/relationships/hyperlink" Target="https://www.yummyaruba.com/contact" TargetMode="External"/><Relationship Id="rId288" Type="http://schemas.openxmlformats.org/officeDocument/2006/relationships/hyperlink" Target="https://www.mahalopanama.com/products/certificado-de-regalo" TargetMode="External"/><Relationship Id="rId166" Type="http://schemas.openxmlformats.org/officeDocument/2006/relationships/hyperlink" Target="https://www.indulgecateringandevents.co.uk/" TargetMode="External"/><Relationship Id="rId287" Type="http://schemas.openxmlformats.org/officeDocument/2006/relationships/hyperlink" Target="https://tienda.forzadelivery.com/" TargetMode="External"/><Relationship Id="rId161" Type="http://schemas.openxmlformats.org/officeDocument/2006/relationships/hyperlink" Target="https://www.yummyaruba.com/gift-cards" TargetMode="External"/><Relationship Id="rId282" Type="http://schemas.openxmlformats.org/officeDocument/2006/relationships/hyperlink" Target="https://www.rubis-caribbean.com/gift-card/" TargetMode="External"/><Relationship Id="rId160" Type="http://schemas.openxmlformats.org/officeDocument/2006/relationships/hyperlink" Target="https://www.yummyaruba.com/contact" TargetMode="External"/><Relationship Id="rId281" Type="http://schemas.openxmlformats.org/officeDocument/2006/relationships/hyperlink" Target="https://zumgiftcards.com/giftcard/enoia" TargetMode="External"/><Relationship Id="rId280" Type="http://schemas.openxmlformats.org/officeDocument/2006/relationships/hyperlink" Target="https://zumgiftcards.com/giftcard/enoia" TargetMode="External"/><Relationship Id="rId159" Type="http://schemas.openxmlformats.org/officeDocument/2006/relationships/hyperlink" Target="https://www.fishesandmore.com/" TargetMode="External"/><Relationship Id="rId154" Type="http://schemas.openxmlformats.org/officeDocument/2006/relationships/hyperlink" Target="https://www.yummyaruba.com/gift-cards" TargetMode="External"/><Relationship Id="rId275" Type="http://schemas.openxmlformats.org/officeDocument/2006/relationships/hyperlink" Target="https://portatilshoprd.com/producto/tarjeta-de-regalo/" TargetMode="External"/><Relationship Id="rId396" Type="http://schemas.openxmlformats.org/officeDocument/2006/relationships/hyperlink" Target="https://supermercadosnacional.com/" TargetMode="External"/><Relationship Id="rId153" Type="http://schemas.openxmlformats.org/officeDocument/2006/relationships/hyperlink" Target="https://www.yummyaruba.com/gift-cards" TargetMode="External"/><Relationship Id="rId274" Type="http://schemas.openxmlformats.org/officeDocument/2006/relationships/hyperlink" Target="https://portatilshoprd.com/" TargetMode="External"/><Relationship Id="rId395" Type="http://schemas.openxmlformats.org/officeDocument/2006/relationships/hyperlink" Target="https://depofit.com/collections/tarjetas-de-regalo" TargetMode="External"/><Relationship Id="rId152" Type="http://schemas.openxmlformats.org/officeDocument/2006/relationships/hyperlink" Target="https://www.yummyaruba.com/contact" TargetMode="External"/><Relationship Id="rId273" Type="http://schemas.openxmlformats.org/officeDocument/2006/relationships/hyperlink" Target="https://penhadutyfree.com/bon/" TargetMode="External"/><Relationship Id="rId394" Type="http://schemas.openxmlformats.org/officeDocument/2006/relationships/hyperlink" Target="https://depofit.com/" TargetMode="External"/><Relationship Id="rId151" Type="http://schemas.openxmlformats.org/officeDocument/2006/relationships/hyperlink" Target="https://www.yummyaruba.com/gift-cards" TargetMode="External"/><Relationship Id="rId272" Type="http://schemas.openxmlformats.org/officeDocument/2006/relationships/hyperlink" Target="https://penhadutyfree.com/cur/" TargetMode="External"/><Relationship Id="rId393" Type="http://schemas.openxmlformats.org/officeDocument/2006/relationships/hyperlink" Target="https://home.traki.com/product.php?code=000002" TargetMode="External"/><Relationship Id="rId158" Type="http://schemas.openxmlformats.org/officeDocument/2006/relationships/hyperlink" Target="https://www.yummyaruba.com/gift-cards" TargetMode="External"/><Relationship Id="rId279" Type="http://schemas.openxmlformats.org/officeDocument/2006/relationships/hyperlink" Target="https://sbgbookclub.org/products/shop-sbg-gift-card?variant=44045216383205" TargetMode="External"/><Relationship Id="rId157" Type="http://schemas.openxmlformats.org/officeDocument/2006/relationships/hyperlink" Target="https://www.yummyaruba.com/gift-cards" TargetMode="External"/><Relationship Id="rId278" Type="http://schemas.openxmlformats.org/officeDocument/2006/relationships/hyperlink" Target="https://sbggroup.com.do/" TargetMode="External"/><Relationship Id="rId399" Type="http://schemas.openxmlformats.org/officeDocument/2006/relationships/hyperlink" Target="https://latratto.mx/gift-card/" TargetMode="External"/><Relationship Id="rId156" Type="http://schemas.openxmlformats.org/officeDocument/2006/relationships/hyperlink" Target="https://www.yummyaruba.com/contact" TargetMode="External"/><Relationship Id="rId277" Type="http://schemas.openxmlformats.org/officeDocument/2006/relationships/hyperlink" Target="https://www.savemorefoodstores.com/" TargetMode="External"/><Relationship Id="rId398" Type="http://schemas.openxmlformats.org/officeDocument/2006/relationships/hyperlink" Target="https://latratto.mx/gift-card/" TargetMode="External"/><Relationship Id="rId155" Type="http://schemas.openxmlformats.org/officeDocument/2006/relationships/hyperlink" Target="https://www.crust.com.au/" TargetMode="External"/><Relationship Id="rId276" Type="http://schemas.openxmlformats.org/officeDocument/2006/relationships/hyperlink" Target="https://portatilshoprd.com/producto/tarjeta-de-regalo/" TargetMode="External"/><Relationship Id="rId397" Type="http://schemas.openxmlformats.org/officeDocument/2006/relationships/hyperlink" Target="https://bonosccn.do/buying-self?itemCode=2000014145009&amp;orderId=e99fb2c4-2bf5-4623-af26-9e9f4c86fe80" TargetMode="External"/><Relationship Id="rId40" Type="http://schemas.openxmlformats.org/officeDocument/2006/relationships/hyperlink" Target="https://www.dioptik.com.bo/products/gift-card-tarjetas-de-regalo-dioptik" TargetMode="External"/><Relationship Id="rId42" Type="http://schemas.openxmlformats.org/officeDocument/2006/relationships/hyperlink" Target="https://www.mixgreen.cl/" TargetMode="External"/><Relationship Id="rId41" Type="http://schemas.openxmlformats.org/officeDocument/2006/relationships/hyperlink" Target="https://www.mixgreen.cl/" TargetMode="External"/><Relationship Id="rId44" Type="http://schemas.openxmlformats.org/officeDocument/2006/relationships/hyperlink" Target="https://www.cencosud.com/" TargetMode="External"/><Relationship Id="rId43" Type="http://schemas.openxmlformats.org/officeDocument/2006/relationships/hyperlink" Target="https://eldiaquemequieras.co/" TargetMode="External"/><Relationship Id="rId46" Type="http://schemas.openxmlformats.org/officeDocument/2006/relationships/hyperlink" Target="https://loshusansupermarket.com/giftcertificates.php" TargetMode="External"/><Relationship Id="rId45" Type="http://schemas.openxmlformats.org/officeDocument/2006/relationships/hyperlink" Target="https://loshusansupermarket.com/" TargetMode="External"/><Relationship Id="rId48" Type="http://schemas.openxmlformats.org/officeDocument/2006/relationships/hyperlink" Target="https://shop.realvalueiga.com/" TargetMode="External"/><Relationship Id="rId47" Type="http://schemas.openxmlformats.org/officeDocument/2006/relationships/hyperlink" Target="https://shop.realvalueiga.com/" TargetMode="External"/><Relationship Id="rId49" Type="http://schemas.openxmlformats.org/officeDocument/2006/relationships/hyperlink" Target="https://www.shoprenaissancecuracao.com/" TargetMode="External"/><Relationship Id="rId31" Type="http://schemas.openxmlformats.org/officeDocument/2006/relationships/hyperlink" Target="https://pielfarmaceutica.com/" TargetMode="External"/><Relationship Id="rId30" Type="http://schemas.openxmlformats.org/officeDocument/2006/relationships/hyperlink" Target="https://santorinirestobar.cl/gift-card-santorini/" TargetMode="External"/><Relationship Id="rId33" Type="http://schemas.openxmlformats.org/officeDocument/2006/relationships/hyperlink" Target="https://www.delicadez.com.ar/" TargetMode="External"/><Relationship Id="rId32" Type="http://schemas.openxmlformats.org/officeDocument/2006/relationships/hyperlink" Target="https://pielfarmaceutica.com/products/tarjeta-de-regalo-pielfarmaceutica" TargetMode="External"/><Relationship Id="rId35" Type="http://schemas.openxmlformats.org/officeDocument/2006/relationships/hyperlink" Target="https://es.limagourmetcompany.com/" TargetMode="External"/><Relationship Id="rId34" Type="http://schemas.openxmlformats.org/officeDocument/2006/relationships/hyperlink" Target="https://www.delicadez.com.ar/productos/gift-card/" TargetMode="External"/><Relationship Id="rId37" Type="http://schemas.openxmlformats.org/officeDocument/2006/relationships/hyperlink" Target="https://es.limagourmetcompany.com/gift-cards-peru-vales-de-regalo-lima-122484.html2.%20Select%20the%20experience%20you%20want%20to%20give%20as%20a%20gift,%20the%20price%20is%20indicated%20there%20(USD%2069.30%20to%20148.50)3.%20Select%20the%20number%20of%20gift%20cards4.%20Enter%20information%20about%20the%20buyer,%20beneficiary%20if%20it%20is%20a%20different%20person5.%20Make%20the%20paymentYou%20can%20buy%20as%20many%20cards%20as%20you%20want%20for%20an%20experience,%20but%20the%20system%20does%20not%20allow%20you%20to%20buy%20multiple%20experiences%20in%20a%20single%20transaction." TargetMode="External"/><Relationship Id="rId36" Type="http://schemas.openxmlformats.org/officeDocument/2006/relationships/hyperlink" Target="https://es.limagourmetcompany.com/gift-cards-peru-vales-de-regalo-lima-122484.html" TargetMode="External"/><Relationship Id="rId39" Type="http://schemas.openxmlformats.org/officeDocument/2006/relationships/hyperlink" Target="https://www.dioptik.com.bo/" TargetMode="External"/><Relationship Id="rId38" Type="http://schemas.openxmlformats.org/officeDocument/2006/relationships/hyperlink" Target="https://www.smrey.com/" TargetMode="External"/><Relationship Id="rId20" Type="http://schemas.openxmlformats.org/officeDocument/2006/relationships/hyperlink" Target="https://www.supermercadosantamaria.com/tarjeta-de-regalo" TargetMode="External"/><Relationship Id="rId22" Type="http://schemas.openxmlformats.org/officeDocument/2006/relationships/hyperlink" Target="https://www.amoremioaruba.com/" TargetMode="External"/><Relationship Id="rId21" Type="http://schemas.openxmlformats.org/officeDocument/2006/relationships/hyperlink" Target="https://www.supermercadosantamaria.com/tarjeta-de-regalo" TargetMode="External"/><Relationship Id="rId24" Type="http://schemas.openxmlformats.org/officeDocument/2006/relationships/hyperlink" Target="https://regala.begiftcard.co/" TargetMode="External"/><Relationship Id="rId23" Type="http://schemas.openxmlformats.org/officeDocument/2006/relationships/hyperlink" Target="https://regala.begiftcard.co/regala/vouchers/5" TargetMode="External"/><Relationship Id="rId404" Type="http://schemas.openxmlformats.org/officeDocument/2006/relationships/hyperlink" Target="https://www.grupohunan.com/" TargetMode="External"/><Relationship Id="rId403" Type="http://schemas.openxmlformats.org/officeDocument/2006/relationships/hyperlink" Target="https://www.dermaexpress.com.mx/collections/tarjetas-de-regalo" TargetMode="External"/><Relationship Id="rId402" Type="http://schemas.openxmlformats.org/officeDocument/2006/relationships/hyperlink" Target="https://www.dermaexpress.com.mx/" TargetMode="External"/><Relationship Id="rId401" Type="http://schemas.openxmlformats.org/officeDocument/2006/relationships/hyperlink" Target="https://latratto.mx/gift-card/" TargetMode="External"/><Relationship Id="rId406" Type="http://schemas.openxmlformats.org/officeDocument/2006/relationships/drawing" Target="../drawings/drawing1.xml"/><Relationship Id="rId405" Type="http://schemas.openxmlformats.org/officeDocument/2006/relationships/hyperlink" Target="https://www.grupohunan.com/gift-cards.php" TargetMode="External"/><Relationship Id="rId26" Type="http://schemas.openxmlformats.org/officeDocument/2006/relationships/hyperlink" Target="https://www.gg2go.com/gift" TargetMode="External"/><Relationship Id="rId25" Type="http://schemas.openxmlformats.org/officeDocument/2006/relationships/hyperlink" Target="https://www.aziaaruba.com/" TargetMode="External"/><Relationship Id="rId28" Type="http://schemas.openxmlformats.org/officeDocument/2006/relationships/hyperlink" Target="https://shop.rosewoodhotels.com/usd/gift-card-030113" TargetMode="External"/><Relationship Id="rId27" Type="http://schemas.openxmlformats.org/officeDocument/2006/relationships/hyperlink" Target="https://www.rosewoodhotels.com/en/bermuda/dining/sul-verde" TargetMode="External"/><Relationship Id="rId400" Type="http://schemas.openxmlformats.org/officeDocument/2006/relationships/hyperlink" Target="https://latratto.mx/gift-card/" TargetMode="External"/><Relationship Id="rId29" Type="http://schemas.openxmlformats.org/officeDocument/2006/relationships/hyperlink" Target="https://santorinirestobar.cl/" TargetMode="External"/><Relationship Id="rId11" Type="http://schemas.openxmlformats.org/officeDocument/2006/relationships/hyperlink" Target="mailto:info@nextchapter.ky" TargetMode="External"/><Relationship Id="rId10" Type="http://schemas.openxmlformats.org/officeDocument/2006/relationships/hyperlink" Target="https://www.nextchapter.ky/books" TargetMode="External"/><Relationship Id="rId13" Type="http://schemas.openxmlformats.org/officeDocument/2006/relationships/hyperlink" Target="https://jamaicafoodanddrinkkitchen.com/product/jfdk-gift-card/" TargetMode="External"/><Relationship Id="rId12" Type="http://schemas.openxmlformats.org/officeDocument/2006/relationships/hyperlink" Target="https://jamaicafoodanddrinkkitchen.com/" TargetMode="External"/><Relationship Id="rId15" Type="http://schemas.openxmlformats.org/officeDocument/2006/relationships/hyperlink" Target="https://littlevenice.bm/" TargetMode="External"/><Relationship Id="rId14" Type="http://schemas.openxmlformats.org/officeDocument/2006/relationships/hyperlink" Target="https://www.rubis-caribbean.com/gift-card/" TargetMode="External"/><Relationship Id="rId17" Type="http://schemas.openxmlformats.org/officeDocument/2006/relationships/hyperlink" Target="https://littlevenice.bm/gift-cards/" TargetMode="External"/><Relationship Id="rId16" Type="http://schemas.openxmlformats.org/officeDocument/2006/relationships/hyperlink" Target="mailto:abuse@constantcontact.com" TargetMode="External"/><Relationship Id="rId19" Type="http://schemas.openxmlformats.org/officeDocument/2006/relationships/hyperlink" Target="https://www.latablarestaurant.cl/giftcard1" TargetMode="External"/><Relationship Id="rId18" Type="http://schemas.openxmlformats.org/officeDocument/2006/relationships/hyperlink" Target="https://www.latablarestaurant.cl/" TargetMode="External"/><Relationship Id="rId84" Type="http://schemas.openxmlformats.org/officeDocument/2006/relationships/hyperlink" Target="https://despensallena.com/" TargetMode="External"/><Relationship Id="rId83" Type="http://schemas.openxmlformats.org/officeDocument/2006/relationships/hyperlink" Target="https://dermacygt.com/collections/tarjeta-de-regalo" TargetMode="External"/><Relationship Id="rId86" Type="http://schemas.openxmlformats.org/officeDocument/2006/relationships/hyperlink" Target="https://farmaciasenante.com/" TargetMode="External"/><Relationship Id="rId85" Type="http://schemas.openxmlformats.org/officeDocument/2006/relationships/hyperlink" Target="https://despensallena.com/contactanos/" TargetMode="External"/><Relationship Id="rId88" Type="http://schemas.openxmlformats.org/officeDocument/2006/relationships/hyperlink" Target="https://farmaciaemy.com/tienda/mwb_wgm_giftcard/tarjeta-de-regalo/" TargetMode="External"/><Relationship Id="rId87" Type="http://schemas.openxmlformats.org/officeDocument/2006/relationships/hyperlink" Target="https://farmaciaemy.com/contacto/" TargetMode="External"/><Relationship Id="rId89" Type="http://schemas.openxmlformats.org/officeDocument/2006/relationships/hyperlink" Target="https://giftcards.com.sv/giftcards/bennigans/" TargetMode="External"/><Relationship Id="rId80" Type="http://schemas.openxmlformats.org/officeDocument/2006/relationships/hyperlink" Target="https://cinemark-hoyts.zendesk.com/hc/es/requests/new" TargetMode="External"/><Relationship Id="rId82" Type="http://schemas.openxmlformats.org/officeDocument/2006/relationships/hyperlink" Target="https://dermacygt.com/pages/quienes-somos" TargetMode="External"/><Relationship Id="rId81" Type="http://schemas.openxmlformats.org/officeDocument/2006/relationships/hyperlink" Target="https://tickets.cinemarkhoyts.com.ar/NSRegalaCine/" TargetMode="External"/><Relationship Id="rId73" Type="http://schemas.openxmlformats.org/officeDocument/2006/relationships/hyperlink" Target="https://arrocha.com/" TargetMode="External"/><Relationship Id="rId72" Type="http://schemas.openxmlformats.org/officeDocument/2006/relationships/hyperlink" Target="mailto:hr@rubis-bermuda.com" TargetMode="External"/><Relationship Id="rId75" Type="http://schemas.openxmlformats.org/officeDocument/2006/relationships/hyperlink" Target="https://arrocha.com/products/gift-cards" TargetMode="External"/><Relationship Id="rId74" Type="http://schemas.openxmlformats.org/officeDocument/2006/relationships/hyperlink" Target="https://arrocha.com/pages/contactanos" TargetMode="External"/><Relationship Id="rId77" Type="http://schemas.openxmlformats.org/officeDocument/2006/relationships/hyperlink" Target="https://best.com.bo/atencion-al-cliente/" TargetMode="External"/><Relationship Id="rId76" Type="http://schemas.openxmlformats.org/officeDocument/2006/relationships/hyperlink" Target="https://best.com.bo/" TargetMode="External"/><Relationship Id="rId79" Type="http://schemas.openxmlformats.org/officeDocument/2006/relationships/hyperlink" Target="https://www.cinemarkhoyts.com.ar/" TargetMode="External"/><Relationship Id="rId78" Type="http://schemas.openxmlformats.org/officeDocument/2006/relationships/hyperlink" Target="https://best.com.bo/producto/gift-card-200-bs-2/" TargetMode="External"/><Relationship Id="rId71" Type="http://schemas.openxmlformats.org/officeDocument/2006/relationships/hyperlink" Target="https://www.rubis-bermuda.com/ways-to-pay" TargetMode="External"/><Relationship Id="rId70" Type="http://schemas.openxmlformats.org/officeDocument/2006/relationships/hyperlink" Target="https://www.tabsbermuda.com/products/gift-card?_pos=1&amp;_psq=gift+card&amp;_ss=e&amp;_v=1.0" TargetMode="External"/><Relationship Id="rId62" Type="http://schemas.openxmlformats.org/officeDocument/2006/relationships/hyperlink" Target="https://massystorestt.com/massy-gift-cards/" TargetMode="External"/><Relationship Id="rId61" Type="http://schemas.openxmlformats.org/officeDocument/2006/relationships/hyperlink" Target="https://www.gibbons.bm/shop/p/gift-card?categoryid=0" TargetMode="External"/><Relationship Id="rId64" Type="http://schemas.openxmlformats.org/officeDocument/2006/relationships/hyperlink" Target="https://www.casadecampo.com.do/es/gift-cards/" TargetMode="External"/><Relationship Id="rId63" Type="http://schemas.openxmlformats.org/officeDocument/2006/relationships/hyperlink" Target="https://massystorestt.com/massy-gift-cards/" TargetMode="External"/><Relationship Id="rId66" Type="http://schemas.openxmlformats.org/officeDocument/2006/relationships/hyperlink" Target="https://kreef.com/" TargetMode="External"/><Relationship Id="rId65" Type="http://schemas.openxmlformats.org/officeDocument/2006/relationships/hyperlink" Target="https://wwws-usa1.givex.com/cws4.0/casadecampo/e-gifts/" TargetMode="External"/><Relationship Id="rId68" Type="http://schemas.openxmlformats.org/officeDocument/2006/relationships/hyperlink" Target="https://www.shaws.com.sv/" TargetMode="External"/><Relationship Id="rId67" Type="http://schemas.openxmlformats.org/officeDocument/2006/relationships/hyperlink" Target="https://kreef.com/producto/giftcard/" TargetMode="External"/><Relationship Id="rId60" Type="http://schemas.openxmlformats.org/officeDocument/2006/relationships/hyperlink" Target="https://panamacoffeeclub.com/products/tarjeta-de-regalo" TargetMode="External"/><Relationship Id="rId69" Type="http://schemas.openxmlformats.org/officeDocument/2006/relationships/hyperlink" Target="https://www.shaws.com.sv/product/egift-card/" TargetMode="External"/><Relationship Id="rId51" Type="http://schemas.openxmlformats.org/officeDocument/2006/relationships/hyperlink" Target="https://boolchand.com/" TargetMode="External"/><Relationship Id="rId50" Type="http://schemas.openxmlformats.org/officeDocument/2006/relationships/hyperlink" Target="mailto:dbacuna@curacaorenaissance.com" TargetMode="External"/><Relationship Id="rId53" Type="http://schemas.openxmlformats.org/officeDocument/2006/relationships/hyperlink" Target="https://www.gg2go.com/gift" TargetMode="External"/><Relationship Id="rId52" Type="http://schemas.openxmlformats.org/officeDocument/2006/relationships/hyperlink" Target="https://www.dushibagelsandburgers.com/" TargetMode="External"/><Relationship Id="rId55" Type="http://schemas.openxmlformats.org/officeDocument/2006/relationships/hyperlink" Target="https://elcorral.com.ec/hablanosWhatsapp%20ventas%20corporativas:%20+593" TargetMode="External"/><Relationship Id="rId54" Type="http://schemas.openxmlformats.org/officeDocument/2006/relationships/hyperlink" Target="https://www.elcorral.com.ec/" TargetMode="External"/><Relationship Id="rId57" Type="http://schemas.openxmlformats.org/officeDocument/2006/relationships/hyperlink" Target="https://www.gardenfreshcafe.com/" TargetMode="External"/><Relationship Id="rId56" Type="http://schemas.openxmlformats.org/officeDocument/2006/relationships/hyperlink" Target="https://elcorralecuador.my.canva.site/giftcardelcorral" TargetMode="External"/><Relationship Id="rId59" Type="http://schemas.openxmlformats.org/officeDocument/2006/relationships/hyperlink" Target="https://panamacoffeeclub.com/" TargetMode="External"/><Relationship Id="rId58" Type="http://schemas.openxmlformats.org/officeDocument/2006/relationships/hyperlink" Target="https://www.gg2go.com/gift" TargetMode="External"/><Relationship Id="rId107" Type="http://schemas.openxmlformats.org/officeDocument/2006/relationships/hyperlink" Target="https://www.casarica.com.py/" TargetMode="External"/><Relationship Id="rId228" Type="http://schemas.openxmlformats.org/officeDocument/2006/relationships/hyperlink" Target="https://www.bodyworkscayman.com/" TargetMode="External"/><Relationship Id="rId349" Type="http://schemas.openxmlformats.org/officeDocument/2006/relationships/hyperlink" Target="https://creadoenchile.cl/" TargetMode="External"/><Relationship Id="rId106" Type="http://schemas.openxmlformats.org/officeDocument/2006/relationships/hyperlink" Target="https://www.bitrefill.com/co/es/gift-cards/unidrogas-colombia/" TargetMode="External"/><Relationship Id="rId227" Type="http://schemas.openxmlformats.org/officeDocument/2006/relationships/hyperlink" Target="https://www.caymangiftcertificates.com/" TargetMode="External"/><Relationship Id="rId348" Type="http://schemas.openxmlformats.org/officeDocument/2006/relationships/hyperlink" Target="https://simple.ripley.cl/otras-categorias/servicios-y-gift-card/gift-card?s=mdco" TargetMode="External"/><Relationship Id="rId105" Type="http://schemas.openxmlformats.org/officeDocument/2006/relationships/hyperlink" Target="https://www.bitrefill.com/integrate/?hl=es" TargetMode="External"/><Relationship Id="rId226" Type="http://schemas.openxmlformats.org/officeDocument/2006/relationships/hyperlink" Target="https://www.watermancayman.ky/" TargetMode="External"/><Relationship Id="rId347" Type="http://schemas.openxmlformats.org/officeDocument/2006/relationships/hyperlink" Target="https://contacto.ripley.cl/" TargetMode="External"/><Relationship Id="rId104" Type="http://schemas.openxmlformats.org/officeDocument/2006/relationships/hyperlink" Target="https://unidrogas.com/" TargetMode="External"/><Relationship Id="rId225" Type="http://schemas.openxmlformats.org/officeDocument/2006/relationships/hyperlink" Target="https://www.facebook.com/p/Life-Extension-Sports-Fitness-100063622870741/" TargetMode="External"/><Relationship Id="rId346" Type="http://schemas.openxmlformats.org/officeDocument/2006/relationships/hyperlink" Target="https://simple.ripley.cl/" TargetMode="External"/><Relationship Id="rId109" Type="http://schemas.openxmlformats.org/officeDocument/2006/relationships/hyperlink" Target="https://www.casarica.com.py/giftcard" TargetMode="External"/><Relationship Id="rId108" Type="http://schemas.openxmlformats.org/officeDocument/2006/relationships/hyperlink" Target="https://www.casarica.com.py/contacto" TargetMode="External"/><Relationship Id="rId229" Type="http://schemas.openxmlformats.org/officeDocument/2006/relationships/hyperlink" Target="https://www.caymangiftcertificates.com/" TargetMode="External"/><Relationship Id="rId220" Type="http://schemas.openxmlformats.org/officeDocument/2006/relationships/hyperlink" Target="https://www.watermancayman.ky/" TargetMode="External"/><Relationship Id="rId341" Type="http://schemas.openxmlformats.org/officeDocument/2006/relationships/hyperlink" Target="https://wfmpueblo.com/" TargetMode="External"/><Relationship Id="rId340" Type="http://schemas.openxmlformats.org/officeDocument/2006/relationships/hyperlink" Target="https://grutteronline.casagrutter.com.py/categoria-producto/gift-card/" TargetMode="External"/><Relationship Id="rId103" Type="http://schemas.openxmlformats.org/officeDocument/2006/relationships/hyperlink" Target="https://tinjo.com/tarjeta-regalo/" TargetMode="External"/><Relationship Id="rId224" Type="http://schemas.openxmlformats.org/officeDocument/2006/relationships/hyperlink" Target="https://www.caymangiftcertificates.com/duty-free-only" TargetMode="External"/><Relationship Id="rId345" Type="http://schemas.openxmlformats.org/officeDocument/2006/relationships/hyperlink" Target="https://www.ding.com/gift-cards/starbucks/mexico" TargetMode="External"/><Relationship Id="rId102" Type="http://schemas.openxmlformats.org/officeDocument/2006/relationships/hyperlink" Target="https://tinjo.com/contacto/" TargetMode="External"/><Relationship Id="rId223" Type="http://schemas.openxmlformats.org/officeDocument/2006/relationships/hyperlink" Target="https://www.caymangiftcertificates.com/brac-freeport" TargetMode="External"/><Relationship Id="rId344" Type="http://schemas.openxmlformats.org/officeDocument/2006/relationships/hyperlink" Target="https://www.starbucks.com.mx/" TargetMode="External"/><Relationship Id="rId101" Type="http://schemas.openxmlformats.org/officeDocument/2006/relationships/hyperlink" Target="https://tinjo.com/" TargetMode="External"/><Relationship Id="rId222" Type="http://schemas.openxmlformats.org/officeDocument/2006/relationships/hyperlink" Target="https://tortuga.ky/" TargetMode="External"/><Relationship Id="rId343" Type="http://schemas.openxmlformats.org/officeDocument/2006/relationships/hyperlink" Target="https://yanubapasteleria.com/producto/bonos-de-regalo_1/" TargetMode="External"/><Relationship Id="rId100" Type="http://schemas.openxmlformats.org/officeDocument/2006/relationships/hyperlink" Target="https://madisoncenter.com/collections/gift-card" TargetMode="External"/><Relationship Id="rId221" Type="http://schemas.openxmlformats.org/officeDocument/2006/relationships/hyperlink" Target="https://www.casanova.ky/" TargetMode="External"/><Relationship Id="rId342" Type="http://schemas.openxmlformats.org/officeDocument/2006/relationships/hyperlink" Target="https://yanubapasteleria.com/" TargetMode="External"/><Relationship Id="rId217" Type="http://schemas.openxmlformats.org/officeDocument/2006/relationships/hyperlink" Target="https://www.caymangiftcertificates.com/art-vibes" TargetMode="External"/><Relationship Id="rId338" Type="http://schemas.openxmlformats.org/officeDocument/2006/relationships/hyperlink" Target="https://karu.com.py/producto/7611/gift-card-200" TargetMode="External"/><Relationship Id="rId216" Type="http://schemas.openxmlformats.org/officeDocument/2006/relationships/hyperlink" Target="https://www.caymangiftcertificates.com/beach-bubbles" TargetMode="External"/><Relationship Id="rId337" Type="http://schemas.openxmlformats.org/officeDocument/2006/relationships/hyperlink" Target="https://karu.com.py/" TargetMode="External"/><Relationship Id="rId215" Type="http://schemas.openxmlformats.org/officeDocument/2006/relationships/hyperlink" Target="https://shop.buenosairesbarbershop.com/gift-cards/" TargetMode="External"/><Relationship Id="rId336" Type="http://schemas.openxmlformats.org/officeDocument/2006/relationships/hyperlink" Target="https://www.walmartmexico.com/servicios-financieros/tarjeta-de-regalo" TargetMode="External"/><Relationship Id="rId214" Type="http://schemas.openxmlformats.org/officeDocument/2006/relationships/hyperlink" Target="https://shop.buenosairesbarbershop.com/" TargetMode="External"/><Relationship Id="rId335" Type="http://schemas.openxmlformats.org/officeDocument/2006/relationships/hyperlink" Target="https://gta.com.gt/fn_misuperfresh.php" TargetMode="External"/><Relationship Id="rId219" Type="http://schemas.openxmlformats.org/officeDocument/2006/relationships/hyperlink" Target="https://www.caymangiftcertificates.com/casanova-by-the-sea" TargetMode="External"/><Relationship Id="rId218" Type="http://schemas.openxmlformats.org/officeDocument/2006/relationships/hyperlink" Target="https://www.booknookcayman.com/" TargetMode="External"/><Relationship Id="rId339" Type="http://schemas.openxmlformats.org/officeDocument/2006/relationships/hyperlink" Target="https://grutteronline.casagrutter.com.py/" TargetMode="External"/><Relationship Id="rId330" Type="http://schemas.openxmlformats.org/officeDocument/2006/relationships/hyperlink" Target="https://www.quiksilver.com.ar/giftcard" TargetMode="External"/><Relationship Id="rId213" Type="http://schemas.openxmlformats.org/officeDocument/2006/relationships/hyperlink" Target="https://boolchand.com/" TargetMode="External"/><Relationship Id="rId334" Type="http://schemas.openxmlformats.org/officeDocument/2006/relationships/hyperlink" Target="https://www.tandory.com.uy/" TargetMode="External"/><Relationship Id="rId212" Type="http://schemas.openxmlformats.org/officeDocument/2006/relationships/hyperlink" Target="https://bonaparteflowers.com/product/gift-card/" TargetMode="External"/><Relationship Id="rId333" Type="http://schemas.openxmlformats.org/officeDocument/2006/relationships/hyperlink" Target="https://www.rubis-caribbean.com/gift-card/" TargetMode="External"/><Relationship Id="rId211" Type="http://schemas.openxmlformats.org/officeDocument/2006/relationships/hyperlink" Target="https://www.bigbox.com.pe/2.%20Explore%20the%20different%20categories%20of%20experiences%20they%20offer%20(Gourmet,%20Spa,%20Bonjour,%20Weekend,%20Relax)%20as%20well%20as%20the%20conditions%20of%20each%20one,%20and%20choose%20the%20one%20that%20interests%20you%20the%20most.3,%20Select%20the%20preferred%20gift%20card.%20Choose%20the%20card%20design%20you%20like%20the%20most%20and%20the%20amount%20you%20want%20to%20load.4.%20Personalize%20your%20gift%20(optional)%20with%20a%20personal%20message%205.%20Add%20to%20cart%20and%20make%20the%20purchase,%20entering%20your%20personal%20and%20payment%20information.6.%20Receive%20your%20gift%20card:" TargetMode="External"/><Relationship Id="rId332" Type="http://schemas.openxmlformats.org/officeDocument/2006/relationships/hyperlink" Target="https://fontanapharmacy.com/giftcertificates.php" TargetMode="External"/><Relationship Id="rId210" Type="http://schemas.openxmlformats.org/officeDocument/2006/relationships/hyperlink" Target="https://www.bigbox.com.pe/" TargetMode="External"/><Relationship Id="rId331" Type="http://schemas.openxmlformats.org/officeDocument/2006/relationships/hyperlink" Target="https://fontanapharmacy.com/" TargetMode="External"/><Relationship Id="rId370" Type="http://schemas.openxmlformats.org/officeDocument/2006/relationships/hyperlink" Target="https://petitparispty.com/products/tarjeta-de-regalo-1" TargetMode="External"/><Relationship Id="rId129" Type="http://schemas.openxmlformats.org/officeDocument/2006/relationships/hyperlink" Target="https://www.guatemaladigital.com/Contactenos" TargetMode="External"/><Relationship Id="rId128" Type="http://schemas.openxmlformats.org/officeDocument/2006/relationships/hyperlink" Target="https://www.guatemaladigital.com/" TargetMode="External"/><Relationship Id="rId249" Type="http://schemas.openxmlformats.org/officeDocument/2006/relationships/hyperlink" Target="https://www.farmaciabosques.com/gift-card-30-000/" TargetMode="External"/><Relationship Id="rId127" Type="http://schemas.openxmlformats.org/officeDocument/2006/relationships/hyperlink" Target="https://www.francis.com.uy/es/obsequios/" TargetMode="External"/><Relationship Id="rId248" Type="http://schemas.openxmlformats.org/officeDocument/2006/relationships/hyperlink" Target="https://www.farmaciabosques.com/" TargetMode="External"/><Relationship Id="rId369" Type="http://schemas.openxmlformats.org/officeDocument/2006/relationships/hyperlink" Target="https://petitparispty.com/" TargetMode="External"/><Relationship Id="rId126" Type="http://schemas.openxmlformats.org/officeDocument/2006/relationships/hyperlink" Target="https://www.francis.com.uy/es/contacto/" TargetMode="External"/><Relationship Id="rId247" Type="http://schemas.openxmlformats.org/officeDocument/2006/relationships/hyperlink" Target="https://espaciofem.com/" TargetMode="External"/><Relationship Id="rId368" Type="http://schemas.openxmlformats.org/officeDocument/2006/relationships/hyperlink" Target="https://www.medikamentos.com/" TargetMode="External"/><Relationship Id="rId121" Type="http://schemas.openxmlformats.org/officeDocument/2006/relationships/hyperlink" Target="https://www.eneba.com/latam/farmatodo-farmatodo-gift-card-30-000-cop-key-colombia" TargetMode="External"/><Relationship Id="rId242" Type="http://schemas.openxmlformats.org/officeDocument/2006/relationships/hyperlink" Target="https://www.powergamesenlinea.com/shop/gift-cards/playstation-gift-cards" TargetMode="External"/><Relationship Id="rId363" Type="http://schemas.openxmlformats.org/officeDocument/2006/relationships/hyperlink" Target="https://www.rituals.com/en-nl/rituals-gift-card-nl-1100354.html" TargetMode="External"/><Relationship Id="rId120" Type="http://schemas.openxmlformats.org/officeDocument/2006/relationships/hyperlink" Target="https://www.eneba.com/latam/contacts" TargetMode="External"/><Relationship Id="rId241" Type="http://schemas.openxmlformats.org/officeDocument/2006/relationships/hyperlink" Target="https://www.powergamesenlinea.com/shop/gift-cards" TargetMode="External"/><Relationship Id="rId362" Type="http://schemas.openxmlformats.org/officeDocument/2006/relationships/hyperlink" Target="mailto:zinah@super-retail.com" TargetMode="External"/><Relationship Id="rId240" Type="http://schemas.openxmlformats.org/officeDocument/2006/relationships/hyperlink" Target="https://totalenergies.do/estaciones-de-servicio/tarjeta-de-combustible/gift-card" TargetMode="External"/><Relationship Id="rId361" Type="http://schemas.openxmlformats.org/officeDocument/2006/relationships/hyperlink" Target="http://www.rituals.com/en-nl" TargetMode="External"/><Relationship Id="rId360" Type="http://schemas.openxmlformats.org/officeDocument/2006/relationships/hyperlink" Target="https://www.marshallsdining.com/" TargetMode="External"/><Relationship Id="rId125" Type="http://schemas.openxmlformats.org/officeDocument/2006/relationships/hyperlink" Target="https://www.francis.com.uy/" TargetMode="External"/><Relationship Id="rId246" Type="http://schemas.openxmlformats.org/officeDocument/2006/relationships/hyperlink" Target="https://enbocacr.com/" TargetMode="External"/><Relationship Id="rId367" Type="http://schemas.openxmlformats.org/officeDocument/2006/relationships/hyperlink" Target="https://somosdonarturo.gt/Rinobillete/" TargetMode="External"/><Relationship Id="rId124" Type="http://schemas.openxmlformats.org/officeDocument/2006/relationships/hyperlink" Target="https://www.eneba.com/latam/jumbo-jumbo-gift-card-20-000-cop-key-colombia" TargetMode="External"/><Relationship Id="rId245" Type="http://schemas.openxmlformats.org/officeDocument/2006/relationships/hyperlink" Target="https://enbocacr.com/" TargetMode="External"/><Relationship Id="rId366" Type="http://schemas.openxmlformats.org/officeDocument/2006/relationships/hyperlink" Target="https://somosdonarturo.gt/" TargetMode="External"/><Relationship Id="rId123" Type="http://schemas.openxmlformats.org/officeDocument/2006/relationships/hyperlink" Target="https://www.eneba.com/latam/contacts" TargetMode="External"/><Relationship Id="rId244" Type="http://schemas.openxmlformats.org/officeDocument/2006/relationships/hyperlink" Target="https://ego.do/virtual-gift-card-ego/" TargetMode="External"/><Relationship Id="rId365" Type="http://schemas.openxmlformats.org/officeDocument/2006/relationships/hyperlink" Target="https://trefratelli.trefragroup.com/" TargetMode="External"/><Relationship Id="rId122" Type="http://schemas.openxmlformats.org/officeDocument/2006/relationships/hyperlink" Target="https://www.tiendasjumbo.co/" TargetMode="External"/><Relationship Id="rId243" Type="http://schemas.openxmlformats.org/officeDocument/2006/relationships/hyperlink" Target="https://ego.do/" TargetMode="External"/><Relationship Id="rId364" Type="http://schemas.openxmlformats.org/officeDocument/2006/relationships/hyperlink" Target="https://www.rituals.com/en-nl/rituals-gift-card-nl-1100354.html" TargetMode="External"/><Relationship Id="rId95" Type="http://schemas.openxmlformats.org/officeDocument/2006/relationships/hyperlink" Target="https://www.ubereats.com/gt/city/guatemala-gu" TargetMode="External"/><Relationship Id="rId94" Type="http://schemas.openxmlformats.org/officeDocument/2006/relationships/hyperlink" Target="https://giftcards.com.sv/contactanos/" TargetMode="External"/><Relationship Id="rId97" Type="http://schemas.openxmlformats.org/officeDocument/2006/relationships/hyperlink" Target="https://landing.superxtra.com/ventas-corporativas/" TargetMode="External"/><Relationship Id="rId96" Type="http://schemas.openxmlformats.org/officeDocument/2006/relationships/hyperlink" Target="https://help.uber.com/business/article/preguntas%C2%A0frecuentes-sobre-la-configuraci%C3%B3n-de-cupones?nodeId=055362ed-ed7c-4b8d-a30b-fcb6e632c2c8" TargetMode="External"/><Relationship Id="rId99" Type="http://schemas.openxmlformats.org/officeDocument/2006/relationships/hyperlink" Target="https://madisoncenter.com/pages/contact-us" TargetMode="External"/><Relationship Id="rId98" Type="http://schemas.openxmlformats.org/officeDocument/2006/relationships/hyperlink" Target="https://madisoncenter.com/" TargetMode="External"/><Relationship Id="rId91" Type="http://schemas.openxmlformats.org/officeDocument/2006/relationships/hyperlink" Target="https://giftcards.com.sv/giftcards/benihana/" TargetMode="External"/><Relationship Id="rId90" Type="http://schemas.openxmlformats.org/officeDocument/2006/relationships/hyperlink" Target="https://giftcards.com.sv/contactanos/" TargetMode="External"/><Relationship Id="rId93" Type="http://schemas.openxmlformats.org/officeDocument/2006/relationships/hyperlink" Target="https://giftcards.com.sv/giftcards/" TargetMode="External"/><Relationship Id="rId92" Type="http://schemas.openxmlformats.org/officeDocument/2006/relationships/hyperlink" Target="https://giftcards.com.sv/contactanos/" TargetMode="External"/><Relationship Id="rId118" Type="http://schemas.openxmlformats.org/officeDocument/2006/relationships/hyperlink" Target="https://www.ecuadelivery.com/comprar/tarjeta-de-regalo-100/" TargetMode="External"/><Relationship Id="rId239" Type="http://schemas.openxmlformats.org/officeDocument/2006/relationships/hyperlink" Target="https://ecopetroleo.do/" TargetMode="External"/><Relationship Id="rId117" Type="http://schemas.openxmlformats.org/officeDocument/2006/relationships/hyperlink" Target="https://www.ecuadelivery.com/contacto-ecuadelivery/" TargetMode="External"/><Relationship Id="rId238" Type="http://schemas.openxmlformats.org/officeDocument/2006/relationships/hyperlink" Target="https://eclipsebolivia.com/producto/gift-card/" TargetMode="External"/><Relationship Id="rId359" Type="http://schemas.openxmlformats.org/officeDocument/2006/relationships/hyperlink" Target="https://www.walmart.com.sv/" TargetMode="External"/><Relationship Id="rId116" Type="http://schemas.openxmlformats.org/officeDocument/2006/relationships/hyperlink" Target="https://www.ecuadelivery.com/" TargetMode="External"/><Relationship Id="rId237" Type="http://schemas.openxmlformats.org/officeDocument/2006/relationships/hyperlink" Target="https://eclipsebolivia.com/" TargetMode="External"/><Relationship Id="rId358" Type="http://schemas.openxmlformats.org/officeDocument/2006/relationships/hyperlink" Target="https://makro.com.ar/" TargetMode="External"/><Relationship Id="rId115" Type="http://schemas.openxmlformats.org/officeDocument/2006/relationships/hyperlink" Target="https://www.clinicabiblica.com/es/tarjetas-de-regalo" TargetMode="External"/><Relationship Id="rId236" Type="http://schemas.openxmlformats.org/officeDocument/2006/relationships/hyperlink" Target="https://www.disco.com.uy/otras-categorias/gift-card" TargetMode="External"/><Relationship Id="rId357" Type="http://schemas.openxmlformats.org/officeDocument/2006/relationships/hyperlink" Target="https://www.walmart.com.gt/" TargetMode="External"/><Relationship Id="rId119" Type="http://schemas.openxmlformats.org/officeDocument/2006/relationships/hyperlink" Target="https://www.farmatodo.com.co/" TargetMode="External"/><Relationship Id="rId110" Type="http://schemas.openxmlformats.org/officeDocument/2006/relationships/hyperlink" Target="https://www.chiliscr.com/giftcards" TargetMode="External"/><Relationship Id="rId231" Type="http://schemas.openxmlformats.org/officeDocument/2006/relationships/hyperlink" Target="https://www.caymangiftcertificates.com/" TargetMode="External"/><Relationship Id="rId352" Type="http://schemas.openxmlformats.org/officeDocument/2006/relationships/hyperlink" Target="https://peyuchile.cl/" TargetMode="External"/><Relationship Id="rId230" Type="http://schemas.openxmlformats.org/officeDocument/2006/relationships/hyperlink" Target="https://www.kingssportscentre.com/" TargetMode="External"/><Relationship Id="rId351" Type="http://schemas.openxmlformats.org/officeDocument/2006/relationships/hyperlink" Target="https://www.licoresmundiales.com/" TargetMode="External"/><Relationship Id="rId350" Type="http://schemas.openxmlformats.org/officeDocument/2006/relationships/hyperlink" Target="https://creadoenchile.cl/collections/gift-card/products/gift-card-1" TargetMode="External"/><Relationship Id="rId114" Type="http://schemas.openxmlformats.org/officeDocument/2006/relationships/hyperlink" Target="https://www.clinicabiblica.com/es/servicios/especialidadesmedicas" TargetMode="External"/><Relationship Id="rId235" Type="http://schemas.openxmlformats.org/officeDocument/2006/relationships/hyperlink" Target="https://www.disco.com.uy/" TargetMode="External"/><Relationship Id="rId356" Type="http://schemas.openxmlformats.org/officeDocument/2006/relationships/hyperlink" Target="https://www.walmart.com.gt/" TargetMode="External"/><Relationship Id="rId113" Type="http://schemas.openxmlformats.org/officeDocument/2006/relationships/hyperlink" Target="https://www.clinicabiblica.com/es/" TargetMode="External"/><Relationship Id="rId234" Type="http://schemas.openxmlformats.org/officeDocument/2006/relationships/hyperlink" Target="mailto:%20info@cityservicestation.bm" TargetMode="External"/><Relationship Id="rId355" Type="http://schemas.openxmlformats.org/officeDocument/2006/relationships/hyperlink" Target="https://www.walmart.com.gt/" TargetMode="External"/><Relationship Id="rId112" Type="http://schemas.openxmlformats.org/officeDocument/2006/relationships/hyperlink" Target="https://www.chiliscr.com/giftcards" TargetMode="External"/><Relationship Id="rId233" Type="http://schemas.openxmlformats.org/officeDocument/2006/relationships/hyperlink" Target="https://www.caymangiftcertificates.com/" TargetMode="External"/><Relationship Id="rId354" Type="http://schemas.openxmlformats.org/officeDocument/2006/relationships/hyperlink" Target="https://www.walmart.co.cr/" TargetMode="External"/><Relationship Id="rId111" Type="http://schemas.openxmlformats.org/officeDocument/2006/relationships/hyperlink" Target="https://www.chiliscr.com/formulario.php" TargetMode="External"/><Relationship Id="rId232" Type="http://schemas.openxmlformats.org/officeDocument/2006/relationships/hyperlink" Target="https://casanova.ky/" TargetMode="External"/><Relationship Id="rId353" Type="http://schemas.openxmlformats.org/officeDocument/2006/relationships/hyperlink" Target="https://peyuchile.cl/producto/tarjeta-regalo/" TargetMode="External"/><Relationship Id="rId305" Type="http://schemas.openxmlformats.org/officeDocument/2006/relationships/hyperlink" Target="https://gifts.marriott.com/" TargetMode="External"/><Relationship Id="rId304" Type="http://schemas.openxmlformats.org/officeDocument/2006/relationships/hyperlink" Target="https://peoples.bm/search?type=product&amp;options%5Bprefix%5D=last&amp;q=gift%20card*" TargetMode="External"/><Relationship Id="rId303" Type="http://schemas.openxmlformats.org/officeDocument/2006/relationships/hyperlink" Target="mailto:refills@peoples.bm" TargetMode="External"/><Relationship Id="rId302" Type="http://schemas.openxmlformats.org/officeDocument/2006/relationships/hyperlink" Target="https://www.farmaciasglobal.com.ar/" TargetMode="External"/><Relationship Id="rId309" Type="http://schemas.openxmlformats.org/officeDocument/2006/relationships/hyperlink" Target="https://www.rizzoni-italiano.com/" TargetMode="External"/><Relationship Id="rId308" Type="http://schemas.openxmlformats.org/officeDocument/2006/relationships/hyperlink" Target="https://www.greenmarket.pe/" TargetMode="External"/><Relationship Id="rId307" Type="http://schemas.openxmlformats.org/officeDocument/2006/relationships/hyperlink" Target="https://www.themeenahouse.com/" TargetMode="External"/><Relationship Id="rId306" Type="http://schemas.openxmlformats.org/officeDocument/2006/relationships/hyperlink" Target="https://gifts.marriott.com/e-gifts/" TargetMode="External"/><Relationship Id="rId301" Type="http://schemas.openxmlformats.org/officeDocument/2006/relationships/hyperlink" Target="https://harbourfront.bm/gift-cards/" TargetMode="External"/><Relationship Id="rId300" Type="http://schemas.openxmlformats.org/officeDocument/2006/relationships/hyperlink" Target="mailto:pierangelo@harbourfront.bm" TargetMode="External"/><Relationship Id="rId206" Type="http://schemas.openxmlformats.org/officeDocument/2006/relationships/hyperlink" Target="https://massystorestt.com/massy-gift-cards/" TargetMode="External"/><Relationship Id="rId327" Type="http://schemas.openxmlformats.org/officeDocument/2006/relationships/hyperlink" Target="https://www.lagiftcarddechile.cl/" TargetMode="External"/><Relationship Id="rId205" Type="http://schemas.openxmlformats.org/officeDocument/2006/relationships/hyperlink" Target="https://yogenfruzbolivia.com/producto/gift-card/" TargetMode="External"/><Relationship Id="rId326" Type="http://schemas.openxmlformats.org/officeDocument/2006/relationships/hyperlink" Target="https://penhadutyfree.com/cay/" TargetMode="External"/><Relationship Id="rId204" Type="http://schemas.openxmlformats.org/officeDocument/2006/relationships/hyperlink" Target="https://yogenfruzbolivia.com/contactanos/" TargetMode="External"/><Relationship Id="rId325" Type="http://schemas.openxmlformats.org/officeDocument/2006/relationships/hyperlink" Target="https://penhadutyfree.com/aua/" TargetMode="External"/><Relationship Id="rId203" Type="http://schemas.openxmlformats.org/officeDocument/2006/relationships/hyperlink" Target="https://yogenfruzbolivia.com/contactanos/" TargetMode="External"/><Relationship Id="rId324" Type="http://schemas.openxmlformats.org/officeDocument/2006/relationships/hyperlink" Target="https://penhadutyfree.com/sxm/" TargetMode="External"/><Relationship Id="rId209" Type="http://schemas.openxmlformats.org/officeDocument/2006/relationships/hyperlink" Target="https://atelerietheshop.com/collections/gift-cards/products/gift-card" TargetMode="External"/><Relationship Id="rId208" Type="http://schemas.openxmlformats.org/officeDocument/2006/relationships/hyperlink" Target="https://ajhito.com/tarjeta-regalo/" TargetMode="External"/><Relationship Id="rId329" Type="http://schemas.openxmlformats.org/officeDocument/2006/relationships/hyperlink" Target="https://www.quiksilver.com.ar/" TargetMode="External"/><Relationship Id="rId207" Type="http://schemas.openxmlformats.org/officeDocument/2006/relationships/hyperlink" Target="https://ajhito.com/" TargetMode="External"/><Relationship Id="rId328" Type="http://schemas.openxmlformats.org/officeDocument/2006/relationships/hyperlink" Target="https://www.lagiftcarddechile.cl/giftcard" TargetMode="External"/><Relationship Id="rId202" Type="http://schemas.openxmlformats.org/officeDocument/2006/relationships/hyperlink" Target="https://www.yummyaruba.com/contact" TargetMode="External"/><Relationship Id="rId323" Type="http://schemas.openxmlformats.org/officeDocument/2006/relationships/hyperlink" Target="https://www.terpelpanama.com/" TargetMode="External"/><Relationship Id="rId201" Type="http://schemas.openxmlformats.org/officeDocument/2006/relationships/hyperlink" Target="https://www.willemsdutchpancakes.com/" TargetMode="External"/><Relationship Id="rId322" Type="http://schemas.openxmlformats.org/officeDocument/2006/relationships/hyperlink" Target="https://www.plazavea.com.pe/" TargetMode="External"/><Relationship Id="rId200" Type="http://schemas.openxmlformats.org/officeDocument/2006/relationships/hyperlink" Target="https://www.yummyaruba.com/contact" TargetMode="External"/><Relationship Id="rId321" Type="http://schemas.openxmlformats.org/officeDocument/2006/relationships/hyperlink" Target="https://www.pacifiko.com/" TargetMode="External"/><Relationship Id="rId320" Type="http://schemas.openxmlformats.org/officeDocument/2006/relationships/hyperlink" Target="https://lacoloniaqa.lacolonia.com/tarjeta-de-regalo" TargetMode="External"/><Relationship Id="rId316" Type="http://schemas.openxmlformats.org/officeDocument/2006/relationships/hyperlink" Target="https://www.plazaresortbonaire.com/eten-drinken" TargetMode="External"/><Relationship Id="rId315" Type="http://schemas.openxmlformats.org/officeDocument/2006/relationships/hyperlink" Target="https://www.buyatab.com/custom/hyatt/" TargetMode="External"/><Relationship Id="rId314" Type="http://schemas.openxmlformats.org/officeDocument/2006/relationships/hyperlink" Target="https://www.hyatt.com/hyatt-regency/en-US/trirt-hyatt-regency-trinidad/dining" TargetMode="External"/><Relationship Id="rId313" Type="http://schemas.openxmlformats.org/officeDocument/2006/relationships/hyperlink" Target="https://maxidespensa.com.hn/servicios-financieros-despensa-y-maxi-despensa-honduras/tarjeta-de-regalo" TargetMode="External"/><Relationship Id="rId319" Type="http://schemas.openxmlformats.org/officeDocument/2006/relationships/hyperlink" Target="https://lacoloniaqa.lacolonia.com/" TargetMode="External"/><Relationship Id="rId318" Type="http://schemas.openxmlformats.org/officeDocument/2006/relationships/hyperlink" Target="https://almaceneselrey.com/" TargetMode="External"/><Relationship Id="rId317" Type="http://schemas.openxmlformats.org/officeDocument/2006/relationships/hyperlink" Target="https://www.valkcadeaucard.nl/shop/alle-valk-cadeaucards/" TargetMode="External"/><Relationship Id="rId312" Type="http://schemas.openxmlformats.org/officeDocument/2006/relationships/hyperlink" Target="https://maxidespensa.com.hn/" TargetMode="External"/><Relationship Id="rId311" Type="http://schemas.openxmlformats.org/officeDocument/2006/relationships/hyperlink" Target="https://www.tiendasmetro.co/tarjeta-regalo-virtual-metro-20000002/p" TargetMode="External"/><Relationship Id="rId310" Type="http://schemas.openxmlformats.org/officeDocument/2006/relationships/hyperlink" Target="https://www.tiendasmetro.c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5"/>
    <col customWidth="1" min="2" max="2" width="12.63"/>
    <col customWidth="1" min="3" max="3" width="39.88"/>
    <col customWidth="1" min="4" max="4" width="18.5"/>
    <col customWidth="1" min="5" max="5" width="15.5"/>
    <col customWidth="1" min="6" max="6" width="11.25"/>
    <col customWidth="1" min="7" max="7" width="21.88"/>
    <col customWidth="1" min="8" max="8" width="75.38"/>
    <col customWidth="1" min="9" max="9" width="31.13"/>
    <col customWidth="1" min="10" max="10" width="52.75"/>
    <col customWidth="1" min="11" max="11" width="16.25"/>
    <col customWidth="1" min="12" max="12" width="22.63"/>
    <col customWidth="1" min="13" max="13" width="25.38"/>
    <col customWidth="1" min="14" max="14" width="12.63"/>
    <col customWidth="1" min="15" max="15" width="25.25"/>
    <col customWidth="1" min="16" max="16" width="17.13"/>
    <col customWidth="1" min="17" max="17" width="30.25"/>
    <col customWidth="1" min="18" max="18" width="29.88"/>
    <col customWidth="1" min="19" max="19" width="29.0"/>
    <col customWidth="1" min="20" max="20" width="25.38"/>
    <col customWidth="1" min="21" max="21" width="29.63"/>
    <col customWidth="1" min="22" max="22" width="58.0"/>
    <col customWidth="1" min="23" max="24" width="25.38"/>
    <col customWidth="1" min="25" max="25" width="36.0"/>
  </cols>
  <sheetData>
    <row r="1" ht="30.0" customHeight="1">
      <c r="A1" s="1" t="s">
        <v>0</v>
      </c>
      <c r="B1" s="1" t="s">
        <v>1</v>
      </c>
      <c r="C1" s="1" t="s">
        <v>2</v>
      </c>
      <c r="D1" s="1" t="s">
        <v>3</v>
      </c>
      <c r="E1" s="1" t="s">
        <v>4</v>
      </c>
      <c r="F1" s="1" t="s">
        <v>4</v>
      </c>
      <c r="G1" s="1" t="s">
        <v>5</v>
      </c>
      <c r="H1" s="1" t="s">
        <v>6</v>
      </c>
      <c r="I1" s="1" t="s">
        <v>7</v>
      </c>
      <c r="J1" s="1" t="s">
        <v>8</v>
      </c>
      <c r="K1" s="1" t="s">
        <v>9</v>
      </c>
      <c r="L1" s="1" t="s">
        <v>10</v>
      </c>
      <c r="M1" s="1" t="s">
        <v>11</v>
      </c>
      <c r="N1" s="1" t="s">
        <v>12</v>
      </c>
      <c r="O1" s="1" t="s">
        <v>13</v>
      </c>
      <c r="P1" s="1" t="s">
        <v>14</v>
      </c>
      <c r="Q1" s="2" t="s">
        <v>15</v>
      </c>
      <c r="R1" s="2" t="s">
        <v>16</v>
      </c>
      <c r="S1" s="2" t="s">
        <v>17</v>
      </c>
      <c r="T1" s="1" t="s">
        <v>18</v>
      </c>
      <c r="U1" s="1" t="s">
        <v>19</v>
      </c>
      <c r="V1" s="1" t="s">
        <v>20</v>
      </c>
      <c r="W1" s="1" t="s">
        <v>21</v>
      </c>
      <c r="X1" s="1" t="s">
        <v>22</v>
      </c>
      <c r="Y1" s="1" t="s">
        <v>23</v>
      </c>
      <c r="Z1" s="3"/>
    </row>
    <row r="2" ht="183.0" customHeight="1">
      <c r="A2" s="4"/>
      <c r="B2" s="5" t="s">
        <v>24</v>
      </c>
      <c r="C2" s="4" t="s">
        <v>25</v>
      </c>
      <c r="D2" s="4"/>
      <c r="E2" s="4" t="s">
        <v>26</v>
      </c>
      <c r="F2" s="4" t="s">
        <v>27</v>
      </c>
      <c r="G2" s="5" t="s">
        <v>28</v>
      </c>
      <c r="H2" s="6" t="s">
        <v>29</v>
      </c>
      <c r="I2" s="5"/>
      <c r="J2" s="6"/>
      <c r="K2" s="4">
        <v>593.0</v>
      </c>
      <c r="L2" s="4">
        <v>9.99512091E8</v>
      </c>
      <c r="M2" s="4" t="s">
        <v>30</v>
      </c>
      <c r="N2" s="4" t="s">
        <v>31</v>
      </c>
      <c r="O2" s="4" t="s">
        <v>32</v>
      </c>
      <c r="P2" s="5" t="s">
        <v>33</v>
      </c>
      <c r="Q2" s="7" t="s">
        <v>34</v>
      </c>
      <c r="R2" s="8" t="s">
        <v>35</v>
      </c>
      <c r="S2" s="4" t="s">
        <v>36</v>
      </c>
      <c r="T2" s="4" t="s">
        <v>37</v>
      </c>
      <c r="U2" s="4" t="s">
        <v>38</v>
      </c>
      <c r="V2" s="4" t="s">
        <v>39</v>
      </c>
      <c r="W2" s="4"/>
      <c r="X2" s="4"/>
      <c r="Y2" s="4"/>
      <c r="Z2" s="3"/>
    </row>
    <row r="3" ht="108.75" customHeight="1">
      <c r="A3" s="9"/>
      <c r="B3" s="10" t="s">
        <v>24</v>
      </c>
      <c r="C3" s="9" t="s">
        <v>40</v>
      </c>
      <c r="D3" s="9"/>
      <c r="E3" s="9" t="s">
        <v>41</v>
      </c>
      <c r="F3" s="9" t="s">
        <v>42</v>
      </c>
      <c r="G3" s="11" t="s">
        <v>43</v>
      </c>
      <c r="H3" s="12" t="s">
        <v>44</v>
      </c>
      <c r="I3" s="13"/>
      <c r="J3" s="9"/>
      <c r="K3" s="9">
        <v>598.0</v>
      </c>
      <c r="L3" s="9">
        <v>9.980199E7</v>
      </c>
      <c r="M3" s="10" t="s">
        <v>45</v>
      </c>
      <c r="N3" s="9" t="s">
        <v>46</v>
      </c>
      <c r="O3" s="9" t="s">
        <v>47</v>
      </c>
      <c r="P3" s="9" t="s">
        <v>33</v>
      </c>
      <c r="Q3" s="14" t="s">
        <v>48</v>
      </c>
      <c r="R3" s="9" t="s">
        <v>49</v>
      </c>
      <c r="S3" s="9" t="s">
        <v>50</v>
      </c>
      <c r="T3" s="9" t="s">
        <v>37</v>
      </c>
      <c r="U3" s="9" t="s">
        <v>51</v>
      </c>
      <c r="V3" s="9" t="s">
        <v>52</v>
      </c>
      <c r="W3" s="9"/>
      <c r="X3" s="9"/>
      <c r="Y3" s="9"/>
      <c r="Z3" s="15"/>
    </row>
    <row r="4" ht="100.5" customHeight="1">
      <c r="A4" s="9"/>
      <c r="B4" s="10" t="s">
        <v>24</v>
      </c>
      <c r="C4" s="9" t="s">
        <v>53</v>
      </c>
      <c r="D4" s="9"/>
      <c r="E4" s="9" t="s">
        <v>54</v>
      </c>
      <c r="F4" s="9" t="s">
        <v>55</v>
      </c>
      <c r="G4" s="16" t="s">
        <v>56</v>
      </c>
      <c r="H4" s="12" t="s">
        <v>57</v>
      </c>
      <c r="I4" s="13"/>
      <c r="J4" s="14" t="s">
        <v>58</v>
      </c>
      <c r="K4" s="5"/>
      <c r="L4" s="5"/>
      <c r="M4" s="9" t="s">
        <v>30</v>
      </c>
      <c r="N4" s="9" t="s">
        <v>59</v>
      </c>
      <c r="O4" s="9" t="s">
        <v>60</v>
      </c>
      <c r="P4" s="10" t="s">
        <v>33</v>
      </c>
      <c r="Q4" s="14" t="s">
        <v>57</v>
      </c>
      <c r="R4" s="17" t="s">
        <v>61</v>
      </c>
      <c r="S4" s="9" t="s">
        <v>62</v>
      </c>
      <c r="T4" s="9" t="s">
        <v>37</v>
      </c>
      <c r="U4" s="9" t="s">
        <v>63</v>
      </c>
      <c r="V4" s="9" t="s">
        <v>64</v>
      </c>
      <c r="W4" s="9"/>
      <c r="X4" s="9"/>
      <c r="Y4" s="9"/>
      <c r="Z4" s="15"/>
    </row>
    <row r="5" ht="56.25" customHeight="1">
      <c r="A5" s="4"/>
      <c r="B5" s="4" t="s">
        <v>24</v>
      </c>
      <c r="C5" s="18" t="s">
        <v>65</v>
      </c>
      <c r="D5" s="18"/>
      <c r="E5" s="18" t="s">
        <v>66</v>
      </c>
      <c r="F5" s="4" t="s">
        <v>67</v>
      </c>
      <c r="G5" s="4" t="s">
        <v>68</v>
      </c>
      <c r="H5" s="19" t="s">
        <v>69</v>
      </c>
      <c r="I5" s="18"/>
      <c r="J5" s="20" t="s">
        <v>70</v>
      </c>
      <c r="K5" s="4">
        <v>1.0</v>
      </c>
      <c r="L5" s="18" t="s">
        <v>71</v>
      </c>
      <c r="M5" s="4" t="s">
        <v>45</v>
      </c>
      <c r="N5" s="18" t="s">
        <v>31</v>
      </c>
      <c r="O5" s="18" t="s">
        <v>72</v>
      </c>
      <c r="P5" s="5" t="s">
        <v>73</v>
      </c>
      <c r="Q5" s="18" t="s">
        <v>74</v>
      </c>
      <c r="R5" s="18" t="s">
        <v>75</v>
      </c>
      <c r="S5" s="18" t="s">
        <v>76</v>
      </c>
      <c r="T5" s="4" t="s">
        <v>37</v>
      </c>
      <c r="U5" s="18" t="s">
        <v>77</v>
      </c>
      <c r="V5" s="4"/>
      <c r="W5" s="18" t="s">
        <v>78</v>
      </c>
      <c r="X5" s="4"/>
      <c r="Y5" s="4"/>
      <c r="Z5" s="8"/>
    </row>
    <row r="6" ht="30.75" customHeight="1">
      <c r="A6" s="10"/>
      <c r="B6" s="10" t="s">
        <v>24</v>
      </c>
      <c r="C6" s="9" t="s">
        <v>79</v>
      </c>
      <c r="D6" s="9"/>
      <c r="E6" s="9" t="s">
        <v>80</v>
      </c>
      <c r="F6" s="10" t="s">
        <v>81</v>
      </c>
      <c r="G6" s="9" t="s">
        <v>82</v>
      </c>
      <c r="H6" s="12" t="s">
        <v>83</v>
      </c>
      <c r="I6" s="13"/>
      <c r="J6" s="14" t="s">
        <v>84</v>
      </c>
      <c r="K6" s="4">
        <v>1.0</v>
      </c>
      <c r="L6" s="5">
        <v>3.456402665E9</v>
      </c>
      <c r="M6" s="9" t="s">
        <v>45</v>
      </c>
      <c r="N6" s="9" t="s">
        <v>31</v>
      </c>
      <c r="O6" s="9" t="s">
        <v>85</v>
      </c>
      <c r="P6" s="10" t="s">
        <v>33</v>
      </c>
      <c r="Q6" s="12" t="s">
        <v>86</v>
      </c>
      <c r="R6" s="9" t="s">
        <v>87</v>
      </c>
      <c r="S6" s="9" t="s">
        <v>88</v>
      </c>
      <c r="T6" s="9" t="s">
        <v>89</v>
      </c>
      <c r="U6" s="9" t="s">
        <v>90</v>
      </c>
      <c r="V6" s="9"/>
      <c r="W6" s="10"/>
      <c r="X6" s="9" t="s">
        <v>91</v>
      </c>
      <c r="Y6" s="9"/>
      <c r="Z6" s="15"/>
    </row>
    <row r="7" ht="63.0" customHeight="1">
      <c r="A7" s="10"/>
      <c r="B7" s="10" t="s">
        <v>24</v>
      </c>
      <c r="C7" s="9" t="s">
        <v>92</v>
      </c>
      <c r="D7" s="9"/>
      <c r="E7" s="9" t="s">
        <v>93</v>
      </c>
      <c r="F7" s="10" t="s">
        <v>94</v>
      </c>
      <c r="G7" s="9" t="s">
        <v>95</v>
      </c>
      <c r="H7" s="12" t="s">
        <v>96</v>
      </c>
      <c r="I7" s="13"/>
      <c r="J7" s="9"/>
      <c r="K7" s="5">
        <v>1.0</v>
      </c>
      <c r="L7" s="5">
        <v>8.765705709E9</v>
      </c>
      <c r="M7" s="10" t="s">
        <v>30</v>
      </c>
      <c r="N7" s="16" t="s">
        <v>97</v>
      </c>
      <c r="O7" s="9" t="s">
        <v>98</v>
      </c>
      <c r="P7" s="5" t="s">
        <v>73</v>
      </c>
      <c r="Q7" s="12" t="s">
        <v>99</v>
      </c>
      <c r="R7" s="9" t="s">
        <v>100</v>
      </c>
      <c r="S7" s="9" t="s">
        <v>101</v>
      </c>
      <c r="T7" s="9" t="s">
        <v>102</v>
      </c>
      <c r="U7" s="9" t="s">
        <v>103</v>
      </c>
      <c r="V7" s="9" t="s">
        <v>104</v>
      </c>
      <c r="W7" s="9" t="s">
        <v>105</v>
      </c>
      <c r="X7" s="10"/>
      <c r="Y7" s="9"/>
      <c r="Z7" s="15"/>
    </row>
    <row r="8" ht="32.25" customHeight="1">
      <c r="A8" s="9"/>
      <c r="B8" s="10" t="s">
        <v>24</v>
      </c>
      <c r="C8" s="9" t="s">
        <v>106</v>
      </c>
      <c r="D8" s="9"/>
      <c r="E8" s="9" t="s">
        <v>107</v>
      </c>
      <c r="F8" s="9" t="s">
        <v>108</v>
      </c>
      <c r="G8" s="9" t="s">
        <v>95</v>
      </c>
      <c r="H8" s="9" t="s">
        <v>109</v>
      </c>
      <c r="I8" s="9" t="s">
        <v>110</v>
      </c>
      <c r="J8" s="9" t="s">
        <v>111</v>
      </c>
      <c r="K8" s="9">
        <v>58.0</v>
      </c>
      <c r="L8" s="9">
        <v>4.241662727E9</v>
      </c>
      <c r="M8" s="9" t="s">
        <v>112</v>
      </c>
      <c r="N8" s="9" t="s">
        <v>31</v>
      </c>
      <c r="O8" s="9" t="s">
        <v>85</v>
      </c>
      <c r="P8" s="9" t="s">
        <v>33</v>
      </c>
      <c r="Q8" s="9"/>
      <c r="R8" s="9" t="s">
        <v>113</v>
      </c>
      <c r="S8" s="9" t="s">
        <v>114</v>
      </c>
      <c r="T8" s="9" t="s">
        <v>37</v>
      </c>
      <c r="U8" s="9" t="s">
        <v>115</v>
      </c>
      <c r="V8" s="9" t="s">
        <v>116</v>
      </c>
      <c r="W8" s="9"/>
      <c r="X8" s="9"/>
      <c r="Y8" s="9"/>
      <c r="Z8" s="15"/>
    </row>
    <row r="9" ht="51.0" customHeight="1">
      <c r="A9" s="4"/>
      <c r="B9" s="4" t="s">
        <v>24</v>
      </c>
      <c r="C9" s="4" t="s">
        <v>117</v>
      </c>
      <c r="D9" s="4"/>
      <c r="E9" s="4" t="s">
        <v>118</v>
      </c>
      <c r="F9" s="4" t="s">
        <v>119</v>
      </c>
      <c r="G9" s="4" t="s">
        <v>68</v>
      </c>
      <c r="H9" s="6" t="s">
        <v>69</v>
      </c>
      <c r="I9" s="4"/>
      <c r="J9" s="4" t="s">
        <v>120</v>
      </c>
      <c r="K9" s="4">
        <v>1.0</v>
      </c>
      <c r="L9" s="4">
        <v>4.734402683E9</v>
      </c>
      <c r="M9" s="4" t="s">
        <v>45</v>
      </c>
      <c r="N9" s="18" t="s">
        <v>31</v>
      </c>
      <c r="O9" s="4" t="s">
        <v>121</v>
      </c>
      <c r="P9" s="5" t="s">
        <v>73</v>
      </c>
      <c r="Q9" s="4" t="s">
        <v>122</v>
      </c>
      <c r="R9" s="4" t="s">
        <v>123</v>
      </c>
      <c r="S9" s="4" t="s">
        <v>124</v>
      </c>
      <c r="T9" s="4" t="s">
        <v>125</v>
      </c>
      <c r="U9" s="4" t="s">
        <v>126</v>
      </c>
      <c r="V9" s="4"/>
      <c r="W9" s="4" t="s">
        <v>127</v>
      </c>
      <c r="X9" s="4"/>
      <c r="Y9" s="4"/>
      <c r="Z9" s="8"/>
    </row>
    <row r="10" ht="99.0" customHeight="1">
      <c r="A10" s="10"/>
      <c r="B10" s="10" t="s">
        <v>24</v>
      </c>
      <c r="C10" s="9" t="s">
        <v>128</v>
      </c>
      <c r="D10" s="10"/>
      <c r="E10" s="10" t="s">
        <v>129</v>
      </c>
      <c r="F10" s="10" t="s">
        <v>130</v>
      </c>
      <c r="G10" s="10" t="s">
        <v>95</v>
      </c>
      <c r="H10" s="14" t="s">
        <v>131</v>
      </c>
      <c r="I10" s="13"/>
      <c r="J10" s="21" t="s">
        <v>132</v>
      </c>
      <c r="K10" s="5">
        <v>1.0</v>
      </c>
      <c r="L10" s="5">
        <v>4.412958279E9</v>
      </c>
      <c r="M10" s="9" t="s">
        <v>30</v>
      </c>
      <c r="N10" s="22" t="s">
        <v>31</v>
      </c>
      <c r="O10" s="22" t="s">
        <v>133</v>
      </c>
      <c r="P10" s="10" t="s">
        <v>33</v>
      </c>
      <c r="Q10" s="12" t="s">
        <v>134</v>
      </c>
      <c r="R10" s="9" t="s">
        <v>135</v>
      </c>
      <c r="S10" s="9" t="s">
        <v>136</v>
      </c>
      <c r="T10" s="10" t="s">
        <v>37</v>
      </c>
      <c r="U10" s="10" t="s">
        <v>137</v>
      </c>
      <c r="V10" s="9"/>
      <c r="W10" s="10" t="s">
        <v>138</v>
      </c>
      <c r="X10" s="9"/>
      <c r="Y10" s="9"/>
      <c r="Z10" s="15"/>
    </row>
    <row r="11" ht="82.5" customHeight="1">
      <c r="A11" s="9"/>
      <c r="B11" s="10" t="s">
        <v>24</v>
      </c>
      <c r="C11" s="9" t="s">
        <v>139</v>
      </c>
      <c r="D11" s="9"/>
      <c r="E11" s="9" t="s">
        <v>140</v>
      </c>
      <c r="F11" s="23" t="s">
        <v>141</v>
      </c>
      <c r="G11" s="9" t="s">
        <v>95</v>
      </c>
      <c r="H11" s="12" t="s">
        <v>142</v>
      </c>
      <c r="I11" s="13"/>
      <c r="J11" s="9" t="s">
        <v>143</v>
      </c>
      <c r="K11" s="9">
        <v>56.0</v>
      </c>
      <c r="L11" s="9">
        <v>2.29479236E8</v>
      </c>
      <c r="M11" s="9" t="s">
        <v>144</v>
      </c>
      <c r="N11" s="9" t="s">
        <v>145</v>
      </c>
      <c r="O11" s="9" t="s">
        <v>85</v>
      </c>
      <c r="P11" s="9" t="s">
        <v>33</v>
      </c>
      <c r="Q11" s="14" t="s">
        <v>146</v>
      </c>
      <c r="R11" s="9" t="s">
        <v>147</v>
      </c>
      <c r="S11" s="9" t="s">
        <v>148</v>
      </c>
      <c r="T11" s="9" t="s">
        <v>37</v>
      </c>
      <c r="U11" s="9" t="s">
        <v>149</v>
      </c>
      <c r="V11" s="9" t="s">
        <v>150</v>
      </c>
      <c r="W11" s="9"/>
      <c r="X11" s="9"/>
      <c r="Y11" s="9"/>
      <c r="Z11" s="15"/>
    </row>
    <row r="12" ht="99.0" customHeight="1">
      <c r="A12" s="4"/>
      <c r="B12" s="5" t="s">
        <v>24</v>
      </c>
      <c r="C12" s="4" t="s">
        <v>151</v>
      </c>
      <c r="D12" s="4"/>
      <c r="E12" s="4" t="s">
        <v>26</v>
      </c>
      <c r="F12" s="4" t="s">
        <v>27</v>
      </c>
      <c r="G12" s="4" t="s">
        <v>43</v>
      </c>
      <c r="H12" s="6" t="s">
        <v>152</v>
      </c>
      <c r="I12" s="4" t="s">
        <v>153</v>
      </c>
      <c r="J12" s="4" t="s">
        <v>154</v>
      </c>
      <c r="K12" s="4">
        <v>593.0</v>
      </c>
      <c r="L12" s="4">
        <v>9.914755404E9</v>
      </c>
      <c r="M12" s="5" t="s">
        <v>45</v>
      </c>
      <c r="N12" s="4" t="s">
        <v>31</v>
      </c>
      <c r="O12" s="4" t="s">
        <v>155</v>
      </c>
      <c r="P12" s="5" t="s">
        <v>33</v>
      </c>
      <c r="Q12" s="7" t="s">
        <v>156</v>
      </c>
      <c r="R12" s="4" t="s">
        <v>157</v>
      </c>
      <c r="S12" s="4" t="s">
        <v>158</v>
      </c>
      <c r="T12" s="4" t="s">
        <v>37</v>
      </c>
      <c r="U12" s="4" t="s">
        <v>159</v>
      </c>
      <c r="V12" s="4" t="s">
        <v>160</v>
      </c>
      <c r="W12" s="4"/>
      <c r="X12" s="4"/>
      <c r="Y12" s="4"/>
      <c r="Z12" s="3"/>
    </row>
    <row r="13" ht="102.75" customHeight="1">
      <c r="A13" s="5"/>
      <c r="B13" s="5" t="s">
        <v>24</v>
      </c>
      <c r="C13" s="5" t="s">
        <v>161</v>
      </c>
      <c r="D13" s="5"/>
      <c r="E13" s="5" t="s">
        <v>162</v>
      </c>
      <c r="F13" s="5" t="s">
        <v>163</v>
      </c>
      <c r="G13" s="5" t="s">
        <v>95</v>
      </c>
      <c r="H13" s="24" t="s">
        <v>164</v>
      </c>
      <c r="I13" s="5"/>
      <c r="J13" s="5" t="s">
        <v>165</v>
      </c>
      <c r="K13" s="5">
        <v>297.0</v>
      </c>
      <c r="L13" s="5">
        <v>5862101.0</v>
      </c>
      <c r="M13" s="5" t="s">
        <v>30</v>
      </c>
      <c r="N13" s="5" t="s">
        <v>31</v>
      </c>
      <c r="O13" s="5" t="s">
        <v>166</v>
      </c>
      <c r="P13" s="5" t="s">
        <v>33</v>
      </c>
      <c r="Q13" s="6" t="s">
        <v>167</v>
      </c>
      <c r="R13" s="4" t="s">
        <v>168</v>
      </c>
      <c r="S13" s="4" t="s">
        <v>169</v>
      </c>
      <c r="T13" s="5" t="s">
        <v>170</v>
      </c>
      <c r="U13" s="5" t="s">
        <v>171</v>
      </c>
      <c r="V13" s="5" t="s">
        <v>172</v>
      </c>
      <c r="W13" s="5" t="s">
        <v>173</v>
      </c>
      <c r="X13" s="5"/>
      <c r="Y13" s="5"/>
      <c r="Z13" s="3"/>
    </row>
    <row r="14" ht="233.25" customHeight="1">
      <c r="A14" s="4"/>
      <c r="B14" s="4" t="s">
        <v>24</v>
      </c>
      <c r="C14" s="4" t="s">
        <v>174</v>
      </c>
      <c r="D14" s="4"/>
      <c r="E14" s="4" t="s">
        <v>175</v>
      </c>
      <c r="F14" s="4" t="s">
        <v>176</v>
      </c>
      <c r="G14" s="18" t="s">
        <v>43</v>
      </c>
      <c r="H14" s="6" t="s">
        <v>177</v>
      </c>
      <c r="I14" s="25"/>
      <c r="J14" s="4" t="s">
        <v>178</v>
      </c>
      <c r="K14" s="4">
        <v>57.0</v>
      </c>
      <c r="L14" s="4">
        <v>1.8009520884E10</v>
      </c>
      <c r="M14" s="4" t="s">
        <v>30</v>
      </c>
      <c r="N14" s="4" t="s">
        <v>179</v>
      </c>
      <c r="O14" s="4">
        <v>50000.0</v>
      </c>
      <c r="P14" s="4" t="s">
        <v>180</v>
      </c>
      <c r="Q14" s="7" t="s">
        <v>181</v>
      </c>
      <c r="R14" s="4" t="s">
        <v>182</v>
      </c>
      <c r="S14" s="4" t="s">
        <v>183</v>
      </c>
      <c r="T14" s="4" t="s">
        <v>37</v>
      </c>
      <c r="U14" s="4" t="s">
        <v>184</v>
      </c>
      <c r="V14" s="4" t="s">
        <v>185</v>
      </c>
      <c r="W14" s="4"/>
      <c r="X14" s="4"/>
      <c r="Y14" s="4"/>
      <c r="Z14" s="8"/>
    </row>
    <row r="15" ht="105.0" customHeight="1">
      <c r="A15" s="5"/>
      <c r="B15" s="5" t="s">
        <v>24</v>
      </c>
      <c r="C15" s="5" t="s">
        <v>186</v>
      </c>
      <c r="D15" s="5"/>
      <c r="E15" s="5" t="s">
        <v>162</v>
      </c>
      <c r="F15" s="5" t="s">
        <v>163</v>
      </c>
      <c r="G15" s="5" t="s">
        <v>95</v>
      </c>
      <c r="H15" s="24" t="s">
        <v>187</v>
      </c>
      <c r="I15" s="5"/>
      <c r="J15" s="5" t="s">
        <v>188</v>
      </c>
      <c r="K15" s="5">
        <v>297.0</v>
      </c>
      <c r="L15" s="5">
        <v>5860088.0</v>
      </c>
      <c r="M15" s="5" t="s">
        <v>30</v>
      </c>
      <c r="N15" s="5" t="s">
        <v>31</v>
      </c>
      <c r="O15" s="5" t="s">
        <v>189</v>
      </c>
      <c r="P15" s="5" t="s">
        <v>33</v>
      </c>
      <c r="Q15" s="7" t="s">
        <v>190</v>
      </c>
      <c r="R15" s="4" t="s">
        <v>191</v>
      </c>
      <c r="S15" s="4" t="s">
        <v>169</v>
      </c>
      <c r="T15" s="5" t="s">
        <v>170</v>
      </c>
      <c r="U15" s="5" t="s">
        <v>171</v>
      </c>
      <c r="V15" s="5" t="s">
        <v>172</v>
      </c>
      <c r="W15" s="5" t="s">
        <v>173</v>
      </c>
      <c r="X15" s="5"/>
      <c r="Y15" s="5"/>
      <c r="Z15" s="3"/>
    </row>
    <row r="16" ht="99.0" customHeight="1">
      <c r="A16" s="10"/>
      <c r="B16" s="10" t="s">
        <v>24</v>
      </c>
      <c r="C16" s="9" t="s">
        <v>192</v>
      </c>
      <c r="D16" s="10"/>
      <c r="E16" s="10" t="s">
        <v>129</v>
      </c>
      <c r="F16" s="10" t="s">
        <v>130</v>
      </c>
      <c r="G16" s="10" t="s">
        <v>95</v>
      </c>
      <c r="H16" s="14" t="s">
        <v>193</v>
      </c>
      <c r="I16" s="26"/>
      <c r="J16" s="10" t="s">
        <v>194</v>
      </c>
      <c r="K16" s="5">
        <v>1.0</v>
      </c>
      <c r="L16" s="5">
        <v>4.412984048E9</v>
      </c>
      <c r="M16" s="9" t="s">
        <v>112</v>
      </c>
      <c r="N16" s="9" t="s">
        <v>31</v>
      </c>
      <c r="O16" s="9" t="s">
        <v>195</v>
      </c>
      <c r="P16" s="10" t="s">
        <v>196</v>
      </c>
      <c r="Q16" s="12" t="s">
        <v>197</v>
      </c>
      <c r="R16" s="9" t="s">
        <v>198</v>
      </c>
      <c r="S16" s="9" t="s">
        <v>199</v>
      </c>
      <c r="T16" s="10" t="s">
        <v>37</v>
      </c>
      <c r="U16" s="10" t="s">
        <v>137</v>
      </c>
      <c r="V16" s="9" t="s">
        <v>200</v>
      </c>
      <c r="W16" s="10" t="s">
        <v>201</v>
      </c>
      <c r="X16" s="10"/>
      <c r="Y16" s="9"/>
      <c r="Z16" s="15"/>
    </row>
    <row r="17" ht="97.5" customHeight="1">
      <c r="A17" s="9"/>
      <c r="B17" s="10" t="s">
        <v>24</v>
      </c>
      <c r="C17" s="9" t="s">
        <v>202</v>
      </c>
      <c r="D17" s="9"/>
      <c r="E17" s="9" t="s">
        <v>140</v>
      </c>
      <c r="F17" s="23" t="s">
        <v>141</v>
      </c>
      <c r="G17" s="9" t="s">
        <v>95</v>
      </c>
      <c r="H17" s="12" t="s">
        <v>203</v>
      </c>
      <c r="I17" s="26"/>
      <c r="J17" s="9" t="s">
        <v>204</v>
      </c>
      <c r="K17" s="9">
        <v>56.0</v>
      </c>
      <c r="L17" s="9">
        <v>5.7222539E7</v>
      </c>
      <c r="M17" s="10" t="s">
        <v>45</v>
      </c>
      <c r="N17" s="9" t="s">
        <v>145</v>
      </c>
      <c r="O17" s="9" t="s">
        <v>205</v>
      </c>
      <c r="P17" s="10" t="s">
        <v>33</v>
      </c>
      <c r="Q17" s="14" t="s">
        <v>206</v>
      </c>
      <c r="R17" s="17" t="s">
        <v>207</v>
      </c>
      <c r="S17" s="9" t="s">
        <v>208</v>
      </c>
      <c r="T17" s="9" t="s">
        <v>37</v>
      </c>
      <c r="U17" s="9" t="s">
        <v>209</v>
      </c>
      <c r="V17" s="9" t="s">
        <v>210</v>
      </c>
      <c r="W17" s="9"/>
      <c r="X17" s="9"/>
      <c r="Y17" s="9"/>
      <c r="Z17" s="15"/>
    </row>
    <row r="18" ht="199.5" customHeight="1">
      <c r="A18" s="4"/>
      <c r="B18" s="4" t="s">
        <v>24</v>
      </c>
      <c r="C18" s="4" t="s">
        <v>211</v>
      </c>
      <c r="D18" s="4"/>
      <c r="E18" s="4" t="s">
        <v>175</v>
      </c>
      <c r="F18" s="4" t="s">
        <v>176</v>
      </c>
      <c r="G18" s="4" t="s">
        <v>28</v>
      </c>
      <c r="H18" s="6" t="s">
        <v>212</v>
      </c>
      <c r="I18" s="25"/>
      <c r="J18" s="4" t="s">
        <v>213</v>
      </c>
      <c r="K18" s="4">
        <v>57.0</v>
      </c>
      <c r="L18" s="4">
        <v>6.044441475E9</v>
      </c>
      <c r="M18" s="4" t="s">
        <v>30</v>
      </c>
      <c r="N18" s="4" t="s">
        <v>179</v>
      </c>
      <c r="O18" s="4" t="s">
        <v>214</v>
      </c>
      <c r="P18" s="4" t="s">
        <v>33</v>
      </c>
      <c r="Q18" s="7" t="s">
        <v>215</v>
      </c>
      <c r="R18" s="17" t="s">
        <v>216</v>
      </c>
      <c r="S18" s="4" t="s">
        <v>217</v>
      </c>
      <c r="T18" s="4" t="s">
        <v>37</v>
      </c>
      <c r="U18" s="4" t="s">
        <v>218</v>
      </c>
      <c r="V18" s="4" t="s">
        <v>219</v>
      </c>
      <c r="W18" s="4"/>
      <c r="X18" s="4"/>
      <c r="Y18" s="4"/>
      <c r="Z18" s="8"/>
    </row>
    <row r="19" ht="107.25" customHeight="1">
      <c r="A19" s="9"/>
      <c r="B19" s="10" t="s">
        <v>24</v>
      </c>
      <c r="C19" s="9" t="s">
        <v>220</v>
      </c>
      <c r="D19" s="9"/>
      <c r="E19" s="9" t="s">
        <v>221</v>
      </c>
      <c r="F19" s="9" t="s">
        <v>222</v>
      </c>
      <c r="G19" s="9" t="s">
        <v>82</v>
      </c>
      <c r="H19" s="12" t="s">
        <v>223</v>
      </c>
      <c r="I19" s="9"/>
      <c r="J19" s="9" t="s">
        <v>224</v>
      </c>
      <c r="K19" s="9">
        <v>54.0</v>
      </c>
      <c r="L19" s="9">
        <v>9.1127790479E10</v>
      </c>
      <c r="M19" s="10" t="s">
        <v>45</v>
      </c>
      <c r="N19" s="9" t="s">
        <v>225</v>
      </c>
      <c r="O19" s="9">
        <v>20000.0</v>
      </c>
      <c r="P19" s="10" t="s">
        <v>180</v>
      </c>
      <c r="Q19" s="14" t="s">
        <v>226</v>
      </c>
      <c r="R19" s="9" t="s">
        <v>227</v>
      </c>
      <c r="S19" s="9" t="s">
        <v>228</v>
      </c>
      <c r="T19" s="9" t="s">
        <v>37</v>
      </c>
      <c r="U19" s="9" t="s">
        <v>229</v>
      </c>
      <c r="V19" s="9" t="s">
        <v>230</v>
      </c>
      <c r="W19" s="9"/>
      <c r="X19" s="9"/>
      <c r="Y19" s="9"/>
      <c r="Z19" s="15"/>
    </row>
    <row r="20" ht="45.0" customHeight="1">
      <c r="A20" s="9"/>
      <c r="B20" s="10" t="s">
        <v>24</v>
      </c>
      <c r="C20" s="9" t="s">
        <v>231</v>
      </c>
      <c r="D20" s="9"/>
      <c r="E20" s="9" t="s">
        <v>232</v>
      </c>
      <c r="F20" s="9" t="s">
        <v>233</v>
      </c>
      <c r="G20" s="9" t="s">
        <v>95</v>
      </c>
      <c r="H20" s="12" t="s">
        <v>234</v>
      </c>
      <c r="I20" s="13"/>
      <c r="J20" s="9" t="s">
        <v>235</v>
      </c>
      <c r="K20" s="5"/>
      <c r="L20" s="5"/>
      <c r="M20" s="9" t="s">
        <v>30</v>
      </c>
      <c r="N20" s="9" t="s">
        <v>31</v>
      </c>
      <c r="O20" s="9" t="s">
        <v>236</v>
      </c>
      <c r="P20" s="10" t="s">
        <v>33</v>
      </c>
      <c r="Q20" s="14" t="s">
        <v>237</v>
      </c>
      <c r="R20" s="14" t="s">
        <v>238</v>
      </c>
      <c r="S20" s="9" t="s">
        <v>239</v>
      </c>
      <c r="T20" s="9" t="s">
        <v>37</v>
      </c>
      <c r="U20" s="9" t="s">
        <v>240</v>
      </c>
      <c r="V20" s="9" t="s">
        <v>241</v>
      </c>
      <c r="W20" s="9"/>
      <c r="X20" s="9"/>
      <c r="Y20" s="9"/>
      <c r="Z20" s="15"/>
    </row>
    <row r="21" ht="13.5" customHeight="1">
      <c r="A21" s="10"/>
      <c r="B21" s="10" t="s">
        <v>24</v>
      </c>
      <c r="C21" s="9" t="s">
        <v>242</v>
      </c>
      <c r="D21" s="9"/>
      <c r="E21" s="9" t="s">
        <v>243</v>
      </c>
      <c r="F21" s="10" t="s">
        <v>244</v>
      </c>
      <c r="G21" s="9" t="s">
        <v>245</v>
      </c>
      <c r="H21" s="12" t="s">
        <v>246</v>
      </c>
      <c r="I21" s="9"/>
      <c r="J21" s="9" t="s">
        <v>247</v>
      </c>
      <c r="K21" s="5">
        <v>599.0</v>
      </c>
      <c r="L21" s="5">
        <v>7249001.0</v>
      </c>
      <c r="M21" s="9" t="s">
        <v>45</v>
      </c>
      <c r="N21" s="27" t="s">
        <v>248</v>
      </c>
      <c r="O21" s="9" t="s">
        <v>85</v>
      </c>
      <c r="P21" s="10" t="s">
        <v>33</v>
      </c>
      <c r="Q21" s="9" t="s">
        <v>249</v>
      </c>
      <c r="R21" s="9" t="s">
        <v>249</v>
      </c>
      <c r="S21" s="9" t="s">
        <v>250</v>
      </c>
      <c r="T21" s="9" t="s">
        <v>251</v>
      </c>
      <c r="U21" s="9" t="s">
        <v>252</v>
      </c>
      <c r="V21" s="9"/>
      <c r="W21" s="10"/>
      <c r="X21" s="9" t="s">
        <v>253</v>
      </c>
      <c r="Y21" s="16"/>
      <c r="Z21" s="15"/>
    </row>
    <row r="22" ht="13.5" customHeight="1">
      <c r="A22" s="9"/>
      <c r="B22" s="10" t="s">
        <v>24</v>
      </c>
      <c r="C22" s="9" t="s">
        <v>254</v>
      </c>
      <c r="D22" s="9"/>
      <c r="E22" s="9" t="s">
        <v>255</v>
      </c>
      <c r="F22" s="9" t="s">
        <v>256</v>
      </c>
      <c r="G22" s="11" t="s">
        <v>43</v>
      </c>
      <c r="H22" s="12" t="s">
        <v>257</v>
      </c>
      <c r="I22" s="9" t="s">
        <v>258</v>
      </c>
      <c r="J22" s="9" t="s">
        <v>259</v>
      </c>
      <c r="K22" s="9">
        <v>507.0</v>
      </c>
      <c r="L22" s="9">
        <v>6.9833108E7</v>
      </c>
      <c r="M22" s="10" t="s">
        <v>45</v>
      </c>
      <c r="N22" s="9" t="s">
        <v>31</v>
      </c>
      <c r="O22" s="9" t="s">
        <v>85</v>
      </c>
      <c r="P22" s="9" t="s">
        <v>33</v>
      </c>
      <c r="Q22" s="12"/>
      <c r="R22" s="9" t="s">
        <v>260</v>
      </c>
      <c r="S22" s="9" t="s">
        <v>261</v>
      </c>
      <c r="T22" s="9" t="s">
        <v>37</v>
      </c>
      <c r="U22" s="9" t="s">
        <v>262</v>
      </c>
      <c r="V22" s="9" t="s">
        <v>263</v>
      </c>
      <c r="W22" s="9"/>
      <c r="X22" s="9"/>
      <c r="Y22" s="9"/>
      <c r="Z22" s="15"/>
    </row>
    <row r="23" ht="105.0" customHeight="1">
      <c r="A23" s="5"/>
      <c r="B23" s="5" t="s">
        <v>24</v>
      </c>
      <c r="C23" s="5" t="s">
        <v>264</v>
      </c>
      <c r="D23" s="5"/>
      <c r="E23" s="5" t="s">
        <v>265</v>
      </c>
      <c r="F23" s="5" t="s">
        <v>266</v>
      </c>
      <c r="G23" s="5" t="s">
        <v>267</v>
      </c>
      <c r="H23" s="24" t="s">
        <v>268</v>
      </c>
      <c r="I23" s="28"/>
      <c r="J23" s="5" t="s">
        <v>269</v>
      </c>
      <c r="K23" s="5">
        <v>591.0</v>
      </c>
      <c r="L23" s="5">
        <v>7.7071255E7</v>
      </c>
      <c r="M23" s="5" t="s">
        <v>30</v>
      </c>
      <c r="N23" s="5" t="s">
        <v>270</v>
      </c>
      <c r="O23" s="5" t="s">
        <v>271</v>
      </c>
      <c r="P23" s="5" t="s">
        <v>73</v>
      </c>
      <c r="Q23" s="7" t="s">
        <v>272</v>
      </c>
      <c r="R23" s="8" t="s">
        <v>273</v>
      </c>
      <c r="S23" s="4" t="s">
        <v>274</v>
      </c>
      <c r="T23" s="5" t="s">
        <v>37</v>
      </c>
      <c r="U23" s="5" t="s">
        <v>38</v>
      </c>
      <c r="V23" s="5" t="s">
        <v>275</v>
      </c>
      <c r="W23" s="5"/>
      <c r="X23" s="5"/>
      <c r="Y23" s="5"/>
      <c r="Z23" s="3"/>
    </row>
    <row r="24" ht="73.5" customHeight="1">
      <c r="A24" s="9"/>
      <c r="B24" s="10" t="s">
        <v>24</v>
      </c>
      <c r="C24" s="9" t="s">
        <v>276</v>
      </c>
      <c r="D24" s="9"/>
      <c r="E24" s="9" t="s">
        <v>140</v>
      </c>
      <c r="F24" s="23" t="s">
        <v>141</v>
      </c>
      <c r="G24" s="11" t="s">
        <v>43</v>
      </c>
      <c r="H24" s="12" t="s">
        <v>277</v>
      </c>
      <c r="I24" s="13"/>
      <c r="J24" s="9" t="s">
        <v>278</v>
      </c>
      <c r="K24" s="9">
        <v>56.0</v>
      </c>
      <c r="L24" s="9">
        <v>9.30153838E8</v>
      </c>
      <c r="M24" s="9" t="s">
        <v>144</v>
      </c>
      <c r="N24" s="9" t="s">
        <v>145</v>
      </c>
      <c r="O24" s="9" t="s">
        <v>279</v>
      </c>
      <c r="P24" s="10" t="s">
        <v>33</v>
      </c>
      <c r="Q24" s="12" t="s">
        <v>277</v>
      </c>
      <c r="R24" s="9" t="s">
        <v>280</v>
      </c>
      <c r="S24" s="9" t="s">
        <v>281</v>
      </c>
      <c r="T24" s="9" t="s">
        <v>37</v>
      </c>
      <c r="U24" s="9" t="s">
        <v>282</v>
      </c>
      <c r="V24" s="9" t="s">
        <v>283</v>
      </c>
      <c r="W24" s="9"/>
      <c r="X24" s="9"/>
      <c r="Y24" s="9"/>
      <c r="Z24" s="15"/>
    </row>
    <row r="25" ht="139.5" customHeight="1">
      <c r="A25" s="4"/>
      <c r="B25" s="4" t="s">
        <v>24</v>
      </c>
      <c r="C25" s="4" t="s">
        <v>284</v>
      </c>
      <c r="D25" s="4"/>
      <c r="E25" s="4" t="s">
        <v>175</v>
      </c>
      <c r="F25" s="4" t="s">
        <v>176</v>
      </c>
      <c r="G25" s="4" t="s">
        <v>95</v>
      </c>
      <c r="H25" s="6" t="s">
        <v>285</v>
      </c>
      <c r="I25" s="25"/>
      <c r="J25" s="4" t="s">
        <v>286</v>
      </c>
      <c r="K25" s="4">
        <v>57.0</v>
      </c>
      <c r="L25" s="4">
        <v>6.015404585E9</v>
      </c>
      <c r="M25" s="4" t="s">
        <v>30</v>
      </c>
      <c r="N25" s="4" t="s">
        <v>179</v>
      </c>
      <c r="O25" s="4" t="s">
        <v>287</v>
      </c>
      <c r="P25" s="4" t="s">
        <v>33</v>
      </c>
      <c r="Q25" s="6"/>
      <c r="R25" s="4" t="s">
        <v>288</v>
      </c>
      <c r="S25" s="4" t="s">
        <v>289</v>
      </c>
      <c r="T25" s="4" t="s">
        <v>37</v>
      </c>
      <c r="U25" s="4" t="s">
        <v>290</v>
      </c>
      <c r="V25" s="4" t="s">
        <v>291</v>
      </c>
      <c r="W25" s="4"/>
      <c r="X25" s="4"/>
      <c r="Y25" s="4"/>
      <c r="Z25" s="8"/>
    </row>
    <row r="26" ht="138.75" customHeight="1">
      <c r="A26" s="9"/>
      <c r="B26" s="10" t="s">
        <v>24</v>
      </c>
      <c r="C26" s="9" t="s">
        <v>292</v>
      </c>
      <c r="D26" s="9"/>
      <c r="E26" s="9" t="s">
        <v>140</v>
      </c>
      <c r="F26" s="23" t="s">
        <v>141</v>
      </c>
      <c r="G26" s="11" t="s">
        <v>43</v>
      </c>
      <c r="H26" s="12" t="s">
        <v>293</v>
      </c>
      <c r="I26" s="26"/>
      <c r="J26" s="9" t="s">
        <v>294</v>
      </c>
      <c r="K26" s="5"/>
      <c r="L26" s="5"/>
      <c r="M26" s="9" t="s">
        <v>112</v>
      </c>
      <c r="N26" s="9" t="s">
        <v>145</v>
      </c>
      <c r="O26" s="9" t="s">
        <v>295</v>
      </c>
      <c r="P26" s="10" t="s">
        <v>33</v>
      </c>
      <c r="Q26" s="8" t="s">
        <v>296</v>
      </c>
      <c r="R26" s="9" t="s">
        <v>297</v>
      </c>
      <c r="S26" s="9" t="s">
        <v>298</v>
      </c>
      <c r="T26" s="9" t="s">
        <v>37</v>
      </c>
      <c r="U26" s="9" t="s">
        <v>299</v>
      </c>
      <c r="V26" s="9" t="s">
        <v>300</v>
      </c>
      <c r="W26" s="9"/>
      <c r="X26" s="9"/>
      <c r="Y26" s="9"/>
      <c r="Z26" s="15"/>
    </row>
    <row r="27" ht="129.0" customHeight="1">
      <c r="A27" s="10"/>
      <c r="B27" s="10" t="s">
        <v>24</v>
      </c>
      <c r="C27" s="9" t="s">
        <v>301</v>
      </c>
      <c r="D27" s="9"/>
      <c r="E27" s="9" t="s">
        <v>93</v>
      </c>
      <c r="F27" s="10" t="s">
        <v>94</v>
      </c>
      <c r="G27" s="9" t="s">
        <v>43</v>
      </c>
      <c r="H27" s="12" t="s">
        <v>302</v>
      </c>
      <c r="I27" s="13"/>
      <c r="J27" s="10" t="s">
        <v>303</v>
      </c>
      <c r="K27" s="5">
        <v>1.0</v>
      </c>
      <c r="L27" s="5">
        <v>8.769461677E9</v>
      </c>
      <c r="M27" s="10" t="s">
        <v>30</v>
      </c>
      <c r="N27" s="16" t="s">
        <v>97</v>
      </c>
      <c r="O27" s="9" t="s">
        <v>304</v>
      </c>
      <c r="P27" s="10" t="s">
        <v>33</v>
      </c>
      <c r="Q27" s="12" t="s">
        <v>305</v>
      </c>
      <c r="R27" s="9" t="s">
        <v>306</v>
      </c>
      <c r="S27" s="9" t="s">
        <v>307</v>
      </c>
      <c r="T27" s="9" t="s">
        <v>308</v>
      </c>
      <c r="U27" s="9" t="s">
        <v>309</v>
      </c>
      <c r="V27" s="9" t="s">
        <v>310</v>
      </c>
      <c r="W27" s="9" t="s">
        <v>311</v>
      </c>
      <c r="X27" s="10"/>
      <c r="Y27" s="9"/>
      <c r="Z27" s="15"/>
    </row>
    <row r="28" ht="191.25" customHeight="1">
      <c r="A28" s="5"/>
      <c r="B28" s="5" t="s">
        <v>24</v>
      </c>
      <c r="C28" s="5" t="s">
        <v>312</v>
      </c>
      <c r="D28" s="5"/>
      <c r="E28" s="5" t="s">
        <v>118</v>
      </c>
      <c r="F28" s="5" t="s">
        <v>119</v>
      </c>
      <c r="G28" s="5" t="s">
        <v>43</v>
      </c>
      <c r="H28" s="6" t="s">
        <v>313</v>
      </c>
      <c r="I28" s="5"/>
      <c r="J28" s="5" t="s">
        <v>314</v>
      </c>
      <c r="K28" s="5">
        <v>1.0</v>
      </c>
      <c r="L28" s="5">
        <v>4.734392121E9</v>
      </c>
      <c r="M28" s="5" t="s">
        <v>45</v>
      </c>
      <c r="N28" s="18" t="s">
        <v>315</v>
      </c>
      <c r="O28" s="18" t="s">
        <v>316</v>
      </c>
      <c r="P28" s="5" t="s">
        <v>73</v>
      </c>
      <c r="Q28" s="7" t="s">
        <v>317</v>
      </c>
      <c r="R28" s="4" t="s">
        <v>318</v>
      </c>
      <c r="S28" s="4" t="s">
        <v>319</v>
      </c>
      <c r="T28" s="5" t="s">
        <v>37</v>
      </c>
      <c r="U28" s="4" t="s">
        <v>320</v>
      </c>
      <c r="V28" s="4" t="s">
        <v>321</v>
      </c>
      <c r="W28" s="5"/>
      <c r="X28" s="5"/>
      <c r="Y28" s="4"/>
      <c r="Z28" s="3"/>
    </row>
    <row r="29" ht="13.5" customHeight="1">
      <c r="A29" s="10"/>
      <c r="B29" s="10" t="s">
        <v>24</v>
      </c>
      <c r="C29" s="9" t="s">
        <v>322</v>
      </c>
      <c r="D29" s="9"/>
      <c r="E29" s="9" t="s">
        <v>243</v>
      </c>
      <c r="F29" s="10" t="s">
        <v>244</v>
      </c>
      <c r="G29" s="23" t="s">
        <v>323</v>
      </c>
      <c r="H29" s="12" t="s">
        <v>324</v>
      </c>
      <c r="I29" s="9" t="s">
        <v>325</v>
      </c>
      <c r="J29" s="12" t="s">
        <v>326</v>
      </c>
      <c r="K29" s="5">
        <v>599.0</v>
      </c>
      <c r="L29" s="23">
        <v>9.4355E7</v>
      </c>
      <c r="M29" s="9" t="s">
        <v>45</v>
      </c>
      <c r="N29" s="27" t="s">
        <v>248</v>
      </c>
      <c r="O29" s="9">
        <v>60.0</v>
      </c>
      <c r="P29" s="10" t="s">
        <v>180</v>
      </c>
      <c r="Q29" s="9" t="s">
        <v>327</v>
      </c>
      <c r="R29" s="9" t="s">
        <v>327</v>
      </c>
      <c r="S29" s="9" t="s">
        <v>250</v>
      </c>
      <c r="T29" s="9" t="s">
        <v>251</v>
      </c>
      <c r="U29" s="9" t="s">
        <v>328</v>
      </c>
      <c r="V29" s="9"/>
      <c r="W29" s="10"/>
      <c r="X29" s="9" t="s">
        <v>253</v>
      </c>
      <c r="Y29" s="16"/>
      <c r="Z29" s="15"/>
    </row>
    <row r="30" ht="13.5" customHeight="1">
      <c r="A30" s="10"/>
      <c r="B30" s="10" t="s">
        <v>24</v>
      </c>
      <c r="C30" s="9" t="s">
        <v>329</v>
      </c>
      <c r="D30" s="9"/>
      <c r="E30" s="9" t="s">
        <v>243</v>
      </c>
      <c r="F30" s="10" t="s">
        <v>244</v>
      </c>
      <c r="G30" s="9" t="s">
        <v>82</v>
      </c>
      <c r="H30" s="12" t="s">
        <v>330</v>
      </c>
      <c r="I30" s="9"/>
      <c r="J30" s="10" t="s">
        <v>331</v>
      </c>
      <c r="K30" s="5">
        <v>599.0</v>
      </c>
      <c r="L30" s="5">
        <v>9.4615866E7</v>
      </c>
      <c r="M30" s="9" t="s">
        <v>112</v>
      </c>
      <c r="N30" s="16" t="s">
        <v>31</v>
      </c>
      <c r="O30" s="9" t="s">
        <v>332</v>
      </c>
      <c r="P30" s="10" t="s">
        <v>33</v>
      </c>
      <c r="Q30" s="12" t="s">
        <v>333</v>
      </c>
      <c r="R30" s="9" t="s">
        <v>334</v>
      </c>
      <c r="S30" s="9" t="s">
        <v>335</v>
      </c>
      <c r="T30" s="9" t="s">
        <v>251</v>
      </c>
      <c r="U30" s="9" t="s">
        <v>336</v>
      </c>
      <c r="V30" s="9"/>
      <c r="W30" s="10"/>
      <c r="X30" s="9" t="s">
        <v>337</v>
      </c>
      <c r="Y30" s="16"/>
      <c r="Z30" s="15"/>
    </row>
    <row r="31" ht="105.0" customHeight="1">
      <c r="A31" s="5"/>
      <c r="B31" s="5" t="s">
        <v>24</v>
      </c>
      <c r="C31" s="5" t="s">
        <v>338</v>
      </c>
      <c r="D31" s="5"/>
      <c r="E31" s="5" t="s">
        <v>162</v>
      </c>
      <c r="F31" s="5" t="s">
        <v>163</v>
      </c>
      <c r="G31" s="5" t="s">
        <v>95</v>
      </c>
      <c r="H31" s="24" t="s">
        <v>339</v>
      </c>
      <c r="I31" s="5"/>
      <c r="J31" s="5" t="s">
        <v>340</v>
      </c>
      <c r="K31" s="5">
        <v>297.0</v>
      </c>
      <c r="L31" s="5">
        <v>5863035.0</v>
      </c>
      <c r="M31" s="5" t="s">
        <v>30</v>
      </c>
      <c r="N31" s="5" t="s">
        <v>31</v>
      </c>
      <c r="O31" s="5" t="s">
        <v>189</v>
      </c>
      <c r="P31" s="5" t="s">
        <v>33</v>
      </c>
      <c r="Q31" s="7" t="s">
        <v>190</v>
      </c>
      <c r="R31" s="4" t="s">
        <v>341</v>
      </c>
      <c r="S31" s="4" t="s">
        <v>169</v>
      </c>
      <c r="T31" s="5" t="s">
        <v>170</v>
      </c>
      <c r="U31" s="5" t="s">
        <v>171</v>
      </c>
      <c r="V31" s="5" t="s">
        <v>172</v>
      </c>
      <c r="W31" s="5" t="s">
        <v>173</v>
      </c>
      <c r="X31" s="5"/>
      <c r="Y31" s="5"/>
      <c r="Z31" s="3"/>
    </row>
    <row r="32" ht="264.75" customHeight="1">
      <c r="A32" s="4"/>
      <c r="B32" s="5" t="s">
        <v>24</v>
      </c>
      <c r="C32" s="4" t="s">
        <v>342</v>
      </c>
      <c r="D32" s="4"/>
      <c r="E32" s="4" t="s">
        <v>26</v>
      </c>
      <c r="F32" s="4" t="s">
        <v>27</v>
      </c>
      <c r="G32" s="4" t="s">
        <v>95</v>
      </c>
      <c r="H32" s="6" t="s">
        <v>343</v>
      </c>
      <c r="I32" s="4"/>
      <c r="J32" s="7" t="s">
        <v>344</v>
      </c>
      <c r="K32" s="4">
        <v>593.0</v>
      </c>
      <c r="L32" s="4">
        <v>9.85043436E8</v>
      </c>
      <c r="M32" s="4" t="s">
        <v>112</v>
      </c>
      <c r="N32" s="4" t="s">
        <v>31</v>
      </c>
      <c r="O32" s="5" t="s">
        <v>345</v>
      </c>
      <c r="P32" s="5" t="s">
        <v>33</v>
      </c>
      <c r="Q32" s="7" t="s">
        <v>346</v>
      </c>
      <c r="R32" s="4" t="s">
        <v>347</v>
      </c>
      <c r="S32" s="4" t="s">
        <v>348</v>
      </c>
      <c r="T32" s="4" t="s">
        <v>37</v>
      </c>
      <c r="U32" s="4" t="s">
        <v>349</v>
      </c>
      <c r="V32" s="4" t="s">
        <v>350</v>
      </c>
      <c r="W32" s="4"/>
      <c r="X32" s="4"/>
      <c r="Y32" s="4"/>
      <c r="Z32" s="3"/>
    </row>
    <row r="33" ht="94.5" customHeight="1">
      <c r="A33" s="5"/>
      <c r="B33" s="5" t="s">
        <v>24</v>
      </c>
      <c r="C33" s="5" t="s">
        <v>351</v>
      </c>
      <c r="D33" s="5"/>
      <c r="E33" s="5" t="s">
        <v>162</v>
      </c>
      <c r="F33" s="5" t="s">
        <v>163</v>
      </c>
      <c r="G33" s="5" t="s">
        <v>95</v>
      </c>
      <c r="H33" s="24" t="s">
        <v>352</v>
      </c>
      <c r="I33" s="5"/>
      <c r="J33" s="5" t="s">
        <v>353</v>
      </c>
      <c r="K33" s="5">
        <v>297.0</v>
      </c>
      <c r="L33" s="5">
        <v>5869032.0</v>
      </c>
      <c r="M33" s="5" t="s">
        <v>30</v>
      </c>
      <c r="N33" s="5" t="s">
        <v>31</v>
      </c>
      <c r="O33" s="5" t="s">
        <v>189</v>
      </c>
      <c r="P33" s="5" t="s">
        <v>33</v>
      </c>
      <c r="Q33" s="7" t="s">
        <v>190</v>
      </c>
      <c r="R33" s="4" t="s">
        <v>341</v>
      </c>
      <c r="S33" s="4" t="s">
        <v>169</v>
      </c>
      <c r="T33" s="5" t="s">
        <v>170</v>
      </c>
      <c r="U33" s="5" t="s">
        <v>171</v>
      </c>
      <c r="V33" s="5" t="s">
        <v>172</v>
      </c>
      <c r="W33" s="5" t="s">
        <v>173</v>
      </c>
      <c r="X33" s="5"/>
      <c r="Y33" s="5"/>
      <c r="Z33" s="3"/>
    </row>
    <row r="34" ht="15.75" customHeight="1">
      <c r="A34" s="9"/>
      <c r="B34" s="10" t="s">
        <v>24</v>
      </c>
      <c r="C34" s="9" t="s">
        <v>354</v>
      </c>
      <c r="D34" s="9"/>
      <c r="E34" s="9" t="s">
        <v>255</v>
      </c>
      <c r="F34" s="9" t="s">
        <v>256</v>
      </c>
      <c r="G34" s="9" t="s">
        <v>95</v>
      </c>
      <c r="H34" s="12" t="s">
        <v>355</v>
      </c>
      <c r="I34" s="9" t="s">
        <v>356</v>
      </c>
      <c r="J34" s="9" t="s">
        <v>357</v>
      </c>
      <c r="K34" s="9">
        <v>507.0</v>
      </c>
      <c r="L34" s="9">
        <v>6.3273612E7</v>
      </c>
      <c r="M34" s="10" t="s">
        <v>45</v>
      </c>
      <c r="N34" s="9" t="s">
        <v>31</v>
      </c>
      <c r="O34" s="9" t="s">
        <v>155</v>
      </c>
      <c r="P34" s="10" t="s">
        <v>33</v>
      </c>
      <c r="Q34" s="29" t="s">
        <v>358</v>
      </c>
      <c r="R34" s="17" t="s">
        <v>359</v>
      </c>
      <c r="S34" s="9" t="s">
        <v>360</v>
      </c>
      <c r="T34" s="9" t="s">
        <v>37</v>
      </c>
      <c r="U34" s="9" t="s">
        <v>361</v>
      </c>
      <c r="V34" s="9" t="s">
        <v>362</v>
      </c>
      <c r="W34" s="9"/>
      <c r="X34" s="9"/>
      <c r="Y34" s="9"/>
      <c r="Z34" s="15"/>
    </row>
    <row r="35" ht="13.5" customHeight="1">
      <c r="A35" s="10"/>
      <c r="B35" s="10" t="s">
        <v>24</v>
      </c>
      <c r="C35" s="10" t="s">
        <v>363</v>
      </c>
      <c r="D35" s="10"/>
      <c r="E35" s="10" t="s">
        <v>129</v>
      </c>
      <c r="F35" s="10" t="s">
        <v>130</v>
      </c>
      <c r="G35" s="9" t="s">
        <v>82</v>
      </c>
      <c r="H35" s="12" t="s">
        <v>364</v>
      </c>
      <c r="I35" s="13"/>
      <c r="J35" s="10" t="s">
        <v>365</v>
      </c>
      <c r="K35" s="5">
        <v>1.0</v>
      </c>
      <c r="L35" s="5">
        <v>4.412950022E9</v>
      </c>
      <c r="M35" s="9" t="s">
        <v>30</v>
      </c>
      <c r="N35" s="9" t="s">
        <v>31</v>
      </c>
      <c r="O35" s="9" t="s">
        <v>366</v>
      </c>
      <c r="P35" s="5" t="s">
        <v>73</v>
      </c>
      <c r="Q35" s="12" t="s">
        <v>367</v>
      </c>
      <c r="R35" s="9" t="s">
        <v>368</v>
      </c>
      <c r="S35" s="9" t="s">
        <v>369</v>
      </c>
      <c r="T35" s="10" t="s">
        <v>37</v>
      </c>
      <c r="U35" s="10" t="s">
        <v>370</v>
      </c>
      <c r="V35" s="9"/>
      <c r="W35" s="10" t="s">
        <v>138</v>
      </c>
      <c r="X35" s="10"/>
      <c r="Y35" s="9"/>
      <c r="Z35" s="15"/>
    </row>
    <row r="36" ht="35.25" customHeight="1">
      <c r="A36" s="10"/>
      <c r="B36" s="10" t="s">
        <v>24</v>
      </c>
      <c r="C36" s="10" t="s">
        <v>371</v>
      </c>
      <c r="D36" s="30"/>
      <c r="E36" s="30" t="s">
        <v>372</v>
      </c>
      <c r="F36" s="10" t="s">
        <v>373</v>
      </c>
      <c r="G36" s="10" t="s">
        <v>43</v>
      </c>
      <c r="H36" s="12" t="s">
        <v>374</v>
      </c>
      <c r="I36" s="31"/>
      <c r="J36" s="10" t="s">
        <v>375</v>
      </c>
      <c r="K36" s="5">
        <v>1.0</v>
      </c>
      <c r="L36" s="5">
        <v>8.686094456E9</v>
      </c>
      <c r="M36" s="10" t="s">
        <v>45</v>
      </c>
      <c r="N36" s="16" t="s">
        <v>31</v>
      </c>
      <c r="O36" s="16" t="s">
        <v>376</v>
      </c>
      <c r="P36" s="10" t="s">
        <v>33</v>
      </c>
      <c r="Q36" s="9" t="s">
        <v>377</v>
      </c>
      <c r="R36" s="9" t="s">
        <v>378</v>
      </c>
      <c r="S36" s="9" t="s">
        <v>379</v>
      </c>
      <c r="T36" s="9" t="s">
        <v>380</v>
      </c>
      <c r="U36" s="10" t="s">
        <v>381</v>
      </c>
      <c r="V36" s="23"/>
      <c r="W36" s="10"/>
      <c r="X36" s="10"/>
      <c r="Y36" s="10"/>
      <c r="Z36" s="15"/>
    </row>
    <row r="37" ht="13.5" customHeight="1">
      <c r="A37" s="10"/>
      <c r="B37" s="10" t="s">
        <v>24</v>
      </c>
      <c r="C37" s="10" t="s">
        <v>371</v>
      </c>
      <c r="D37" s="10"/>
      <c r="E37" s="10" t="s">
        <v>382</v>
      </c>
      <c r="F37" s="10" t="s">
        <v>383</v>
      </c>
      <c r="G37" s="10" t="s">
        <v>43</v>
      </c>
      <c r="H37" s="12" t="s">
        <v>374</v>
      </c>
      <c r="I37" s="9" t="s">
        <v>384</v>
      </c>
      <c r="J37" s="9" t="s">
        <v>375</v>
      </c>
      <c r="K37" s="4">
        <v>1.0</v>
      </c>
      <c r="L37" s="5">
        <v>8.68625176E9</v>
      </c>
      <c r="M37" s="10" t="s">
        <v>45</v>
      </c>
      <c r="N37" s="16" t="s">
        <v>31</v>
      </c>
      <c r="O37" s="16" t="s">
        <v>376</v>
      </c>
      <c r="P37" s="10" t="s">
        <v>33</v>
      </c>
      <c r="Q37" s="9" t="s">
        <v>385</v>
      </c>
      <c r="R37" s="9" t="s">
        <v>386</v>
      </c>
      <c r="S37" s="9" t="s">
        <v>379</v>
      </c>
      <c r="T37" s="9" t="s">
        <v>387</v>
      </c>
      <c r="U37" s="9" t="s">
        <v>388</v>
      </c>
      <c r="V37" s="9" t="s">
        <v>389</v>
      </c>
      <c r="W37" s="10"/>
      <c r="X37" s="10"/>
      <c r="Y37" s="10"/>
      <c r="Z37" s="15"/>
    </row>
    <row r="38" ht="99.75" customHeight="1">
      <c r="A38" s="10"/>
      <c r="B38" s="10" t="s">
        <v>24</v>
      </c>
      <c r="C38" s="16" t="s">
        <v>390</v>
      </c>
      <c r="D38" s="16"/>
      <c r="E38" s="16" t="s">
        <v>391</v>
      </c>
      <c r="F38" s="10" t="s">
        <v>392</v>
      </c>
      <c r="G38" s="23" t="s">
        <v>323</v>
      </c>
      <c r="H38" s="32" t="s">
        <v>393</v>
      </c>
      <c r="I38" s="31"/>
      <c r="J38" s="16" t="s">
        <v>394</v>
      </c>
      <c r="K38" s="5">
        <v>1.0</v>
      </c>
      <c r="L38" s="33">
        <v>8.095238698E9</v>
      </c>
      <c r="M38" s="16" t="s">
        <v>30</v>
      </c>
      <c r="N38" s="16" t="s">
        <v>31</v>
      </c>
      <c r="O38" s="16" t="s">
        <v>395</v>
      </c>
      <c r="P38" s="10" t="s">
        <v>33</v>
      </c>
      <c r="Q38" s="32" t="s">
        <v>396</v>
      </c>
      <c r="R38" s="16" t="s">
        <v>397</v>
      </c>
      <c r="S38" s="16" t="s">
        <v>398</v>
      </c>
      <c r="T38" s="16" t="s">
        <v>399</v>
      </c>
      <c r="U38" s="16" t="s">
        <v>400</v>
      </c>
      <c r="V38" s="16" t="s">
        <v>401</v>
      </c>
      <c r="W38" s="10"/>
      <c r="X38" s="16" t="s">
        <v>402</v>
      </c>
      <c r="Y38" s="9"/>
      <c r="Z38" s="15"/>
    </row>
    <row r="39" ht="109.5" customHeight="1">
      <c r="A39" s="9"/>
      <c r="B39" s="10" t="s">
        <v>24</v>
      </c>
      <c r="C39" s="9" t="s">
        <v>403</v>
      </c>
      <c r="D39" s="9"/>
      <c r="E39" s="9" t="s">
        <v>404</v>
      </c>
      <c r="F39" s="23" t="s">
        <v>405</v>
      </c>
      <c r="G39" s="9" t="s">
        <v>95</v>
      </c>
      <c r="H39" s="12" t="s">
        <v>406</v>
      </c>
      <c r="I39" s="26"/>
      <c r="J39" s="9" t="s">
        <v>407</v>
      </c>
      <c r="K39" s="9">
        <v>503.0</v>
      </c>
      <c r="L39" s="9">
        <v>2.24875E7</v>
      </c>
      <c r="M39" s="10" t="s">
        <v>45</v>
      </c>
      <c r="N39" s="9" t="s">
        <v>31</v>
      </c>
      <c r="O39" s="9" t="s">
        <v>408</v>
      </c>
      <c r="P39" s="10" t="s">
        <v>33</v>
      </c>
      <c r="Q39" s="14" t="s">
        <v>409</v>
      </c>
      <c r="R39" s="17" t="s">
        <v>410</v>
      </c>
      <c r="S39" s="9" t="s">
        <v>411</v>
      </c>
      <c r="T39" s="9" t="s">
        <v>37</v>
      </c>
      <c r="U39" s="9" t="s">
        <v>412</v>
      </c>
      <c r="V39" s="9" t="s">
        <v>413</v>
      </c>
      <c r="W39" s="9"/>
      <c r="X39" s="9"/>
      <c r="Y39" s="9"/>
      <c r="Z39" s="15"/>
    </row>
    <row r="40" ht="86.25" customHeight="1">
      <c r="A40" s="9"/>
      <c r="B40" s="10" t="s">
        <v>24</v>
      </c>
      <c r="C40" s="9" t="s">
        <v>414</v>
      </c>
      <c r="D40" s="9"/>
      <c r="E40" s="9" t="s">
        <v>404</v>
      </c>
      <c r="F40" s="23" t="s">
        <v>405</v>
      </c>
      <c r="G40" s="9" t="s">
        <v>95</v>
      </c>
      <c r="H40" s="12" t="s">
        <v>415</v>
      </c>
      <c r="I40" s="9" t="s">
        <v>416</v>
      </c>
      <c r="J40" s="9" t="s">
        <v>417</v>
      </c>
      <c r="K40" s="9">
        <v>503.0</v>
      </c>
      <c r="L40" s="9">
        <v>2.51142E7</v>
      </c>
      <c r="M40" s="9" t="s">
        <v>112</v>
      </c>
      <c r="N40" s="9" t="s">
        <v>31</v>
      </c>
      <c r="O40" s="9" t="s">
        <v>418</v>
      </c>
      <c r="P40" s="10" t="s">
        <v>33</v>
      </c>
      <c r="Q40" s="14" t="s">
        <v>419</v>
      </c>
      <c r="R40" s="17" t="s">
        <v>420</v>
      </c>
      <c r="S40" s="9" t="s">
        <v>421</v>
      </c>
      <c r="T40" s="9" t="s">
        <v>37</v>
      </c>
      <c r="U40" s="9" t="s">
        <v>422</v>
      </c>
      <c r="V40" s="9" t="s">
        <v>423</v>
      </c>
      <c r="W40" s="9"/>
      <c r="X40" s="9"/>
      <c r="Y40" s="9"/>
      <c r="Z40" s="15"/>
    </row>
    <row r="41" ht="42.75" customHeight="1">
      <c r="A41" s="10"/>
      <c r="B41" s="10" t="s">
        <v>24</v>
      </c>
      <c r="C41" s="9" t="s">
        <v>424</v>
      </c>
      <c r="D41" s="10"/>
      <c r="E41" s="10" t="s">
        <v>129</v>
      </c>
      <c r="F41" s="10" t="s">
        <v>130</v>
      </c>
      <c r="G41" s="9" t="s">
        <v>82</v>
      </c>
      <c r="H41" s="12" t="s">
        <v>425</v>
      </c>
      <c r="I41" s="13"/>
      <c r="J41" s="10" t="s">
        <v>426</v>
      </c>
      <c r="K41" s="5">
        <v>1.0</v>
      </c>
      <c r="L41" s="5">
        <v>4.417048227E9</v>
      </c>
      <c r="M41" s="9" t="s">
        <v>30</v>
      </c>
      <c r="N41" s="9" t="s">
        <v>31</v>
      </c>
      <c r="O41" s="9" t="s">
        <v>427</v>
      </c>
      <c r="P41" s="5" t="s">
        <v>73</v>
      </c>
      <c r="Q41" s="12" t="s">
        <v>428</v>
      </c>
      <c r="R41" s="9" t="s">
        <v>429</v>
      </c>
      <c r="S41" s="9" t="s">
        <v>430</v>
      </c>
      <c r="T41" s="9" t="s">
        <v>37</v>
      </c>
      <c r="U41" s="9" t="s">
        <v>370</v>
      </c>
      <c r="V41" s="9"/>
      <c r="W41" s="10" t="s">
        <v>138</v>
      </c>
      <c r="X41" s="9"/>
      <c r="Y41" s="10"/>
      <c r="Z41" s="15"/>
    </row>
    <row r="42" ht="70.5" customHeight="1">
      <c r="A42" s="10"/>
      <c r="B42" s="10" t="s">
        <v>24</v>
      </c>
      <c r="C42" s="9" t="s">
        <v>431</v>
      </c>
      <c r="D42" s="9"/>
      <c r="E42" s="9" t="s">
        <v>80</v>
      </c>
      <c r="F42" s="10" t="s">
        <v>81</v>
      </c>
      <c r="G42" s="9" t="s">
        <v>82</v>
      </c>
      <c r="H42" s="12" t="s">
        <v>432</v>
      </c>
      <c r="I42" s="13"/>
      <c r="J42" s="9" t="s">
        <v>433</v>
      </c>
      <c r="K42" s="4">
        <v>1.0</v>
      </c>
      <c r="L42" s="5">
        <v>3.455258227E9</v>
      </c>
      <c r="M42" s="9" t="s">
        <v>112</v>
      </c>
      <c r="N42" s="23" t="s">
        <v>434</v>
      </c>
      <c r="O42" s="9" t="s">
        <v>435</v>
      </c>
      <c r="P42" s="10" t="s">
        <v>33</v>
      </c>
      <c r="Q42" s="12" t="s">
        <v>436</v>
      </c>
      <c r="R42" s="12" t="s">
        <v>432</v>
      </c>
      <c r="S42" s="9" t="s">
        <v>437</v>
      </c>
      <c r="T42" s="9" t="s">
        <v>89</v>
      </c>
      <c r="U42" s="9" t="s">
        <v>90</v>
      </c>
      <c r="V42" s="9"/>
      <c r="W42" s="10"/>
      <c r="X42" s="9"/>
      <c r="Y42" s="9"/>
      <c r="Z42" s="15"/>
    </row>
    <row r="43" ht="42.75" customHeight="1">
      <c r="A43" s="10"/>
      <c r="B43" s="10" t="s">
        <v>24</v>
      </c>
      <c r="C43" s="16" t="s">
        <v>65</v>
      </c>
      <c r="D43" s="10"/>
      <c r="E43" s="10" t="s">
        <v>129</v>
      </c>
      <c r="F43" s="10" t="s">
        <v>130</v>
      </c>
      <c r="G43" s="10" t="s">
        <v>68</v>
      </c>
      <c r="H43" s="12" t="s">
        <v>438</v>
      </c>
      <c r="I43" s="13"/>
      <c r="J43" s="21" t="s">
        <v>439</v>
      </c>
      <c r="K43" s="5">
        <v>1.0</v>
      </c>
      <c r="L43" s="5">
        <v>4.412997017E9</v>
      </c>
      <c r="M43" s="9" t="s">
        <v>45</v>
      </c>
      <c r="N43" s="34" t="s">
        <v>31</v>
      </c>
      <c r="O43" s="9" t="s">
        <v>166</v>
      </c>
      <c r="P43" s="10" t="s">
        <v>33</v>
      </c>
      <c r="Q43" s="9"/>
      <c r="R43" s="9" t="s">
        <v>440</v>
      </c>
      <c r="S43" s="9" t="s">
        <v>441</v>
      </c>
      <c r="T43" s="10" t="s">
        <v>442</v>
      </c>
      <c r="U43" s="10"/>
      <c r="V43" s="9"/>
      <c r="W43" s="10" t="s">
        <v>443</v>
      </c>
      <c r="X43" s="9"/>
      <c r="Y43" s="9"/>
      <c r="Z43" s="15"/>
    </row>
    <row r="44" ht="15.75" customHeight="1">
      <c r="A44" s="9"/>
      <c r="B44" s="10" t="s">
        <v>24</v>
      </c>
      <c r="C44" s="9" t="s">
        <v>444</v>
      </c>
      <c r="D44" s="9"/>
      <c r="E44" s="9" t="s">
        <v>255</v>
      </c>
      <c r="F44" s="9" t="s">
        <v>256</v>
      </c>
      <c r="G44" s="10" t="s">
        <v>28</v>
      </c>
      <c r="H44" s="12" t="s">
        <v>445</v>
      </c>
      <c r="I44" s="13"/>
      <c r="J44" s="12" t="s">
        <v>446</v>
      </c>
      <c r="K44" s="9">
        <v>507.0</v>
      </c>
      <c r="L44" s="9">
        <v>6.8151053E7</v>
      </c>
      <c r="M44" s="10" t="s">
        <v>45</v>
      </c>
      <c r="N44" s="9" t="s">
        <v>31</v>
      </c>
      <c r="O44" s="9" t="s">
        <v>418</v>
      </c>
      <c r="P44" s="10" t="s">
        <v>33</v>
      </c>
      <c r="Q44" s="14" t="s">
        <v>447</v>
      </c>
      <c r="R44" s="17" t="s">
        <v>448</v>
      </c>
      <c r="S44" s="9" t="s">
        <v>449</v>
      </c>
      <c r="T44" s="9" t="s">
        <v>37</v>
      </c>
      <c r="U44" s="9" t="s">
        <v>361</v>
      </c>
      <c r="V44" s="9" t="s">
        <v>52</v>
      </c>
      <c r="W44" s="9"/>
      <c r="X44" s="9"/>
      <c r="Y44" s="9"/>
      <c r="Z44" s="15"/>
    </row>
    <row r="45" ht="87.0" customHeight="1">
      <c r="A45" s="5"/>
      <c r="B45" s="5" t="s">
        <v>24</v>
      </c>
      <c r="C45" s="5" t="s">
        <v>450</v>
      </c>
      <c r="D45" s="5"/>
      <c r="E45" s="5" t="s">
        <v>265</v>
      </c>
      <c r="F45" s="5" t="s">
        <v>266</v>
      </c>
      <c r="G45" s="5" t="s">
        <v>82</v>
      </c>
      <c r="H45" s="24" t="s">
        <v>451</v>
      </c>
      <c r="I45" s="28"/>
      <c r="J45" s="24" t="s">
        <v>452</v>
      </c>
      <c r="K45" s="5">
        <v>591.0</v>
      </c>
      <c r="L45" s="5">
        <v>7.7750954E7</v>
      </c>
      <c r="M45" s="5" t="s">
        <v>45</v>
      </c>
      <c r="N45" s="5" t="s">
        <v>270</v>
      </c>
      <c r="O45" s="5">
        <v>200.0</v>
      </c>
      <c r="P45" s="5" t="s">
        <v>180</v>
      </c>
      <c r="Q45" s="7" t="s">
        <v>453</v>
      </c>
      <c r="R45" s="8" t="s">
        <v>454</v>
      </c>
      <c r="S45" s="4" t="s">
        <v>455</v>
      </c>
      <c r="T45" s="5" t="s">
        <v>37</v>
      </c>
      <c r="U45" s="5" t="s">
        <v>456</v>
      </c>
      <c r="V45" s="5" t="s">
        <v>457</v>
      </c>
      <c r="W45" s="5"/>
      <c r="X45" s="5"/>
      <c r="Y45" s="5"/>
      <c r="Z45" s="3"/>
    </row>
    <row r="46" ht="157.5" customHeight="1">
      <c r="A46" s="9"/>
      <c r="B46" s="10" t="s">
        <v>24</v>
      </c>
      <c r="C46" s="9" t="s">
        <v>458</v>
      </c>
      <c r="D46" s="9"/>
      <c r="E46" s="9" t="s">
        <v>221</v>
      </c>
      <c r="F46" s="9" t="s">
        <v>222</v>
      </c>
      <c r="G46" s="9" t="s">
        <v>245</v>
      </c>
      <c r="H46" s="12" t="s">
        <v>459</v>
      </c>
      <c r="I46" s="9"/>
      <c r="J46" s="12" t="s">
        <v>460</v>
      </c>
      <c r="K46" s="5"/>
      <c r="L46" s="5"/>
      <c r="M46" s="9" t="s">
        <v>30</v>
      </c>
      <c r="N46" s="9" t="s">
        <v>225</v>
      </c>
      <c r="O46" s="9" t="s">
        <v>461</v>
      </c>
      <c r="P46" s="10" t="s">
        <v>33</v>
      </c>
      <c r="Q46" s="14" t="s">
        <v>462</v>
      </c>
      <c r="R46" s="8" t="s">
        <v>463</v>
      </c>
      <c r="S46" s="9" t="s">
        <v>464</v>
      </c>
      <c r="T46" s="9" t="s">
        <v>37</v>
      </c>
      <c r="U46" s="9" t="s">
        <v>38</v>
      </c>
      <c r="V46" s="9" t="s">
        <v>465</v>
      </c>
      <c r="W46" s="9"/>
      <c r="X46" s="9"/>
      <c r="Y46" s="9"/>
      <c r="Z46" s="15"/>
    </row>
    <row r="47" ht="54.0" customHeight="1">
      <c r="A47" s="9"/>
      <c r="B47" s="10" t="s">
        <v>24</v>
      </c>
      <c r="C47" s="9" t="s">
        <v>466</v>
      </c>
      <c r="D47" s="23"/>
      <c r="E47" s="23" t="s">
        <v>467</v>
      </c>
      <c r="F47" s="9" t="s">
        <v>468</v>
      </c>
      <c r="G47" s="23" t="s">
        <v>28</v>
      </c>
      <c r="H47" s="12" t="s">
        <v>469</v>
      </c>
      <c r="I47" s="13"/>
      <c r="J47" s="12" t="s">
        <v>470</v>
      </c>
      <c r="K47" s="5"/>
      <c r="L47" s="5"/>
      <c r="M47" s="35" t="s">
        <v>30</v>
      </c>
      <c r="N47" s="9" t="s">
        <v>471</v>
      </c>
      <c r="O47" s="9">
        <v>250.0</v>
      </c>
      <c r="P47" s="9" t="s">
        <v>180</v>
      </c>
      <c r="Q47" s="9" t="s">
        <v>472</v>
      </c>
      <c r="R47" s="9"/>
      <c r="S47" s="9" t="s">
        <v>473</v>
      </c>
      <c r="T47" s="9" t="s">
        <v>37</v>
      </c>
      <c r="U47" s="9" t="s">
        <v>474</v>
      </c>
      <c r="V47" s="9" t="s">
        <v>475</v>
      </c>
      <c r="W47" s="9"/>
      <c r="X47" s="9"/>
      <c r="Y47" s="9"/>
      <c r="Z47" s="15"/>
    </row>
    <row r="48" ht="45.0" customHeight="1">
      <c r="A48" s="9"/>
      <c r="B48" s="10" t="s">
        <v>24</v>
      </c>
      <c r="C48" s="9" t="s">
        <v>476</v>
      </c>
      <c r="D48" s="9"/>
      <c r="E48" s="9" t="s">
        <v>107</v>
      </c>
      <c r="F48" s="9" t="s">
        <v>108</v>
      </c>
      <c r="G48" s="11" t="s">
        <v>43</v>
      </c>
      <c r="H48" s="12" t="s">
        <v>477</v>
      </c>
      <c r="I48" s="13"/>
      <c r="J48" s="12" t="s">
        <v>478</v>
      </c>
      <c r="K48" s="5"/>
      <c r="L48" s="5"/>
      <c r="M48" s="9" t="s">
        <v>30</v>
      </c>
      <c r="N48" s="9" t="s">
        <v>31</v>
      </c>
      <c r="O48" s="9" t="s">
        <v>85</v>
      </c>
      <c r="P48" s="9" t="s">
        <v>33</v>
      </c>
      <c r="Q48" s="12"/>
      <c r="R48" s="9" t="s">
        <v>479</v>
      </c>
      <c r="S48" s="9"/>
      <c r="T48" s="9" t="s">
        <v>37</v>
      </c>
      <c r="U48" s="9" t="s">
        <v>480</v>
      </c>
      <c r="V48" s="9" t="s">
        <v>481</v>
      </c>
      <c r="W48" s="9"/>
      <c r="X48" s="9"/>
      <c r="Y48" s="9"/>
      <c r="Z48" s="15"/>
    </row>
    <row r="49" ht="129.0" customHeight="1">
      <c r="A49" s="9"/>
      <c r="B49" s="10" t="s">
        <v>24</v>
      </c>
      <c r="C49" s="9" t="s">
        <v>482</v>
      </c>
      <c r="D49" s="9"/>
      <c r="E49" s="9" t="s">
        <v>483</v>
      </c>
      <c r="F49" s="9" t="s">
        <v>484</v>
      </c>
      <c r="G49" s="10" t="s">
        <v>28</v>
      </c>
      <c r="H49" s="12" t="s">
        <v>485</v>
      </c>
      <c r="I49" s="13"/>
      <c r="J49" s="12" t="s">
        <v>486</v>
      </c>
      <c r="K49" s="5"/>
      <c r="L49" s="5"/>
      <c r="M49" s="9" t="s">
        <v>30</v>
      </c>
      <c r="N49" s="9" t="s">
        <v>487</v>
      </c>
      <c r="O49" s="9" t="s">
        <v>488</v>
      </c>
      <c r="P49" s="10" t="s">
        <v>33</v>
      </c>
      <c r="Q49" s="14" t="s">
        <v>489</v>
      </c>
      <c r="R49" s="17" t="s">
        <v>490</v>
      </c>
      <c r="S49" s="9" t="s">
        <v>491</v>
      </c>
      <c r="T49" s="9" t="s">
        <v>37</v>
      </c>
      <c r="U49" s="9" t="s">
        <v>492</v>
      </c>
      <c r="V49" s="9" t="s">
        <v>493</v>
      </c>
      <c r="W49" s="9"/>
      <c r="X49" s="9"/>
      <c r="Y49" s="9"/>
      <c r="Z49" s="15"/>
    </row>
    <row r="50" ht="13.5" customHeight="1">
      <c r="A50" s="36"/>
      <c r="B50" s="10" t="s">
        <v>24</v>
      </c>
      <c r="C50" s="36" t="s">
        <v>494</v>
      </c>
      <c r="D50" s="36"/>
      <c r="E50" s="9" t="s">
        <v>404</v>
      </c>
      <c r="F50" s="9" t="s">
        <v>405</v>
      </c>
      <c r="G50" s="9" t="s">
        <v>95</v>
      </c>
      <c r="H50" s="12" t="s">
        <v>495</v>
      </c>
      <c r="I50" s="12"/>
      <c r="J50" s="12" t="s">
        <v>496</v>
      </c>
      <c r="K50" s="9">
        <v>503.0</v>
      </c>
      <c r="L50" s="9">
        <v>2.212606E7</v>
      </c>
      <c r="M50" s="9" t="s">
        <v>112</v>
      </c>
      <c r="N50" s="9" t="s">
        <v>31</v>
      </c>
      <c r="O50" s="9" t="s">
        <v>408</v>
      </c>
      <c r="P50" s="10" t="s">
        <v>33</v>
      </c>
      <c r="Q50" s="9"/>
      <c r="R50" s="9" t="s">
        <v>497</v>
      </c>
      <c r="S50" s="9" t="s">
        <v>498</v>
      </c>
      <c r="T50" s="9" t="s">
        <v>37</v>
      </c>
      <c r="U50" s="9" t="s">
        <v>38</v>
      </c>
      <c r="V50" s="9" t="s">
        <v>499</v>
      </c>
      <c r="W50" s="9"/>
      <c r="X50" s="9"/>
      <c r="Y50" s="9"/>
      <c r="Z50" s="15"/>
    </row>
    <row r="51" ht="13.5" customHeight="1">
      <c r="A51" s="36"/>
      <c r="B51" s="10" t="s">
        <v>24</v>
      </c>
      <c r="C51" s="36" t="s">
        <v>500</v>
      </c>
      <c r="D51" s="36"/>
      <c r="E51" s="9" t="s">
        <v>404</v>
      </c>
      <c r="F51" s="9" t="s">
        <v>405</v>
      </c>
      <c r="G51" s="9" t="s">
        <v>95</v>
      </c>
      <c r="H51" s="12" t="s">
        <v>501</v>
      </c>
      <c r="I51" s="26"/>
      <c r="J51" s="12" t="s">
        <v>496</v>
      </c>
      <c r="K51" s="9">
        <v>503.0</v>
      </c>
      <c r="L51" s="9">
        <v>2.212606E7</v>
      </c>
      <c r="M51" s="9" t="s">
        <v>112</v>
      </c>
      <c r="N51" s="9" t="s">
        <v>31</v>
      </c>
      <c r="O51" s="9" t="s">
        <v>408</v>
      </c>
      <c r="P51" s="10" t="s">
        <v>33</v>
      </c>
      <c r="Q51" s="9"/>
      <c r="R51" s="9" t="s">
        <v>497</v>
      </c>
      <c r="S51" s="9" t="s">
        <v>498</v>
      </c>
      <c r="T51" s="9" t="s">
        <v>37</v>
      </c>
      <c r="U51" s="9" t="s">
        <v>38</v>
      </c>
      <c r="V51" s="9" t="s">
        <v>499</v>
      </c>
      <c r="W51" s="9"/>
      <c r="X51" s="9"/>
      <c r="Y51" s="9"/>
      <c r="Z51" s="15"/>
    </row>
    <row r="52" ht="13.5" customHeight="1">
      <c r="A52" s="30"/>
      <c r="B52" s="10" t="s">
        <v>24</v>
      </c>
      <c r="C52" s="36" t="s">
        <v>502</v>
      </c>
      <c r="D52" s="30"/>
      <c r="E52" s="9" t="s">
        <v>404</v>
      </c>
      <c r="F52" s="9" t="s">
        <v>405</v>
      </c>
      <c r="G52" s="9" t="s">
        <v>95</v>
      </c>
      <c r="H52" s="12" t="s">
        <v>503</v>
      </c>
      <c r="I52" s="26"/>
      <c r="J52" s="12" t="s">
        <v>496</v>
      </c>
      <c r="K52" s="9">
        <v>503.0</v>
      </c>
      <c r="L52" s="10">
        <v>2.212606E7</v>
      </c>
      <c r="M52" s="9" t="s">
        <v>112</v>
      </c>
      <c r="N52" s="9" t="s">
        <v>31</v>
      </c>
      <c r="O52" s="9" t="s">
        <v>408</v>
      </c>
      <c r="P52" s="10" t="s">
        <v>33</v>
      </c>
      <c r="Q52" s="12"/>
      <c r="R52" s="9" t="s">
        <v>497</v>
      </c>
      <c r="S52" s="9" t="s">
        <v>498</v>
      </c>
      <c r="T52" s="9" t="s">
        <v>37</v>
      </c>
      <c r="U52" s="9" t="s">
        <v>38</v>
      </c>
      <c r="V52" s="9" t="s">
        <v>499</v>
      </c>
      <c r="W52" s="9"/>
      <c r="X52" s="9"/>
      <c r="Y52" s="9"/>
      <c r="Z52" s="15"/>
    </row>
    <row r="53" ht="57.75" customHeight="1">
      <c r="A53" s="9"/>
      <c r="B53" s="10" t="s">
        <v>24</v>
      </c>
      <c r="C53" s="9" t="s">
        <v>504</v>
      </c>
      <c r="D53" s="23"/>
      <c r="E53" s="23" t="s">
        <v>467</v>
      </c>
      <c r="F53" s="9" t="s">
        <v>468</v>
      </c>
      <c r="G53" s="9" t="s">
        <v>95</v>
      </c>
      <c r="H53" s="12" t="s">
        <v>505</v>
      </c>
      <c r="I53" s="13"/>
      <c r="J53" s="12" t="s">
        <v>506</v>
      </c>
      <c r="K53" s="5"/>
      <c r="L53" s="5"/>
      <c r="M53" s="9" t="s">
        <v>30</v>
      </c>
      <c r="N53" s="9" t="s">
        <v>471</v>
      </c>
      <c r="O53" s="9">
        <v>10.0</v>
      </c>
      <c r="P53" s="9" t="s">
        <v>180</v>
      </c>
      <c r="Q53" s="9" t="s">
        <v>507</v>
      </c>
      <c r="R53" s="9"/>
      <c r="S53" s="9" t="s">
        <v>508</v>
      </c>
      <c r="T53" s="9" t="s">
        <v>37</v>
      </c>
      <c r="U53" s="9" t="s">
        <v>474</v>
      </c>
      <c r="V53" s="9" t="s">
        <v>509</v>
      </c>
      <c r="W53" s="9"/>
      <c r="X53" s="9"/>
      <c r="Y53" s="9"/>
      <c r="Z53" s="15"/>
    </row>
    <row r="54" ht="13.5" customHeight="1">
      <c r="A54" s="9"/>
      <c r="B54" s="10" t="s">
        <v>24</v>
      </c>
      <c r="C54" s="9" t="s">
        <v>510</v>
      </c>
      <c r="D54" s="9"/>
      <c r="E54" s="9" t="s">
        <v>255</v>
      </c>
      <c r="F54" s="9" t="s">
        <v>256</v>
      </c>
      <c r="G54" s="9" t="s">
        <v>43</v>
      </c>
      <c r="H54" s="12" t="s">
        <v>511</v>
      </c>
      <c r="I54" s="13"/>
      <c r="J54" s="9" t="s">
        <v>512</v>
      </c>
      <c r="K54" s="9">
        <v>507.0</v>
      </c>
      <c r="L54" s="9">
        <v>6.9481953E7</v>
      </c>
      <c r="M54" s="10" t="s">
        <v>45</v>
      </c>
      <c r="N54" s="9" t="s">
        <v>31</v>
      </c>
      <c r="O54" s="9" t="s">
        <v>513</v>
      </c>
      <c r="P54" s="10" t="s">
        <v>33</v>
      </c>
      <c r="Q54" s="12"/>
      <c r="R54" s="9" t="s">
        <v>514</v>
      </c>
      <c r="S54" s="9" t="s">
        <v>515</v>
      </c>
      <c r="T54" s="9" t="s">
        <v>37</v>
      </c>
      <c r="U54" s="9" t="s">
        <v>516</v>
      </c>
      <c r="V54" s="9" t="s">
        <v>465</v>
      </c>
      <c r="W54" s="9"/>
      <c r="X54" s="9"/>
      <c r="Y54" s="9"/>
      <c r="Z54" s="15"/>
    </row>
    <row r="55" ht="15.75" customHeight="1">
      <c r="A55" s="9"/>
      <c r="B55" s="10" t="s">
        <v>24</v>
      </c>
      <c r="C55" s="9" t="s">
        <v>517</v>
      </c>
      <c r="D55" s="9"/>
      <c r="E55" s="9" t="s">
        <v>107</v>
      </c>
      <c r="F55" s="9" t="s">
        <v>108</v>
      </c>
      <c r="G55" s="9" t="s">
        <v>43</v>
      </c>
      <c r="H55" s="12" t="s">
        <v>518</v>
      </c>
      <c r="I55" s="13"/>
      <c r="J55" s="12" t="s">
        <v>519</v>
      </c>
      <c r="K55" s="9">
        <v>58.0</v>
      </c>
      <c r="L55" s="9">
        <v>4.241647315E9</v>
      </c>
      <c r="M55" s="9" t="s">
        <v>30</v>
      </c>
      <c r="N55" s="9" t="s">
        <v>31</v>
      </c>
      <c r="O55" s="9" t="s">
        <v>520</v>
      </c>
      <c r="P55" s="10" t="s">
        <v>33</v>
      </c>
      <c r="Q55" s="14" t="s">
        <v>521</v>
      </c>
      <c r="R55" s="17" t="s">
        <v>522</v>
      </c>
      <c r="S55" s="9" t="s">
        <v>523</v>
      </c>
      <c r="T55" s="9" t="s">
        <v>37</v>
      </c>
      <c r="U55" s="9" t="s">
        <v>524</v>
      </c>
      <c r="V55" s="9" t="s">
        <v>525</v>
      </c>
      <c r="W55" s="9"/>
      <c r="X55" s="9"/>
      <c r="Y55" s="9"/>
      <c r="Z55" s="15"/>
    </row>
    <row r="56" ht="71.25" customHeight="1">
      <c r="A56" s="9"/>
      <c r="B56" s="10" t="s">
        <v>24</v>
      </c>
      <c r="C56" s="9" t="s">
        <v>526</v>
      </c>
      <c r="D56" s="9"/>
      <c r="E56" s="9" t="s">
        <v>527</v>
      </c>
      <c r="F56" s="9" t="s">
        <v>528</v>
      </c>
      <c r="G56" s="9" t="s">
        <v>95</v>
      </c>
      <c r="H56" s="12" t="s">
        <v>529</v>
      </c>
      <c r="I56" s="26"/>
      <c r="J56" s="12" t="s">
        <v>530</v>
      </c>
      <c r="K56" s="9">
        <v>506.0</v>
      </c>
      <c r="L56" s="9">
        <v>2.2217605E7</v>
      </c>
      <c r="M56" s="10" t="s">
        <v>45</v>
      </c>
      <c r="N56" s="23" t="s">
        <v>531</v>
      </c>
      <c r="O56" s="9" t="s">
        <v>85</v>
      </c>
      <c r="P56" s="9" t="s">
        <v>33</v>
      </c>
      <c r="Q56" s="14" t="s">
        <v>532</v>
      </c>
      <c r="R56" s="9" t="s">
        <v>533</v>
      </c>
      <c r="S56" s="9" t="s">
        <v>534</v>
      </c>
      <c r="T56" s="9" t="s">
        <v>37</v>
      </c>
      <c r="U56" s="9" t="s">
        <v>535</v>
      </c>
      <c r="V56" s="9" t="s">
        <v>536</v>
      </c>
      <c r="W56" s="9"/>
      <c r="X56" s="9"/>
      <c r="Y56" s="9"/>
      <c r="Z56" s="15"/>
    </row>
    <row r="57" ht="150.0" customHeight="1">
      <c r="A57" s="4"/>
      <c r="B57" s="4" t="s">
        <v>24</v>
      </c>
      <c r="C57" s="4" t="s">
        <v>537</v>
      </c>
      <c r="D57" s="4"/>
      <c r="E57" s="4" t="s">
        <v>175</v>
      </c>
      <c r="F57" s="4" t="s">
        <v>176</v>
      </c>
      <c r="G57" s="4" t="s">
        <v>28</v>
      </c>
      <c r="H57" s="6" t="s">
        <v>538</v>
      </c>
      <c r="I57" s="25"/>
      <c r="J57" s="6" t="s">
        <v>539</v>
      </c>
      <c r="K57" s="4"/>
      <c r="L57" s="4"/>
      <c r="M57" s="4" t="s">
        <v>30</v>
      </c>
      <c r="N57" s="4" t="s">
        <v>179</v>
      </c>
      <c r="O57" s="4">
        <v>80000.0</v>
      </c>
      <c r="P57" s="4" t="s">
        <v>180</v>
      </c>
      <c r="Q57" s="7" t="s">
        <v>540</v>
      </c>
      <c r="R57" s="4" t="s">
        <v>541</v>
      </c>
      <c r="S57" s="4" t="s">
        <v>542</v>
      </c>
      <c r="T57" s="4" t="s">
        <v>37</v>
      </c>
      <c r="U57" s="4" t="s">
        <v>543</v>
      </c>
      <c r="V57" s="4" t="s">
        <v>465</v>
      </c>
      <c r="W57" s="4"/>
      <c r="X57" s="4"/>
      <c r="Y57" s="4"/>
      <c r="Z57" s="8"/>
    </row>
    <row r="58" ht="105.0" customHeight="1">
      <c r="A58" s="9"/>
      <c r="B58" s="10" t="s">
        <v>24</v>
      </c>
      <c r="C58" s="9" t="s">
        <v>544</v>
      </c>
      <c r="D58" s="9"/>
      <c r="E58" s="9" t="s">
        <v>54</v>
      </c>
      <c r="F58" s="9" t="s">
        <v>55</v>
      </c>
      <c r="G58" s="11" t="s">
        <v>43</v>
      </c>
      <c r="H58" s="12" t="s">
        <v>545</v>
      </c>
      <c r="I58" s="9" t="s">
        <v>546</v>
      </c>
      <c r="J58" s="12" t="s">
        <v>547</v>
      </c>
      <c r="K58" s="9">
        <v>595.0</v>
      </c>
      <c r="L58" s="9">
        <v>2.172972E8</v>
      </c>
      <c r="M58" s="10" t="s">
        <v>45</v>
      </c>
      <c r="N58" s="9" t="s">
        <v>59</v>
      </c>
      <c r="O58" s="9" t="s">
        <v>548</v>
      </c>
      <c r="P58" s="10" t="s">
        <v>33</v>
      </c>
      <c r="Q58" s="14" t="s">
        <v>549</v>
      </c>
      <c r="R58" s="17" t="s">
        <v>550</v>
      </c>
      <c r="S58" s="9" t="s">
        <v>551</v>
      </c>
      <c r="T58" s="9" t="s">
        <v>37</v>
      </c>
      <c r="U58" s="9" t="s">
        <v>552</v>
      </c>
      <c r="V58" s="9" t="s">
        <v>553</v>
      </c>
      <c r="W58" s="9"/>
      <c r="X58" s="9"/>
      <c r="Y58" s="9"/>
      <c r="Z58" s="15"/>
    </row>
    <row r="59" ht="90.0" customHeight="1">
      <c r="A59" s="9"/>
      <c r="B59" s="10" t="s">
        <v>24</v>
      </c>
      <c r="C59" s="9" t="s">
        <v>554</v>
      </c>
      <c r="D59" s="9"/>
      <c r="E59" s="9" t="s">
        <v>527</v>
      </c>
      <c r="F59" s="9" t="s">
        <v>528</v>
      </c>
      <c r="G59" s="9" t="s">
        <v>95</v>
      </c>
      <c r="H59" s="14" t="s">
        <v>555</v>
      </c>
      <c r="I59" s="26"/>
      <c r="J59" s="12" t="s">
        <v>556</v>
      </c>
      <c r="K59" s="5"/>
      <c r="L59" s="5"/>
      <c r="M59" s="9" t="s">
        <v>30</v>
      </c>
      <c r="N59" s="23" t="s">
        <v>531</v>
      </c>
      <c r="O59" s="9" t="s">
        <v>557</v>
      </c>
      <c r="P59" s="10" t="s">
        <v>33</v>
      </c>
      <c r="Q59" s="14" t="s">
        <v>555</v>
      </c>
      <c r="R59" s="9" t="s">
        <v>558</v>
      </c>
      <c r="S59" s="9" t="s">
        <v>559</v>
      </c>
      <c r="T59" s="9" t="s">
        <v>37</v>
      </c>
      <c r="U59" s="9" t="s">
        <v>560</v>
      </c>
      <c r="V59" s="9" t="s">
        <v>561</v>
      </c>
      <c r="W59" s="9"/>
      <c r="X59" s="9"/>
      <c r="Y59" s="9"/>
      <c r="Z59" s="15"/>
    </row>
    <row r="60" ht="97.5" customHeight="1">
      <c r="A60" s="9"/>
      <c r="B60" s="10" t="s">
        <v>24</v>
      </c>
      <c r="C60" s="9" t="s">
        <v>562</v>
      </c>
      <c r="D60" s="9"/>
      <c r="E60" s="9" t="s">
        <v>527</v>
      </c>
      <c r="F60" s="9" t="s">
        <v>528</v>
      </c>
      <c r="G60" s="9" t="s">
        <v>28</v>
      </c>
      <c r="H60" s="12" t="s">
        <v>563</v>
      </c>
      <c r="I60" s="26"/>
      <c r="J60" s="12" t="s">
        <v>564</v>
      </c>
      <c r="K60" s="9">
        <v>506.0</v>
      </c>
      <c r="L60" s="9">
        <v>2.5221E7</v>
      </c>
      <c r="M60" s="9" t="s">
        <v>112</v>
      </c>
      <c r="N60" s="23" t="s">
        <v>531</v>
      </c>
      <c r="O60" s="9" t="s">
        <v>565</v>
      </c>
      <c r="P60" s="10" t="s">
        <v>33</v>
      </c>
      <c r="Q60" s="14" t="s">
        <v>566</v>
      </c>
      <c r="R60" s="9" t="s">
        <v>567</v>
      </c>
      <c r="S60" s="9" t="s">
        <v>568</v>
      </c>
      <c r="T60" s="9" t="s">
        <v>37</v>
      </c>
      <c r="U60" s="9" t="s">
        <v>569</v>
      </c>
      <c r="V60" s="9" t="s">
        <v>570</v>
      </c>
      <c r="W60" s="9"/>
      <c r="X60" s="9"/>
      <c r="Y60" s="9"/>
      <c r="Z60" s="15"/>
    </row>
    <row r="61" ht="142.5" customHeight="1">
      <c r="A61" s="4"/>
      <c r="B61" s="5" t="s">
        <v>24</v>
      </c>
      <c r="C61" s="4" t="s">
        <v>571</v>
      </c>
      <c r="D61" s="4"/>
      <c r="E61" s="4" t="s">
        <v>26</v>
      </c>
      <c r="F61" s="4" t="s">
        <v>27</v>
      </c>
      <c r="G61" s="4" t="s">
        <v>572</v>
      </c>
      <c r="H61" s="6" t="s">
        <v>573</v>
      </c>
      <c r="I61" s="25"/>
      <c r="J61" s="6" t="s">
        <v>574</v>
      </c>
      <c r="K61" s="5"/>
      <c r="L61" s="5"/>
      <c r="M61" s="4" t="s">
        <v>30</v>
      </c>
      <c r="N61" s="4" t="s">
        <v>31</v>
      </c>
      <c r="O61" s="4">
        <v>100.0</v>
      </c>
      <c r="P61" s="4" t="s">
        <v>180</v>
      </c>
      <c r="Q61" s="7" t="s">
        <v>575</v>
      </c>
      <c r="R61" s="4" t="s">
        <v>576</v>
      </c>
      <c r="S61" s="4" t="s">
        <v>577</v>
      </c>
      <c r="T61" s="4" t="s">
        <v>37</v>
      </c>
      <c r="U61" s="4" t="s">
        <v>577</v>
      </c>
      <c r="V61" s="4" t="s">
        <v>578</v>
      </c>
      <c r="W61" s="4"/>
      <c r="X61" s="4"/>
      <c r="Y61" s="4"/>
      <c r="Z61" s="3"/>
    </row>
    <row r="62" ht="193.5" customHeight="1">
      <c r="A62" s="4"/>
      <c r="B62" s="4" t="s">
        <v>24</v>
      </c>
      <c r="C62" s="4" t="s">
        <v>579</v>
      </c>
      <c r="D62" s="4"/>
      <c r="E62" s="4" t="s">
        <v>175</v>
      </c>
      <c r="F62" s="4" t="s">
        <v>176</v>
      </c>
      <c r="G62" s="4" t="s">
        <v>28</v>
      </c>
      <c r="H62" s="6" t="s">
        <v>580</v>
      </c>
      <c r="I62" s="25"/>
      <c r="J62" s="6" t="s">
        <v>581</v>
      </c>
      <c r="K62" s="4"/>
      <c r="L62" s="4"/>
      <c r="M62" s="4" t="s">
        <v>30</v>
      </c>
      <c r="N62" s="4" t="s">
        <v>179</v>
      </c>
      <c r="O62" s="4" t="s">
        <v>582</v>
      </c>
      <c r="P62" s="4" t="s">
        <v>73</v>
      </c>
      <c r="Q62" s="7" t="s">
        <v>583</v>
      </c>
      <c r="R62" s="17" t="s">
        <v>584</v>
      </c>
      <c r="S62" s="4" t="s">
        <v>585</v>
      </c>
      <c r="T62" s="4" t="s">
        <v>37</v>
      </c>
      <c r="U62" s="4" t="s">
        <v>586</v>
      </c>
      <c r="V62" s="4" t="s">
        <v>465</v>
      </c>
      <c r="W62" s="4"/>
      <c r="X62" s="4"/>
      <c r="Y62" s="4"/>
      <c r="Z62" s="8"/>
    </row>
    <row r="63" ht="180.0" customHeight="1">
      <c r="A63" s="4"/>
      <c r="B63" s="4" t="s">
        <v>24</v>
      </c>
      <c r="C63" s="4" t="s">
        <v>587</v>
      </c>
      <c r="D63" s="4"/>
      <c r="E63" s="4" t="s">
        <v>175</v>
      </c>
      <c r="F63" s="4" t="s">
        <v>176</v>
      </c>
      <c r="G63" s="4" t="s">
        <v>43</v>
      </c>
      <c r="H63" s="6" t="s">
        <v>588</v>
      </c>
      <c r="I63" s="25"/>
      <c r="J63" s="6" t="s">
        <v>581</v>
      </c>
      <c r="K63" s="4"/>
      <c r="L63" s="4"/>
      <c r="M63" s="4" t="s">
        <v>30</v>
      </c>
      <c r="N63" s="4" t="s">
        <v>179</v>
      </c>
      <c r="O63" s="4" t="s">
        <v>589</v>
      </c>
      <c r="P63" s="4" t="s">
        <v>73</v>
      </c>
      <c r="Q63" s="7" t="s">
        <v>590</v>
      </c>
      <c r="R63" s="17" t="s">
        <v>591</v>
      </c>
      <c r="S63" s="4" t="s">
        <v>592</v>
      </c>
      <c r="T63" s="4" t="s">
        <v>37</v>
      </c>
      <c r="U63" s="4" t="s">
        <v>586</v>
      </c>
      <c r="V63" s="4" t="s">
        <v>465</v>
      </c>
      <c r="W63" s="4"/>
      <c r="X63" s="4"/>
      <c r="Y63" s="4"/>
      <c r="Z63" s="8"/>
    </row>
    <row r="64" ht="15.75" customHeight="1">
      <c r="A64" s="9"/>
      <c r="B64" s="10" t="s">
        <v>24</v>
      </c>
      <c r="C64" s="9" t="s">
        <v>593</v>
      </c>
      <c r="D64" s="9"/>
      <c r="E64" s="9" t="s">
        <v>41</v>
      </c>
      <c r="F64" s="9" t="s">
        <v>42</v>
      </c>
      <c r="G64" s="9" t="s">
        <v>95</v>
      </c>
      <c r="H64" s="12" t="s">
        <v>594</v>
      </c>
      <c r="I64" s="13"/>
      <c r="J64" s="12" t="s">
        <v>595</v>
      </c>
      <c r="K64" s="9">
        <v>598.0</v>
      </c>
      <c r="L64" s="9">
        <v>9.7043191E7</v>
      </c>
      <c r="M64" s="10" t="s">
        <v>45</v>
      </c>
      <c r="N64" s="9" t="s">
        <v>46</v>
      </c>
      <c r="O64" s="9" t="s">
        <v>596</v>
      </c>
      <c r="P64" s="10" t="s">
        <v>33</v>
      </c>
      <c r="Q64" s="14" t="s">
        <v>597</v>
      </c>
      <c r="R64" s="17" t="s">
        <v>598</v>
      </c>
      <c r="S64" s="9" t="s">
        <v>599</v>
      </c>
      <c r="T64" s="9" t="s">
        <v>37</v>
      </c>
      <c r="U64" s="9" t="s">
        <v>600</v>
      </c>
      <c r="V64" s="9" t="s">
        <v>601</v>
      </c>
      <c r="W64" s="9"/>
      <c r="X64" s="9"/>
      <c r="Y64" s="9"/>
      <c r="Z64" s="15"/>
    </row>
    <row r="65" ht="54.0" customHeight="1">
      <c r="A65" s="9"/>
      <c r="B65" s="10" t="s">
        <v>24</v>
      </c>
      <c r="C65" s="9" t="s">
        <v>602</v>
      </c>
      <c r="D65" s="23"/>
      <c r="E65" s="23" t="s">
        <v>467</v>
      </c>
      <c r="F65" s="9" t="s">
        <v>468</v>
      </c>
      <c r="G65" s="9" t="s">
        <v>82</v>
      </c>
      <c r="H65" s="12" t="s">
        <v>603</v>
      </c>
      <c r="I65" s="13"/>
      <c r="J65" s="37" t="s">
        <v>604</v>
      </c>
      <c r="K65" s="5"/>
      <c r="L65" s="5"/>
      <c r="M65" s="10" t="s">
        <v>30</v>
      </c>
      <c r="N65" s="9" t="s">
        <v>471</v>
      </c>
      <c r="O65" s="9" t="s">
        <v>605</v>
      </c>
      <c r="P65" s="10" t="s">
        <v>33</v>
      </c>
      <c r="Q65" s="9" t="s">
        <v>606</v>
      </c>
      <c r="R65" s="9"/>
      <c r="S65" s="9" t="s">
        <v>607</v>
      </c>
      <c r="T65" s="9" t="s">
        <v>37</v>
      </c>
      <c r="U65" s="9" t="s">
        <v>608</v>
      </c>
      <c r="V65" s="9" t="s">
        <v>609</v>
      </c>
      <c r="W65" s="9"/>
      <c r="X65" s="9"/>
      <c r="Y65" s="9"/>
      <c r="Z65" s="15"/>
    </row>
    <row r="66" ht="42.75" customHeight="1">
      <c r="A66" s="10"/>
      <c r="B66" s="10" t="s">
        <v>24</v>
      </c>
      <c r="C66" s="10" t="s">
        <v>610</v>
      </c>
      <c r="D66" s="10"/>
      <c r="E66" s="10" t="s">
        <v>129</v>
      </c>
      <c r="F66" s="9" t="s">
        <v>130</v>
      </c>
      <c r="G66" s="10" t="s">
        <v>43</v>
      </c>
      <c r="H66" s="12" t="s">
        <v>611</v>
      </c>
      <c r="I66" s="13"/>
      <c r="J66" s="21" t="s">
        <v>612</v>
      </c>
      <c r="K66" s="5">
        <v>1.0</v>
      </c>
      <c r="L66" s="5">
        <v>4.412923163E9</v>
      </c>
      <c r="M66" s="9" t="s">
        <v>45</v>
      </c>
      <c r="N66" s="9" t="s">
        <v>613</v>
      </c>
      <c r="O66" s="9" t="s">
        <v>85</v>
      </c>
      <c r="P66" s="10" t="s">
        <v>33</v>
      </c>
      <c r="Q66" s="12" t="s">
        <v>612</v>
      </c>
      <c r="R66" s="9" t="s">
        <v>614</v>
      </c>
      <c r="S66" s="9" t="s">
        <v>615</v>
      </c>
      <c r="T66" s="10" t="s">
        <v>442</v>
      </c>
      <c r="U66" s="10"/>
      <c r="V66" s="9"/>
      <c r="W66" s="10" t="s">
        <v>443</v>
      </c>
      <c r="X66" s="10"/>
      <c r="Y66" s="9"/>
      <c r="Z66" s="15"/>
    </row>
    <row r="67" ht="41.25" customHeight="1">
      <c r="A67" s="10"/>
      <c r="B67" s="10" t="s">
        <v>24</v>
      </c>
      <c r="C67" s="10" t="s">
        <v>616</v>
      </c>
      <c r="D67" s="10"/>
      <c r="E67" s="10" t="s">
        <v>129</v>
      </c>
      <c r="F67" s="9" t="s">
        <v>130</v>
      </c>
      <c r="G67" s="10" t="s">
        <v>43</v>
      </c>
      <c r="H67" s="12" t="s">
        <v>617</v>
      </c>
      <c r="I67" s="13"/>
      <c r="J67" s="21"/>
      <c r="K67" s="5">
        <v>1.0</v>
      </c>
      <c r="L67" s="5">
        <v>4.412951233E9</v>
      </c>
      <c r="M67" s="9" t="s">
        <v>45</v>
      </c>
      <c r="N67" s="9" t="s">
        <v>31</v>
      </c>
      <c r="O67" s="9" t="s">
        <v>618</v>
      </c>
      <c r="P67" s="5" t="s">
        <v>73</v>
      </c>
      <c r="Q67" s="21" t="s">
        <v>619</v>
      </c>
      <c r="R67" s="9" t="s">
        <v>614</v>
      </c>
      <c r="S67" s="9" t="s">
        <v>615</v>
      </c>
      <c r="T67" s="10" t="s">
        <v>442</v>
      </c>
      <c r="U67" s="10"/>
      <c r="V67" s="9"/>
      <c r="W67" s="10" t="s">
        <v>443</v>
      </c>
      <c r="X67" s="10"/>
      <c r="Y67" s="9"/>
      <c r="Z67" s="15"/>
    </row>
    <row r="68" ht="15.75" customHeight="1">
      <c r="A68" s="9"/>
      <c r="B68" s="10" t="s">
        <v>24</v>
      </c>
      <c r="C68" s="9" t="s">
        <v>620</v>
      </c>
      <c r="D68" s="9"/>
      <c r="E68" s="9" t="s">
        <v>41</v>
      </c>
      <c r="F68" s="9" t="s">
        <v>42</v>
      </c>
      <c r="G68" s="10" t="s">
        <v>28</v>
      </c>
      <c r="H68" s="12" t="s">
        <v>621</v>
      </c>
      <c r="I68" s="13"/>
      <c r="J68" s="12" t="s">
        <v>622</v>
      </c>
      <c r="K68" s="9">
        <v>598.0</v>
      </c>
      <c r="L68" s="9">
        <v>9.55049E7</v>
      </c>
      <c r="M68" s="10" t="s">
        <v>45</v>
      </c>
      <c r="N68" s="9" t="s">
        <v>46</v>
      </c>
      <c r="O68" s="9">
        <v>2500.0</v>
      </c>
      <c r="P68" s="9" t="s">
        <v>180</v>
      </c>
      <c r="Q68" s="14" t="s">
        <v>623</v>
      </c>
      <c r="R68" s="9" t="s">
        <v>624</v>
      </c>
      <c r="S68" s="9" t="s">
        <v>625</v>
      </c>
      <c r="T68" s="9" t="s">
        <v>37</v>
      </c>
      <c r="U68" s="9" t="s">
        <v>626</v>
      </c>
      <c r="V68" s="9" t="s">
        <v>627</v>
      </c>
      <c r="W68" s="9"/>
      <c r="X68" s="9"/>
      <c r="Y68" s="9"/>
      <c r="Z68" s="15"/>
    </row>
    <row r="69" ht="86.25" customHeight="1">
      <c r="A69" s="9"/>
      <c r="B69" s="10" t="s">
        <v>24</v>
      </c>
      <c r="C69" s="9" t="s">
        <v>628</v>
      </c>
      <c r="D69" s="9"/>
      <c r="E69" s="9" t="s">
        <v>140</v>
      </c>
      <c r="F69" s="9" t="s">
        <v>141</v>
      </c>
      <c r="G69" s="9" t="s">
        <v>95</v>
      </c>
      <c r="H69" s="12" t="s">
        <v>629</v>
      </c>
      <c r="I69" s="13"/>
      <c r="J69" s="12" t="s">
        <v>630</v>
      </c>
      <c r="K69" s="9">
        <v>56.0</v>
      </c>
      <c r="L69" s="9">
        <v>2.33397465E8</v>
      </c>
      <c r="M69" s="9" t="s">
        <v>144</v>
      </c>
      <c r="N69" s="9" t="s">
        <v>145</v>
      </c>
      <c r="O69" s="9" t="s">
        <v>631</v>
      </c>
      <c r="P69" s="10" t="s">
        <v>33</v>
      </c>
      <c r="Q69" s="14" t="s">
        <v>630</v>
      </c>
      <c r="R69" s="17" t="s">
        <v>632</v>
      </c>
      <c r="S69" s="9" t="s">
        <v>633</v>
      </c>
      <c r="T69" s="9" t="s">
        <v>37</v>
      </c>
      <c r="U69" s="9" t="s">
        <v>634</v>
      </c>
      <c r="V69" s="9" t="s">
        <v>150</v>
      </c>
      <c r="W69" s="9"/>
      <c r="X69" s="9"/>
      <c r="Y69" s="9"/>
      <c r="Z69" s="15"/>
    </row>
    <row r="70" ht="66.75" customHeight="1">
      <c r="A70" s="9"/>
      <c r="B70" s="10" t="s">
        <v>24</v>
      </c>
      <c r="C70" s="9" t="s">
        <v>635</v>
      </c>
      <c r="D70" s="9"/>
      <c r="E70" s="9" t="s">
        <v>54</v>
      </c>
      <c r="F70" s="9" t="s">
        <v>55</v>
      </c>
      <c r="G70" s="9" t="s">
        <v>28</v>
      </c>
      <c r="H70" s="12" t="s">
        <v>636</v>
      </c>
      <c r="I70" s="13"/>
      <c r="J70" s="12" t="s">
        <v>637</v>
      </c>
      <c r="K70" s="9">
        <v>595.0</v>
      </c>
      <c r="L70" s="9">
        <v>9.94874276E8</v>
      </c>
      <c r="M70" s="9" t="s">
        <v>144</v>
      </c>
      <c r="N70" s="9" t="s">
        <v>59</v>
      </c>
      <c r="O70" s="9" t="s">
        <v>638</v>
      </c>
      <c r="P70" s="10" t="s">
        <v>33</v>
      </c>
      <c r="Q70" s="14" t="s">
        <v>639</v>
      </c>
      <c r="R70" s="17" t="s">
        <v>640</v>
      </c>
      <c r="S70" s="9" t="s">
        <v>641</v>
      </c>
      <c r="T70" s="9" t="s">
        <v>37</v>
      </c>
      <c r="U70" s="9" t="s">
        <v>642</v>
      </c>
      <c r="V70" s="9" t="s">
        <v>643</v>
      </c>
      <c r="W70" s="9"/>
      <c r="X70" s="9"/>
      <c r="Y70" s="9"/>
      <c r="Z70" s="15"/>
    </row>
    <row r="71" ht="40.5" customHeight="1">
      <c r="A71" s="9"/>
      <c r="B71" s="10" t="s">
        <v>24</v>
      </c>
      <c r="C71" s="9" t="s">
        <v>644</v>
      </c>
      <c r="D71" s="9"/>
      <c r="E71" s="9" t="s">
        <v>140</v>
      </c>
      <c r="F71" s="9" t="s">
        <v>141</v>
      </c>
      <c r="G71" s="16" t="s">
        <v>56</v>
      </c>
      <c r="H71" s="12" t="s">
        <v>645</v>
      </c>
      <c r="I71" s="13"/>
      <c r="J71" s="12" t="s">
        <v>646</v>
      </c>
      <c r="K71" s="5"/>
      <c r="L71" s="5"/>
      <c r="M71" s="10" t="s">
        <v>45</v>
      </c>
      <c r="N71" s="9" t="s">
        <v>145</v>
      </c>
      <c r="O71" s="9" t="s">
        <v>85</v>
      </c>
      <c r="P71" s="9" t="s">
        <v>33</v>
      </c>
      <c r="Q71" s="14" t="s">
        <v>647</v>
      </c>
      <c r="R71" s="9" t="s">
        <v>648</v>
      </c>
      <c r="S71" s="9"/>
      <c r="T71" s="9" t="s">
        <v>37</v>
      </c>
      <c r="U71" s="9"/>
      <c r="V71" s="9" t="s">
        <v>465</v>
      </c>
      <c r="W71" s="9"/>
      <c r="X71" s="9"/>
      <c r="Y71" s="9"/>
      <c r="Z71" s="15"/>
    </row>
    <row r="72" ht="15.75" customHeight="1">
      <c r="A72" s="9"/>
      <c r="B72" s="10" t="s">
        <v>24</v>
      </c>
      <c r="C72" s="9" t="s">
        <v>649</v>
      </c>
      <c r="D72" s="9"/>
      <c r="E72" s="9" t="s">
        <v>41</v>
      </c>
      <c r="F72" s="9" t="s">
        <v>42</v>
      </c>
      <c r="G72" s="9" t="s">
        <v>43</v>
      </c>
      <c r="H72" s="12" t="s">
        <v>650</v>
      </c>
      <c r="I72" s="13"/>
      <c r="J72" s="12" t="s">
        <v>651</v>
      </c>
      <c r="K72" s="5"/>
      <c r="L72" s="5"/>
      <c r="M72" s="9" t="s">
        <v>30</v>
      </c>
      <c r="N72" s="9" t="s">
        <v>46</v>
      </c>
      <c r="O72" s="9" t="s">
        <v>652</v>
      </c>
      <c r="P72" s="9" t="s">
        <v>33</v>
      </c>
      <c r="Q72" s="14" t="s">
        <v>653</v>
      </c>
      <c r="R72" s="9" t="s">
        <v>654</v>
      </c>
      <c r="S72" s="9" t="s">
        <v>50</v>
      </c>
      <c r="T72" s="9" t="s">
        <v>37</v>
      </c>
      <c r="U72" s="9"/>
      <c r="V72" s="9" t="s">
        <v>52</v>
      </c>
      <c r="W72" s="9"/>
      <c r="X72" s="9"/>
      <c r="Y72" s="9"/>
      <c r="Z72" s="15"/>
    </row>
    <row r="73" ht="15.75" customHeight="1">
      <c r="A73" s="9"/>
      <c r="B73" s="10" t="s">
        <v>24</v>
      </c>
      <c r="C73" s="9" t="s">
        <v>504</v>
      </c>
      <c r="D73" s="9"/>
      <c r="E73" s="9" t="s">
        <v>655</v>
      </c>
      <c r="F73" s="9" t="s">
        <v>656</v>
      </c>
      <c r="G73" s="9" t="s">
        <v>572</v>
      </c>
      <c r="H73" s="12" t="s">
        <v>657</v>
      </c>
      <c r="I73" s="26"/>
      <c r="J73" s="12" t="s">
        <v>658</v>
      </c>
      <c r="K73" s="9">
        <v>52.0</v>
      </c>
      <c r="L73" s="9">
        <v>8.000173876E9</v>
      </c>
      <c r="M73" s="9" t="s">
        <v>144</v>
      </c>
      <c r="N73" s="9" t="s">
        <v>31</v>
      </c>
      <c r="O73" s="9" t="s">
        <v>659</v>
      </c>
      <c r="P73" s="10" t="s">
        <v>33</v>
      </c>
      <c r="Q73" s="12"/>
      <c r="R73" s="9" t="s">
        <v>660</v>
      </c>
      <c r="S73" s="9" t="s">
        <v>661</v>
      </c>
      <c r="T73" s="9" t="s">
        <v>37</v>
      </c>
      <c r="U73" s="9" t="s">
        <v>662</v>
      </c>
      <c r="V73" s="9" t="s">
        <v>663</v>
      </c>
      <c r="W73" s="9"/>
      <c r="X73" s="9"/>
      <c r="Y73" s="9"/>
      <c r="Z73" s="15"/>
    </row>
    <row r="74" ht="83.25" customHeight="1">
      <c r="A74" s="9"/>
      <c r="B74" s="10" t="s">
        <v>24</v>
      </c>
      <c r="C74" s="9" t="s">
        <v>664</v>
      </c>
      <c r="D74" s="9"/>
      <c r="E74" s="9" t="s">
        <v>221</v>
      </c>
      <c r="F74" s="9" t="s">
        <v>222</v>
      </c>
      <c r="G74" s="11" t="s">
        <v>43</v>
      </c>
      <c r="H74" s="12" t="s">
        <v>665</v>
      </c>
      <c r="I74" s="9"/>
      <c r="J74" s="14" t="s">
        <v>666</v>
      </c>
      <c r="K74" s="9">
        <v>54.0</v>
      </c>
      <c r="L74" s="9">
        <v>9.1171033173E10</v>
      </c>
      <c r="M74" s="9" t="s">
        <v>144</v>
      </c>
      <c r="N74" s="9" t="s">
        <v>225</v>
      </c>
      <c r="O74" s="9" t="s">
        <v>667</v>
      </c>
      <c r="P74" s="9" t="s">
        <v>33</v>
      </c>
      <c r="Q74" s="12"/>
      <c r="R74" s="9" t="s">
        <v>668</v>
      </c>
      <c r="S74" s="9" t="s">
        <v>669</v>
      </c>
      <c r="T74" s="9" t="s">
        <v>37</v>
      </c>
      <c r="U74" s="9" t="s">
        <v>670</v>
      </c>
      <c r="V74" s="9" t="s">
        <v>465</v>
      </c>
      <c r="W74" s="9"/>
      <c r="X74" s="9"/>
      <c r="Y74" s="9"/>
      <c r="Z74" s="15"/>
    </row>
    <row r="75" ht="13.5" customHeight="1">
      <c r="A75" s="5"/>
      <c r="B75" s="5" t="s">
        <v>24</v>
      </c>
      <c r="C75" s="5" t="s">
        <v>671</v>
      </c>
      <c r="D75" s="5"/>
      <c r="E75" s="5" t="s">
        <v>162</v>
      </c>
      <c r="F75" s="5" t="s">
        <v>163</v>
      </c>
      <c r="G75" s="5" t="s">
        <v>95</v>
      </c>
      <c r="H75" s="24" t="s">
        <v>672</v>
      </c>
      <c r="I75" s="5"/>
      <c r="J75" s="24" t="s">
        <v>673</v>
      </c>
      <c r="K75" s="5"/>
      <c r="L75" s="5"/>
      <c r="M75" s="5" t="s">
        <v>30</v>
      </c>
      <c r="N75" s="5" t="s">
        <v>31</v>
      </c>
      <c r="O75" s="5" t="s">
        <v>674</v>
      </c>
      <c r="P75" s="5" t="s">
        <v>33</v>
      </c>
      <c r="Q75" s="7" t="s">
        <v>672</v>
      </c>
      <c r="R75" s="7" t="s">
        <v>672</v>
      </c>
      <c r="S75" s="4" t="s">
        <v>675</v>
      </c>
      <c r="T75" s="5" t="s">
        <v>37</v>
      </c>
      <c r="U75" s="5" t="s">
        <v>336</v>
      </c>
      <c r="V75" s="5"/>
      <c r="W75" s="5"/>
      <c r="X75" s="5"/>
      <c r="Y75" s="33"/>
      <c r="Z75" s="3"/>
    </row>
    <row r="76" ht="13.5" customHeight="1">
      <c r="A76" s="5"/>
      <c r="B76" s="5" t="s">
        <v>24</v>
      </c>
      <c r="C76" s="5" t="s">
        <v>676</v>
      </c>
      <c r="D76" s="5"/>
      <c r="E76" s="5" t="s">
        <v>162</v>
      </c>
      <c r="F76" s="5" t="s">
        <v>163</v>
      </c>
      <c r="G76" s="5" t="s">
        <v>95</v>
      </c>
      <c r="H76" s="24" t="s">
        <v>677</v>
      </c>
      <c r="I76" s="5"/>
      <c r="J76" s="24" t="s">
        <v>673</v>
      </c>
      <c r="K76" s="5"/>
      <c r="L76" s="5"/>
      <c r="M76" s="5" t="s">
        <v>30</v>
      </c>
      <c r="N76" s="5" t="s">
        <v>31</v>
      </c>
      <c r="O76" s="5" t="s">
        <v>674</v>
      </c>
      <c r="P76" s="5" t="s">
        <v>33</v>
      </c>
      <c r="Q76" s="7" t="s">
        <v>672</v>
      </c>
      <c r="R76" s="7" t="s">
        <v>672</v>
      </c>
      <c r="S76" s="4" t="s">
        <v>675</v>
      </c>
      <c r="T76" s="5" t="s">
        <v>37</v>
      </c>
      <c r="U76" s="5" t="s">
        <v>336</v>
      </c>
      <c r="V76" s="5"/>
      <c r="W76" s="5"/>
      <c r="X76" s="5"/>
      <c r="Y76" s="33"/>
      <c r="Z76" s="3"/>
    </row>
    <row r="77" ht="13.5" customHeight="1">
      <c r="A77" s="5"/>
      <c r="B77" s="5" t="s">
        <v>24</v>
      </c>
      <c r="C77" s="5" t="s">
        <v>678</v>
      </c>
      <c r="D77" s="5"/>
      <c r="E77" s="5" t="s">
        <v>162</v>
      </c>
      <c r="F77" s="5" t="s">
        <v>163</v>
      </c>
      <c r="G77" s="5" t="s">
        <v>95</v>
      </c>
      <c r="H77" s="24" t="s">
        <v>679</v>
      </c>
      <c r="I77" s="5"/>
      <c r="J77" s="24" t="s">
        <v>673</v>
      </c>
      <c r="K77" s="5"/>
      <c r="L77" s="5"/>
      <c r="M77" s="5" t="s">
        <v>30</v>
      </c>
      <c r="N77" s="5" t="s">
        <v>31</v>
      </c>
      <c r="O77" s="5" t="s">
        <v>674</v>
      </c>
      <c r="P77" s="5" t="s">
        <v>33</v>
      </c>
      <c r="Q77" s="7" t="s">
        <v>672</v>
      </c>
      <c r="R77" s="7" t="s">
        <v>672</v>
      </c>
      <c r="S77" s="4" t="s">
        <v>675</v>
      </c>
      <c r="T77" s="5" t="s">
        <v>37</v>
      </c>
      <c r="U77" s="5" t="s">
        <v>336</v>
      </c>
      <c r="V77" s="5"/>
      <c r="W77" s="5"/>
      <c r="X77" s="5"/>
      <c r="Y77" s="33"/>
      <c r="Z77" s="3"/>
    </row>
    <row r="78" ht="13.5" customHeight="1">
      <c r="A78" s="5"/>
      <c r="B78" s="5" t="s">
        <v>24</v>
      </c>
      <c r="C78" s="5" t="s">
        <v>680</v>
      </c>
      <c r="D78" s="5"/>
      <c r="E78" s="5" t="s">
        <v>162</v>
      </c>
      <c r="F78" s="5" t="s">
        <v>163</v>
      </c>
      <c r="G78" s="5" t="s">
        <v>95</v>
      </c>
      <c r="H78" s="24" t="s">
        <v>681</v>
      </c>
      <c r="I78" s="5"/>
      <c r="J78" s="24" t="s">
        <v>673</v>
      </c>
      <c r="K78" s="5"/>
      <c r="L78" s="5"/>
      <c r="M78" s="5" t="s">
        <v>30</v>
      </c>
      <c r="N78" s="5" t="s">
        <v>31</v>
      </c>
      <c r="O78" s="5" t="s">
        <v>674</v>
      </c>
      <c r="P78" s="5" t="s">
        <v>33</v>
      </c>
      <c r="Q78" s="7" t="s">
        <v>672</v>
      </c>
      <c r="R78" s="7" t="s">
        <v>672</v>
      </c>
      <c r="S78" s="4" t="s">
        <v>675</v>
      </c>
      <c r="T78" s="5" t="s">
        <v>37</v>
      </c>
      <c r="U78" s="5" t="s">
        <v>336</v>
      </c>
      <c r="V78" s="5"/>
      <c r="W78" s="5"/>
      <c r="X78" s="5"/>
      <c r="Y78" s="33"/>
      <c r="Z78" s="3"/>
    </row>
    <row r="79" ht="13.5" customHeight="1">
      <c r="A79" s="5"/>
      <c r="B79" s="5" t="s">
        <v>24</v>
      </c>
      <c r="C79" s="5" t="s">
        <v>682</v>
      </c>
      <c r="D79" s="5"/>
      <c r="E79" s="5" t="s">
        <v>162</v>
      </c>
      <c r="F79" s="5" t="s">
        <v>163</v>
      </c>
      <c r="G79" s="5" t="s">
        <v>95</v>
      </c>
      <c r="H79" s="24" t="s">
        <v>683</v>
      </c>
      <c r="I79" s="5"/>
      <c r="J79" s="24" t="s">
        <v>673</v>
      </c>
      <c r="K79" s="5"/>
      <c r="L79" s="5"/>
      <c r="M79" s="5" t="s">
        <v>30</v>
      </c>
      <c r="N79" s="5" t="s">
        <v>31</v>
      </c>
      <c r="O79" s="5" t="s">
        <v>674</v>
      </c>
      <c r="P79" s="5" t="s">
        <v>33</v>
      </c>
      <c r="Q79" s="7" t="s">
        <v>672</v>
      </c>
      <c r="R79" s="7" t="s">
        <v>672</v>
      </c>
      <c r="S79" s="4" t="s">
        <v>675</v>
      </c>
      <c r="T79" s="5" t="s">
        <v>37</v>
      </c>
      <c r="U79" s="5" t="s">
        <v>336</v>
      </c>
      <c r="V79" s="5"/>
      <c r="W79" s="5"/>
      <c r="X79" s="5"/>
      <c r="Y79" s="33"/>
      <c r="Z79" s="3"/>
    </row>
    <row r="80" ht="13.5" customHeight="1">
      <c r="A80" s="5"/>
      <c r="B80" s="5" t="s">
        <v>24</v>
      </c>
      <c r="C80" s="5" t="s">
        <v>684</v>
      </c>
      <c r="D80" s="5"/>
      <c r="E80" s="5" t="s">
        <v>162</v>
      </c>
      <c r="F80" s="5" t="s">
        <v>163</v>
      </c>
      <c r="G80" s="5" t="s">
        <v>95</v>
      </c>
      <c r="H80" s="24" t="s">
        <v>685</v>
      </c>
      <c r="I80" s="5"/>
      <c r="J80" s="24" t="s">
        <v>673</v>
      </c>
      <c r="K80" s="5"/>
      <c r="L80" s="5"/>
      <c r="M80" s="5" t="s">
        <v>30</v>
      </c>
      <c r="N80" s="5" t="s">
        <v>31</v>
      </c>
      <c r="O80" s="5" t="s">
        <v>674</v>
      </c>
      <c r="P80" s="5" t="s">
        <v>33</v>
      </c>
      <c r="Q80" s="7" t="s">
        <v>672</v>
      </c>
      <c r="R80" s="7" t="s">
        <v>672</v>
      </c>
      <c r="S80" s="4" t="s">
        <v>675</v>
      </c>
      <c r="T80" s="5" t="s">
        <v>37</v>
      </c>
      <c r="U80" s="5" t="s">
        <v>336</v>
      </c>
      <c r="V80" s="5"/>
      <c r="W80" s="5"/>
      <c r="X80" s="5"/>
      <c r="Y80" s="33"/>
      <c r="Z80" s="3"/>
    </row>
    <row r="81" ht="13.5" customHeight="1">
      <c r="A81" s="5"/>
      <c r="B81" s="5" t="s">
        <v>24</v>
      </c>
      <c r="C81" s="5" t="s">
        <v>686</v>
      </c>
      <c r="D81" s="5"/>
      <c r="E81" s="5" t="s">
        <v>162</v>
      </c>
      <c r="F81" s="5" t="s">
        <v>163</v>
      </c>
      <c r="G81" s="5" t="s">
        <v>95</v>
      </c>
      <c r="H81" s="24" t="s">
        <v>687</v>
      </c>
      <c r="I81" s="5"/>
      <c r="J81" s="24" t="s">
        <v>673</v>
      </c>
      <c r="K81" s="5"/>
      <c r="L81" s="5"/>
      <c r="M81" s="5" t="s">
        <v>30</v>
      </c>
      <c r="N81" s="5" t="s">
        <v>31</v>
      </c>
      <c r="O81" s="5" t="s">
        <v>674</v>
      </c>
      <c r="P81" s="5" t="s">
        <v>33</v>
      </c>
      <c r="Q81" s="7" t="s">
        <v>672</v>
      </c>
      <c r="R81" s="7" t="s">
        <v>672</v>
      </c>
      <c r="S81" s="4" t="s">
        <v>675</v>
      </c>
      <c r="T81" s="5" t="s">
        <v>37</v>
      </c>
      <c r="U81" s="5" t="s">
        <v>336</v>
      </c>
      <c r="V81" s="5"/>
      <c r="W81" s="5"/>
      <c r="X81" s="5"/>
      <c r="Y81" s="33"/>
      <c r="Z81" s="3"/>
    </row>
    <row r="82" ht="13.5" customHeight="1">
      <c r="A82" s="5"/>
      <c r="B82" s="5" t="s">
        <v>24</v>
      </c>
      <c r="C82" s="5" t="s">
        <v>688</v>
      </c>
      <c r="D82" s="5"/>
      <c r="E82" s="5" t="s">
        <v>162</v>
      </c>
      <c r="F82" s="5" t="s">
        <v>163</v>
      </c>
      <c r="G82" s="5" t="s">
        <v>95</v>
      </c>
      <c r="H82" s="24" t="s">
        <v>689</v>
      </c>
      <c r="I82" s="5"/>
      <c r="J82" s="24" t="s">
        <v>673</v>
      </c>
      <c r="K82" s="5"/>
      <c r="L82" s="5"/>
      <c r="M82" s="5" t="s">
        <v>30</v>
      </c>
      <c r="N82" s="5" t="s">
        <v>31</v>
      </c>
      <c r="O82" s="5" t="s">
        <v>674</v>
      </c>
      <c r="P82" s="5" t="s">
        <v>33</v>
      </c>
      <c r="Q82" s="7" t="s">
        <v>672</v>
      </c>
      <c r="R82" s="7" t="s">
        <v>672</v>
      </c>
      <c r="S82" s="4" t="s">
        <v>675</v>
      </c>
      <c r="T82" s="5" t="s">
        <v>37</v>
      </c>
      <c r="U82" s="5" t="s">
        <v>336</v>
      </c>
      <c r="V82" s="5"/>
      <c r="W82" s="5"/>
      <c r="X82" s="5"/>
      <c r="Y82" s="33"/>
      <c r="Z82" s="3"/>
    </row>
    <row r="83" ht="15.75" customHeight="1">
      <c r="A83" s="5"/>
      <c r="B83" s="5" t="s">
        <v>24</v>
      </c>
      <c r="C83" s="5" t="s">
        <v>690</v>
      </c>
      <c r="D83" s="5"/>
      <c r="E83" s="5" t="s">
        <v>162</v>
      </c>
      <c r="F83" s="5" t="s">
        <v>163</v>
      </c>
      <c r="G83" s="5" t="s">
        <v>95</v>
      </c>
      <c r="H83" s="24" t="s">
        <v>691</v>
      </c>
      <c r="I83" s="5"/>
      <c r="J83" s="24" t="s">
        <v>673</v>
      </c>
      <c r="K83" s="5"/>
      <c r="L83" s="5"/>
      <c r="M83" s="5" t="s">
        <v>30</v>
      </c>
      <c r="N83" s="5" t="s">
        <v>31</v>
      </c>
      <c r="O83" s="5" t="s">
        <v>674</v>
      </c>
      <c r="P83" s="5" t="s">
        <v>33</v>
      </c>
      <c r="Q83" s="7" t="s">
        <v>672</v>
      </c>
      <c r="R83" s="7" t="s">
        <v>672</v>
      </c>
      <c r="S83" s="4" t="s">
        <v>675</v>
      </c>
      <c r="T83" s="5" t="s">
        <v>37</v>
      </c>
      <c r="U83" s="5" t="s">
        <v>336</v>
      </c>
      <c r="V83" s="5"/>
      <c r="W83" s="5"/>
      <c r="X83" s="5"/>
      <c r="Y83" s="33"/>
      <c r="Z83" s="3"/>
    </row>
    <row r="84" ht="15.75" customHeight="1">
      <c r="A84" s="5"/>
      <c r="B84" s="5" t="s">
        <v>24</v>
      </c>
      <c r="C84" s="5" t="s">
        <v>692</v>
      </c>
      <c r="D84" s="5"/>
      <c r="E84" s="5" t="s">
        <v>162</v>
      </c>
      <c r="F84" s="5" t="s">
        <v>163</v>
      </c>
      <c r="G84" s="5" t="s">
        <v>95</v>
      </c>
      <c r="H84" s="24" t="s">
        <v>693</v>
      </c>
      <c r="I84" s="5"/>
      <c r="J84" s="24" t="s">
        <v>673</v>
      </c>
      <c r="K84" s="5"/>
      <c r="L84" s="5"/>
      <c r="M84" s="5" t="s">
        <v>30</v>
      </c>
      <c r="N84" s="5" t="s">
        <v>31</v>
      </c>
      <c r="O84" s="5" t="s">
        <v>674</v>
      </c>
      <c r="P84" s="5" t="s">
        <v>33</v>
      </c>
      <c r="Q84" s="7" t="s">
        <v>672</v>
      </c>
      <c r="R84" s="7" t="s">
        <v>672</v>
      </c>
      <c r="S84" s="4" t="s">
        <v>675</v>
      </c>
      <c r="T84" s="5" t="s">
        <v>37</v>
      </c>
      <c r="U84" s="5" t="s">
        <v>336</v>
      </c>
      <c r="V84" s="5"/>
      <c r="W84" s="5"/>
      <c r="X84" s="5"/>
      <c r="Y84" s="33"/>
      <c r="Z84" s="3"/>
    </row>
    <row r="85" ht="15.75" customHeight="1">
      <c r="A85" s="5"/>
      <c r="B85" s="5" t="s">
        <v>24</v>
      </c>
      <c r="C85" s="5" t="s">
        <v>694</v>
      </c>
      <c r="D85" s="5"/>
      <c r="E85" s="5" t="s">
        <v>162</v>
      </c>
      <c r="F85" s="5" t="s">
        <v>163</v>
      </c>
      <c r="G85" s="5" t="s">
        <v>95</v>
      </c>
      <c r="H85" s="24" t="s">
        <v>695</v>
      </c>
      <c r="I85" s="5"/>
      <c r="J85" s="24" t="s">
        <v>673</v>
      </c>
      <c r="K85" s="5"/>
      <c r="L85" s="5"/>
      <c r="M85" s="5" t="s">
        <v>30</v>
      </c>
      <c r="N85" s="5" t="s">
        <v>31</v>
      </c>
      <c r="O85" s="5" t="s">
        <v>674</v>
      </c>
      <c r="P85" s="5" t="s">
        <v>33</v>
      </c>
      <c r="Q85" s="7" t="s">
        <v>672</v>
      </c>
      <c r="R85" s="7" t="s">
        <v>672</v>
      </c>
      <c r="S85" s="4" t="s">
        <v>675</v>
      </c>
      <c r="T85" s="5" t="s">
        <v>37</v>
      </c>
      <c r="U85" s="5" t="s">
        <v>336</v>
      </c>
      <c r="V85" s="5"/>
      <c r="W85" s="5"/>
      <c r="X85" s="5"/>
      <c r="Y85" s="33"/>
      <c r="Z85" s="3"/>
    </row>
    <row r="86" ht="15.75" customHeight="1">
      <c r="A86" s="5"/>
      <c r="B86" s="5" t="s">
        <v>24</v>
      </c>
      <c r="C86" s="5" t="s">
        <v>696</v>
      </c>
      <c r="D86" s="5"/>
      <c r="E86" s="5" t="s">
        <v>162</v>
      </c>
      <c r="F86" s="5" t="s">
        <v>163</v>
      </c>
      <c r="G86" s="5" t="s">
        <v>95</v>
      </c>
      <c r="H86" s="24" t="s">
        <v>697</v>
      </c>
      <c r="I86" s="5"/>
      <c r="J86" s="24" t="s">
        <v>673</v>
      </c>
      <c r="K86" s="5"/>
      <c r="L86" s="5"/>
      <c r="M86" s="5" t="s">
        <v>30</v>
      </c>
      <c r="N86" s="5" t="s">
        <v>31</v>
      </c>
      <c r="O86" s="5" t="s">
        <v>674</v>
      </c>
      <c r="P86" s="5" t="s">
        <v>33</v>
      </c>
      <c r="Q86" s="7" t="s">
        <v>672</v>
      </c>
      <c r="R86" s="7" t="s">
        <v>672</v>
      </c>
      <c r="S86" s="4" t="s">
        <v>675</v>
      </c>
      <c r="T86" s="5" t="s">
        <v>37</v>
      </c>
      <c r="U86" s="5" t="s">
        <v>336</v>
      </c>
      <c r="V86" s="5"/>
      <c r="W86" s="5"/>
      <c r="X86" s="5"/>
      <c r="Y86" s="33"/>
      <c r="Z86" s="3"/>
    </row>
    <row r="87" ht="15.75" customHeight="1">
      <c r="A87" s="5"/>
      <c r="B87" s="5" t="s">
        <v>24</v>
      </c>
      <c r="C87" s="5" t="s">
        <v>698</v>
      </c>
      <c r="D87" s="5"/>
      <c r="E87" s="5" t="s">
        <v>162</v>
      </c>
      <c r="F87" s="5" t="s">
        <v>163</v>
      </c>
      <c r="G87" s="5" t="s">
        <v>95</v>
      </c>
      <c r="H87" s="24" t="s">
        <v>699</v>
      </c>
      <c r="I87" s="5"/>
      <c r="J87" s="24" t="s">
        <v>673</v>
      </c>
      <c r="K87" s="5"/>
      <c r="L87" s="5"/>
      <c r="M87" s="5" t="s">
        <v>30</v>
      </c>
      <c r="N87" s="5" t="s">
        <v>31</v>
      </c>
      <c r="O87" s="5" t="s">
        <v>674</v>
      </c>
      <c r="P87" s="5" t="s">
        <v>33</v>
      </c>
      <c r="Q87" s="7" t="s">
        <v>672</v>
      </c>
      <c r="R87" s="7" t="s">
        <v>672</v>
      </c>
      <c r="S87" s="4" t="s">
        <v>675</v>
      </c>
      <c r="T87" s="5" t="s">
        <v>37</v>
      </c>
      <c r="U87" s="5" t="s">
        <v>336</v>
      </c>
      <c r="V87" s="5"/>
      <c r="W87" s="5"/>
      <c r="X87" s="5"/>
      <c r="Y87" s="33"/>
      <c r="Z87" s="3"/>
    </row>
    <row r="88" ht="15.75" customHeight="1">
      <c r="A88" s="5"/>
      <c r="B88" s="5" t="s">
        <v>24</v>
      </c>
      <c r="C88" s="5" t="s">
        <v>700</v>
      </c>
      <c r="D88" s="5"/>
      <c r="E88" s="5" t="s">
        <v>162</v>
      </c>
      <c r="F88" s="5" t="s">
        <v>163</v>
      </c>
      <c r="G88" s="5" t="s">
        <v>95</v>
      </c>
      <c r="H88" s="24" t="s">
        <v>701</v>
      </c>
      <c r="I88" s="5"/>
      <c r="J88" s="24" t="s">
        <v>673</v>
      </c>
      <c r="K88" s="5"/>
      <c r="L88" s="5"/>
      <c r="M88" s="5" t="s">
        <v>30</v>
      </c>
      <c r="N88" s="5" t="s">
        <v>31</v>
      </c>
      <c r="O88" s="5" t="s">
        <v>674</v>
      </c>
      <c r="P88" s="5" t="s">
        <v>33</v>
      </c>
      <c r="Q88" s="7" t="s">
        <v>672</v>
      </c>
      <c r="R88" s="7" t="s">
        <v>672</v>
      </c>
      <c r="S88" s="4" t="s">
        <v>675</v>
      </c>
      <c r="T88" s="5" t="s">
        <v>37</v>
      </c>
      <c r="U88" s="5" t="s">
        <v>336</v>
      </c>
      <c r="V88" s="5"/>
      <c r="W88" s="5"/>
      <c r="X88" s="5"/>
      <c r="Y88" s="33"/>
      <c r="Z88" s="3"/>
    </row>
    <row r="89" ht="15.75" customHeight="1">
      <c r="A89" s="5"/>
      <c r="B89" s="5" t="s">
        <v>24</v>
      </c>
      <c r="C89" s="5" t="s">
        <v>702</v>
      </c>
      <c r="D89" s="5"/>
      <c r="E89" s="5" t="s">
        <v>162</v>
      </c>
      <c r="F89" s="5" t="s">
        <v>163</v>
      </c>
      <c r="G89" s="5" t="s">
        <v>95</v>
      </c>
      <c r="H89" s="24" t="s">
        <v>703</v>
      </c>
      <c r="I89" s="5"/>
      <c r="J89" s="24" t="s">
        <v>673</v>
      </c>
      <c r="K89" s="5"/>
      <c r="L89" s="5"/>
      <c r="M89" s="5" t="s">
        <v>30</v>
      </c>
      <c r="N89" s="5" t="s">
        <v>31</v>
      </c>
      <c r="O89" s="5" t="s">
        <v>674</v>
      </c>
      <c r="P89" s="5" t="s">
        <v>33</v>
      </c>
      <c r="Q89" s="7" t="s">
        <v>672</v>
      </c>
      <c r="R89" s="7" t="s">
        <v>672</v>
      </c>
      <c r="S89" s="4" t="s">
        <v>675</v>
      </c>
      <c r="T89" s="5" t="s">
        <v>37</v>
      </c>
      <c r="U89" s="5" t="s">
        <v>336</v>
      </c>
      <c r="V89" s="5"/>
      <c r="W89" s="5"/>
      <c r="X89" s="5"/>
      <c r="Y89" s="33"/>
      <c r="Z89" s="3"/>
    </row>
    <row r="90" ht="15.75" customHeight="1">
      <c r="A90" s="5"/>
      <c r="B90" s="5" t="s">
        <v>24</v>
      </c>
      <c r="C90" s="5" t="s">
        <v>704</v>
      </c>
      <c r="D90" s="5"/>
      <c r="E90" s="5" t="s">
        <v>162</v>
      </c>
      <c r="F90" s="5" t="s">
        <v>163</v>
      </c>
      <c r="G90" s="5" t="s">
        <v>95</v>
      </c>
      <c r="H90" s="24" t="s">
        <v>705</v>
      </c>
      <c r="I90" s="5"/>
      <c r="J90" s="24" t="s">
        <v>673</v>
      </c>
      <c r="K90" s="5"/>
      <c r="L90" s="5"/>
      <c r="M90" s="5" t="s">
        <v>30</v>
      </c>
      <c r="N90" s="5" t="s">
        <v>31</v>
      </c>
      <c r="O90" s="5" t="s">
        <v>674</v>
      </c>
      <c r="P90" s="5" t="s">
        <v>33</v>
      </c>
      <c r="Q90" s="7" t="s">
        <v>672</v>
      </c>
      <c r="R90" s="7" t="s">
        <v>672</v>
      </c>
      <c r="S90" s="4" t="s">
        <v>675</v>
      </c>
      <c r="T90" s="5" t="s">
        <v>37</v>
      </c>
      <c r="U90" s="5" t="s">
        <v>336</v>
      </c>
      <c r="V90" s="5"/>
      <c r="W90" s="5"/>
      <c r="X90" s="5"/>
      <c r="Y90" s="33"/>
      <c r="Z90" s="3"/>
    </row>
    <row r="91" ht="15.75" customHeight="1">
      <c r="A91" s="5"/>
      <c r="B91" s="5" t="s">
        <v>24</v>
      </c>
      <c r="C91" s="5" t="s">
        <v>706</v>
      </c>
      <c r="D91" s="5"/>
      <c r="E91" s="5" t="s">
        <v>162</v>
      </c>
      <c r="F91" s="5" t="s">
        <v>163</v>
      </c>
      <c r="G91" s="5" t="s">
        <v>95</v>
      </c>
      <c r="H91" s="24" t="s">
        <v>707</v>
      </c>
      <c r="I91" s="5"/>
      <c r="J91" s="24" t="s">
        <v>673</v>
      </c>
      <c r="K91" s="5"/>
      <c r="L91" s="5"/>
      <c r="M91" s="5" t="s">
        <v>30</v>
      </c>
      <c r="N91" s="5" t="s">
        <v>31</v>
      </c>
      <c r="O91" s="5" t="s">
        <v>674</v>
      </c>
      <c r="P91" s="5" t="s">
        <v>33</v>
      </c>
      <c r="Q91" s="7" t="s">
        <v>672</v>
      </c>
      <c r="R91" s="7" t="s">
        <v>672</v>
      </c>
      <c r="S91" s="4" t="s">
        <v>675</v>
      </c>
      <c r="T91" s="5" t="s">
        <v>37</v>
      </c>
      <c r="U91" s="5" t="s">
        <v>336</v>
      </c>
      <c r="V91" s="5"/>
      <c r="W91" s="5"/>
      <c r="X91" s="5"/>
      <c r="Y91" s="33"/>
      <c r="Z91" s="3"/>
    </row>
    <row r="92" ht="15.75" customHeight="1">
      <c r="A92" s="5"/>
      <c r="B92" s="5" t="s">
        <v>24</v>
      </c>
      <c r="C92" s="5" t="s">
        <v>708</v>
      </c>
      <c r="D92" s="5"/>
      <c r="E92" s="5" t="s">
        <v>162</v>
      </c>
      <c r="F92" s="5" t="s">
        <v>163</v>
      </c>
      <c r="G92" s="5" t="s">
        <v>95</v>
      </c>
      <c r="H92" s="24" t="s">
        <v>709</v>
      </c>
      <c r="I92" s="5"/>
      <c r="J92" s="24" t="s">
        <v>673</v>
      </c>
      <c r="K92" s="5"/>
      <c r="L92" s="5"/>
      <c r="M92" s="5" t="s">
        <v>30</v>
      </c>
      <c r="N92" s="5" t="s">
        <v>31</v>
      </c>
      <c r="O92" s="5" t="s">
        <v>674</v>
      </c>
      <c r="P92" s="5" t="s">
        <v>33</v>
      </c>
      <c r="Q92" s="7" t="s">
        <v>672</v>
      </c>
      <c r="R92" s="7" t="s">
        <v>672</v>
      </c>
      <c r="S92" s="4" t="s">
        <v>675</v>
      </c>
      <c r="T92" s="5" t="s">
        <v>37</v>
      </c>
      <c r="U92" s="5" t="s">
        <v>336</v>
      </c>
      <c r="V92" s="5"/>
      <c r="W92" s="5"/>
      <c r="X92" s="5"/>
      <c r="Y92" s="33"/>
      <c r="Z92" s="3"/>
    </row>
    <row r="93" ht="15.75" customHeight="1">
      <c r="A93" s="5"/>
      <c r="B93" s="5" t="s">
        <v>24</v>
      </c>
      <c r="C93" s="5" t="s">
        <v>710</v>
      </c>
      <c r="D93" s="5"/>
      <c r="E93" s="5" t="s">
        <v>162</v>
      </c>
      <c r="F93" s="5" t="s">
        <v>163</v>
      </c>
      <c r="G93" s="5" t="s">
        <v>95</v>
      </c>
      <c r="H93" s="24" t="s">
        <v>711</v>
      </c>
      <c r="I93" s="5"/>
      <c r="J93" s="24" t="s">
        <v>673</v>
      </c>
      <c r="K93" s="5"/>
      <c r="L93" s="5"/>
      <c r="M93" s="5" t="s">
        <v>30</v>
      </c>
      <c r="N93" s="5" t="s">
        <v>31</v>
      </c>
      <c r="O93" s="5" t="s">
        <v>674</v>
      </c>
      <c r="P93" s="5" t="s">
        <v>33</v>
      </c>
      <c r="Q93" s="7" t="s">
        <v>672</v>
      </c>
      <c r="R93" s="7" t="s">
        <v>672</v>
      </c>
      <c r="S93" s="4" t="s">
        <v>675</v>
      </c>
      <c r="T93" s="5" t="s">
        <v>37</v>
      </c>
      <c r="U93" s="5" t="s">
        <v>336</v>
      </c>
      <c r="V93" s="5"/>
      <c r="W93" s="5"/>
      <c r="X93" s="5"/>
      <c r="Y93" s="33"/>
      <c r="Z93" s="3"/>
    </row>
    <row r="94" ht="15.75" customHeight="1">
      <c r="A94" s="5"/>
      <c r="B94" s="5" t="s">
        <v>24</v>
      </c>
      <c r="C94" s="5" t="s">
        <v>712</v>
      </c>
      <c r="D94" s="5"/>
      <c r="E94" s="5" t="s">
        <v>162</v>
      </c>
      <c r="F94" s="5" t="s">
        <v>163</v>
      </c>
      <c r="G94" s="5" t="s">
        <v>95</v>
      </c>
      <c r="H94" s="24" t="s">
        <v>713</v>
      </c>
      <c r="I94" s="5"/>
      <c r="J94" s="24" t="s">
        <v>673</v>
      </c>
      <c r="K94" s="5"/>
      <c r="L94" s="5"/>
      <c r="M94" s="5" t="s">
        <v>30</v>
      </c>
      <c r="N94" s="5" t="s">
        <v>31</v>
      </c>
      <c r="O94" s="5" t="s">
        <v>674</v>
      </c>
      <c r="P94" s="5" t="s">
        <v>33</v>
      </c>
      <c r="Q94" s="7" t="s">
        <v>672</v>
      </c>
      <c r="R94" s="7" t="s">
        <v>672</v>
      </c>
      <c r="S94" s="4" t="s">
        <v>675</v>
      </c>
      <c r="T94" s="5" t="s">
        <v>37</v>
      </c>
      <c r="U94" s="5" t="s">
        <v>336</v>
      </c>
      <c r="V94" s="5"/>
      <c r="W94" s="5"/>
      <c r="X94" s="5"/>
      <c r="Y94" s="33"/>
      <c r="Z94" s="3"/>
    </row>
    <row r="95" ht="96.0" customHeight="1">
      <c r="A95" s="5"/>
      <c r="B95" s="5" t="s">
        <v>24</v>
      </c>
      <c r="C95" s="5" t="s">
        <v>714</v>
      </c>
      <c r="D95" s="5"/>
      <c r="E95" s="5" t="s">
        <v>265</v>
      </c>
      <c r="F95" s="5" t="s">
        <v>266</v>
      </c>
      <c r="G95" s="5" t="s">
        <v>95</v>
      </c>
      <c r="H95" s="24" t="s">
        <v>715</v>
      </c>
      <c r="I95" s="5" t="s">
        <v>716</v>
      </c>
      <c r="J95" s="24" t="s">
        <v>717</v>
      </c>
      <c r="K95" s="5">
        <v>591.0</v>
      </c>
      <c r="L95" s="5">
        <v>7.7639616E7</v>
      </c>
      <c r="M95" s="5" t="s">
        <v>30</v>
      </c>
      <c r="N95" s="5" t="s">
        <v>270</v>
      </c>
      <c r="O95" s="5">
        <v>50.0</v>
      </c>
      <c r="P95" s="5" t="s">
        <v>180</v>
      </c>
      <c r="Q95" s="7" t="s">
        <v>718</v>
      </c>
      <c r="R95" s="4" t="s">
        <v>719</v>
      </c>
      <c r="S95" s="4" t="s">
        <v>720</v>
      </c>
      <c r="T95" s="5" t="s">
        <v>37</v>
      </c>
      <c r="U95" s="5" t="s">
        <v>721</v>
      </c>
      <c r="V95" s="5" t="s">
        <v>722</v>
      </c>
      <c r="W95" s="5"/>
      <c r="X95" s="5"/>
      <c r="Y95" s="5"/>
      <c r="Z95" s="3"/>
    </row>
    <row r="96" ht="42.0" customHeight="1">
      <c r="A96" s="4"/>
      <c r="B96" s="4" t="s">
        <v>24</v>
      </c>
      <c r="C96" s="4" t="s">
        <v>371</v>
      </c>
      <c r="D96" s="18"/>
      <c r="E96" s="18" t="s">
        <v>66</v>
      </c>
      <c r="F96" s="4" t="s">
        <v>67</v>
      </c>
      <c r="G96" s="18" t="s">
        <v>43</v>
      </c>
      <c r="H96" s="6" t="s">
        <v>374</v>
      </c>
      <c r="I96" s="18"/>
      <c r="J96" s="18" t="s">
        <v>723</v>
      </c>
      <c r="K96" s="4"/>
      <c r="L96" s="4"/>
      <c r="M96" s="4" t="s">
        <v>45</v>
      </c>
      <c r="N96" s="18" t="s">
        <v>31</v>
      </c>
      <c r="O96" s="18" t="s">
        <v>376</v>
      </c>
      <c r="P96" s="4" t="s">
        <v>33</v>
      </c>
      <c r="Q96" s="18" t="s">
        <v>724</v>
      </c>
      <c r="R96" s="18" t="s">
        <v>725</v>
      </c>
      <c r="S96" s="18" t="s">
        <v>726</v>
      </c>
      <c r="T96" s="4" t="s">
        <v>37</v>
      </c>
      <c r="U96" s="18" t="s">
        <v>727</v>
      </c>
      <c r="V96" s="4"/>
      <c r="W96" s="18" t="s">
        <v>728</v>
      </c>
      <c r="X96" s="4"/>
      <c r="Y96" s="4"/>
      <c r="Z96" s="8"/>
    </row>
    <row r="97" ht="79.5" customHeight="1">
      <c r="A97" s="9"/>
      <c r="B97" s="10" t="s">
        <v>24</v>
      </c>
      <c r="C97" s="9" t="s">
        <v>729</v>
      </c>
      <c r="D97" s="9"/>
      <c r="E97" s="9" t="s">
        <v>483</v>
      </c>
      <c r="F97" s="9" t="s">
        <v>484</v>
      </c>
      <c r="G97" s="9" t="s">
        <v>95</v>
      </c>
      <c r="H97" s="12" t="s">
        <v>730</v>
      </c>
      <c r="I97" s="13"/>
      <c r="J97" s="9" t="s">
        <v>731</v>
      </c>
      <c r="K97" s="5"/>
      <c r="L97" s="5"/>
      <c r="M97" s="9" t="s">
        <v>30</v>
      </c>
      <c r="N97" s="9" t="s">
        <v>732</v>
      </c>
      <c r="O97" s="9" t="s">
        <v>733</v>
      </c>
      <c r="P97" s="9" t="s">
        <v>33</v>
      </c>
      <c r="Q97" s="38" t="s">
        <v>734</v>
      </c>
      <c r="R97" s="9" t="s">
        <v>735</v>
      </c>
      <c r="S97" s="9" t="s">
        <v>736</v>
      </c>
      <c r="T97" s="9" t="s">
        <v>37</v>
      </c>
      <c r="U97" s="9" t="s">
        <v>737</v>
      </c>
      <c r="V97" s="9" t="s">
        <v>738</v>
      </c>
      <c r="W97" s="9"/>
      <c r="X97" s="9"/>
      <c r="Y97" s="9"/>
      <c r="Z97" s="15"/>
    </row>
    <row r="98" ht="65.25" customHeight="1">
      <c r="A98" s="10"/>
      <c r="B98" s="10" t="s">
        <v>24</v>
      </c>
      <c r="C98" s="10" t="s">
        <v>739</v>
      </c>
      <c r="D98" s="10"/>
      <c r="E98" s="10" t="s">
        <v>129</v>
      </c>
      <c r="F98" s="9" t="s">
        <v>130</v>
      </c>
      <c r="G98" s="9" t="s">
        <v>82</v>
      </c>
      <c r="H98" s="12" t="s">
        <v>740</v>
      </c>
      <c r="I98" s="13"/>
      <c r="J98" s="10" t="s">
        <v>741</v>
      </c>
      <c r="K98" s="5">
        <v>1.0</v>
      </c>
      <c r="L98" s="5">
        <v>4.41296028E9</v>
      </c>
      <c r="M98" s="9" t="s">
        <v>112</v>
      </c>
      <c r="N98" s="9" t="s">
        <v>31</v>
      </c>
      <c r="O98" s="9" t="s">
        <v>742</v>
      </c>
      <c r="P98" s="5" t="s">
        <v>73</v>
      </c>
      <c r="Q98" s="12" t="s">
        <v>743</v>
      </c>
      <c r="R98" s="9" t="s">
        <v>744</v>
      </c>
      <c r="S98" s="9" t="s">
        <v>430</v>
      </c>
      <c r="T98" s="10" t="s">
        <v>37</v>
      </c>
      <c r="U98" s="10" t="s">
        <v>370</v>
      </c>
      <c r="V98" s="9"/>
      <c r="W98" s="10" t="s">
        <v>138</v>
      </c>
      <c r="X98" s="9"/>
      <c r="Y98" s="9"/>
      <c r="Z98" s="15"/>
    </row>
    <row r="99" ht="43.5" customHeight="1">
      <c r="A99" s="9"/>
      <c r="B99" s="10" t="s">
        <v>24</v>
      </c>
      <c r="C99" s="9" t="s">
        <v>745</v>
      </c>
      <c r="D99" s="9"/>
      <c r="E99" s="9" t="s">
        <v>232</v>
      </c>
      <c r="F99" s="9" t="s">
        <v>233</v>
      </c>
      <c r="G99" s="9" t="s">
        <v>95</v>
      </c>
      <c r="H99" s="12" t="s">
        <v>746</v>
      </c>
      <c r="I99" s="13"/>
      <c r="J99" s="9" t="s">
        <v>747</v>
      </c>
      <c r="K99" s="5"/>
      <c r="L99" s="5"/>
      <c r="M99" s="9" t="s">
        <v>30</v>
      </c>
      <c r="N99" s="9" t="s">
        <v>748</v>
      </c>
      <c r="O99" s="9" t="s">
        <v>749</v>
      </c>
      <c r="P99" s="10" t="s">
        <v>33</v>
      </c>
      <c r="Q99" s="14" t="s">
        <v>746</v>
      </c>
      <c r="R99" s="14" t="s">
        <v>750</v>
      </c>
      <c r="S99" s="9" t="s">
        <v>751</v>
      </c>
      <c r="T99" s="9" t="s">
        <v>37</v>
      </c>
      <c r="U99" s="9" t="s">
        <v>38</v>
      </c>
      <c r="V99" s="9" t="s">
        <v>752</v>
      </c>
      <c r="W99" s="9"/>
      <c r="X99" s="9"/>
      <c r="Y99" s="9"/>
      <c r="Z99" s="15"/>
    </row>
    <row r="100" ht="13.5" customHeight="1">
      <c r="A100" s="10"/>
      <c r="B100" s="10" t="s">
        <v>24</v>
      </c>
      <c r="C100" s="9" t="s">
        <v>753</v>
      </c>
      <c r="D100" s="9"/>
      <c r="E100" s="9" t="s">
        <v>243</v>
      </c>
      <c r="F100" s="9" t="s">
        <v>244</v>
      </c>
      <c r="G100" s="9" t="s">
        <v>82</v>
      </c>
      <c r="H100" s="12" t="s">
        <v>754</v>
      </c>
      <c r="I100" s="9"/>
      <c r="J100" s="9" t="s">
        <v>755</v>
      </c>
      <c r="K100" s="5">
        <v>599.0</v>
      </c>
      <c r="L100" s="5">
        <v>7369444.0</v>
      </c>
      <c r="M100" s="9" t="s">
        <v>45</v>
      </c>
      <c r="N100" s="9" t="s">
        <v>248</v>
      </c>
      <c r="O100" s="9" t="s">
        <v>756</v>
      </c>
      <c r="P100" s="10" t="s">
        <v>33</v>
      </c>
      <c r="Q100" s="12" t="s">
        <v>757</v>
      </c>
      <c r="R100" s="9" t="s">
        <v>758</v>
      </c>
      <c r="S100" s="9" t="s">
        <v>335</v>
      </c>
      <c r="T100" s="9" t="s">
        <v>251</v>
      </c>
      <c r="U100" s="9" t="s">
        <v>252</v>
      </c>
      <c r="V100" s="9"/>
      <c r="W100" s="10"/>
      <c r="X100" s="9" t="s">
        <v>759</v>
      </c>
      <c r="Y100" s="9"/>
      <c r="Z100" s="15"/>
    </row>
    <row r="101" ht="13.5" customHeight="1">
      <c r="A101" s="10"/>
      <c r="B101" s="10" t="s">
        <v>24</v>
      </c>
      <c r="C101" s="9" t="s">
        <v>329</v>
      </c>
      <c r="D101" s="10"/>
      <c r="E101" s="10" t="s">
        <v>760</v>
      </c>
      <c r="F101" s="9" t="s">
        <v>761</v>
      </c>
      <c r="G101" s="9" t="s">
        <v>82</v>
      </c>
      <c r="H101" s="12" t="s">
        <v>330</v>
      </c>
      <c r="I101" s="9"/>
      <c r="J101" s="10" t="s">
        <v>762</v>
      </c>
      <c r="K101" s="5">
        <v>1.0</v>
      </c>
      <c r="L101" s="5">
        <v>7.215422245E9</v>
      </c>
      <c r="M101" s="9" t="s">
        <v>112</v>
      </c>
      <c r="N101" s="16" t="s">
        <v>31</v>
      </c>
      <c r="O101" s="9" t="s">
        <v>332</v>
      </c>
      <c r="P101" s="10" t="s">
        <v>33</v>
      </c>
      <c r="Q101" s="9" t="s">
        <v>763</v>
      </c>
      <c r="R101" s="9" t="s">
        <v>764</v>
      </c>
      <c r="S101" s="9" t="s">
        <v>765</v>
      </c>
      <c r="T101" s="10" t="s">
        <v>37</v>
      </c>
      <c r="U101" s="9" t="s">
        <v>766</v>
      </c>
      <c r="V101" s="9"/>
      <c r="W101" s="9" t="s">
        <v>767</v>
      </c>
      <c r="X101" s="10"/>
      <c r="Y101" s="10"/>
      <c r="Z101" s="15"/>
    </row>
    <row r="102" ht="183.75" customHeight="1">
      <c r="A102" s="9"/>
      <c r="B102" s="10" t="s">
        <v>24</v>
      </c>
      <c r="C102" s="9" t="s">
        <v>768</v>
      </c>
      <c r="D102" s="9"/>
      <c r="E102" s="9" t="s">
        <v>221</v>
      </c>
      <c r="F102" s="9" t="s">
        <v>222</v>
      </c>
      <c r="G102" s="9" t="s">
        <v>267</v>
      </c>
      <c r="H102" s="12" t="s">
        <v>769</v>
      </c>
      <c r="I102" s="9"/>
      <c r="J102" s="9" t="s">
        <v>770</v>
      </c>
      <c r="K102" s="9">
        <v>54.0</v>
      </c>
      <c r="L102" s="9">
        <v>1.147947679E9</v>
      </c>
      <c r="M102" s="9" t="s">
        <v>30</v>
      </c>
      <c r="N102" s="9" t="s">
        <v>225</v>
      </c>
      <c r="O102" s="9" t="s">
        <v>771</v>
      </c>
      <c r="P102" s="10" t="s">
        <v>33</v>
      </c>
      <c r="Q102" s="14" t="s">
        <v>772</v>
      </c>
      <c r="R102" s="8" t="s">
        <v>773</v>
      </c>
      <c r="S102" s="9" t="s">
        <v>774</v>
      </c>
      <c r="T102" s="9" t="s">
        <v>37</v>
      </c>
      <c r="U102" s="9" t="s">
        <v>775</v>
      </c>
      <c r="V102" s="9" t="s">
        <v>776</v>
      </c>
      <c r="W102" s="9"/>
      <c r="X102" s="9"/>
      <c r="Y102" s="9"/>
      <c r="Z102" s="15"/>
    </row>
    <row r="103" ht="24.75" customHeight="1">
      <c r="A103" s="10"/>
      <c r="B103" s="10" t="s">
        <v>24</v>
      </c>
      <c r="C103" s="9" t="s">
        <v>777</v>
      </c>
      <c r="D103" s="9"/>
      <c r="E103" s="9" t="s">
        <v>80</v>
      </c>
      <c r="F103" s="9" t="s">
        <v>81</v>
      </c>
      <c r="G103" s="9" t="s">
        <v>245</v>
      </c>
      <c r="H103" s="12" t="s">
        <v>778</v>
      </c>
      <c r="I103" s="13"/>
      <c r="J103" s="9" t="s">
        <v>779</v>
      </c>
      <c r="K103" s="4">
        <v>1.0</v>
      </c>
      <c r="L103" s="5">
        <v>3.456237701E9</v>
      </c>
      <c r="M103" s="9" t="s">
        <v>30</v>
      </c>
      <c r="N103" s="9" t="s">
        <v>780</v>
      </c>
      <c r="O103" s="9" t="s">
        <v>781</v>
      </c>
      <c r="P103" s="10" t="s">
        <v>33</v>
      </c>
      <c r="Q103" s="9" t="s">
        <v>782</v>
      </c>
      <c r="R103" s="9" t="s">
        <v>783</v>
      </c>
      <c r="S103" s="9" t="s">
        <v>784</v>
      </c>
      <c r="T103" s="9" t="s">
        <v>785</v>
      </c>
      <c r="U103" s="16" t="s">
        <v>400</v>
      </c>
      <c r="V103" s="9"/>
      <c r="W103" s="10"/>
      <c r="X103" s="9"/>
      <c r="Y103" s="9"/>
      <c r="Z103" s="15"/>
    </row>
    <row r="104" ht="13.5" customHeight="1">
      <c r="A104" s="10"/>
      <c r="B104" s="10" t="s">
        <v>24</v>
      </c>
      <c r="C104" s="9" t="s">
        <v>786</v>
      </c>
      <c r="D104" s="9"/>
      <c r="E104" s="9" t="s">
        <v>80</v>
      </c>
      <c r="F104" s="9" t="s">
        <v>81</v>
      </c>
      <c r="G104" s="9" t="s">
        <v>245</v>
      </c>
      <c r="H104" s="12" t="s">
        <v>787</v>
      </c>
      <c r="I104" s="13"/>
      <c r="J104" s="9" t="s">
        <v>779</v>
      </c>
      <c r="K104" s="4">
        <v>1.0</v>
      </c>
      <c r="L104" s="5">
        <v>3.456237701E9</v>
      </c>
      <c r="M104" s="9" t="s">
        <v>30</v>
      </c>
      <c r="N104" s="9" t="s">
        <v>780</v>
      </c>
      <c r="O104" s="9" t="s">
        <v>781</v>
      </c>
      <c r="P104" s="10" t="s">
        <v>33</v>
      </c>
      <c r="Q104" s="9" t="s">
        <v>782</v>
      </c>
      <c r="R104" s="9" t="s">
        <v>783</v>
      </c>
      <c r="S104" s="9" t="s">
        <v>784</v>
      </c>
      <c r="T104" s="9" t="s">
        <v>785</v>
      </c>
      <c r="U104" s="16" t="s">
        <v>400</v>
      </c>
      <c r="V104" s="9"/>
      <c r="W104" s="10"/>
      <c r="X104" s="9"/>
      <c r="Y104" s="9"/>
      <c r="Z104" s="15"/>
    </row>
    <row r="105" ht="13.5" customHeight="1">
      <c r="A105" s="10"/>
      <c r="B105" s="10" t="s">
        <v>24</v>
      </c>
      <c r="C105" s="9" t="s">
        <v>788</v>
      </c>
      <c r="D105" s="9"/>
      <c r="E105" s="9" t="s">
        <v>80</v>
      </c>
      <c r="F105" s="9" t="s">
        <v>81</v>
      </c>
      <c r="G105" s="9" t="s">
        <v>245</v>
      </c>
      <c r="H105" s="12" t="s">
        <v>789</v>
      </c>
      <c r="I105" s="13"/>
      <c r="J105" s="9" t="s">
        <v>779</v>
      </c>
      <c r="K105" s="4">
        <v>1.0</v>
      </c>
      <c r="L105" s="5">
        <v>3.456237701E9</v>
      </c>
      <c r="M105" s="9" t="s">
        <v>30</v>
      </c>
      <c r="N105" s="9" t="s">
        <v>780</v>
      </c>
      <c r="O105" s="9" t="s">
        <v>781</v>
      </c>
      <c r="P105" s="10" t="s">
        <v>33</v>
      </c>
      <c r="Q105" s="12" t="s">
        <v>790</v>
      </c>
      <c r="R105" s="9" t="s">
        <v>783</v>
      </c>
      <c r="S105" s="9" t="s">
        <v>784</v>
      </c>
      <c r="T105" s="9" t="s">
        <v>785</v>
      </c>
      <c r="U105" s="16" t="s">
        <v>400</v>
      </c>
      <c r="V105" s="9"/>
      <c r="W105" s="10"/>
      <c r="X105" s="9"/>
      <c r="Y105" s="9"/>
      <c r="Z105" s="15"/>
    </row>
    <row r="106" ht="53.25" customHeight="1">
      <c r="A106" s="10"/>
      <c r="B106" s="10" t="s">
        <v>24</v>
      </c>
      <c r="C106" s="9" t="s">
        <v>791</v>
      </c>
      <c r="D106" s="23"/>
      <c r="E106" s="9" t="s">
        <v>80</v>
      </c>
      <c r="F106" s="9" t="s">
        <v>81</v>
      </c>
      <c r="G106" s="9" t="s">
        <v>245</v>
      </c>
      <c r="H106" s="12" t="s">
        <v>792</v>
      </c>
      <c r="I106" s="13"/>
      <c r="J106" s="9" t="s">
        <v>779</v>
      </c>
      <c r="K106" s="4">
        <v>1.0</v>
      </c>
      <c r="L106" s="5">
        <v>3.456237701E9</v>
      </c>
      <c r="M106" s="9" t="s">
        <v>30</v>
      </c>
      <c r="N106" s="9" t="s">
        <v>780</v>
      </c>
      <c r="O106" s="9" t="s">
        <v>781</v>
      </c>
      <c r="P106" s="10" t="s">
        <v>33</v>
      </c>
      <c r="Q106" s="17" t="s">
        <v>793</v>
      </c>
      <c r="R106" s="9" t="s">
        <v>783</v>
      </c>
      <c r="S106" s="9" t="s">
        <v>784</v>
      </c>
      <c r="T106" s="9" t="s">
        <v>785</v>
      </c>
      <c r="U106" s="16" t="s">
        <v>400</v>
      </c>
      <c r="V106" s="9"/>
      <c r="W106" s="10"/>
      <c r="X106" s="9"/>
      <c r="Y106" s="9"/>
      <c r="Z106" s="15"/>
    </row>
    <row r="107" ht="52.5" customHeight="1">
      <c r="A107" s="10"/>
      <c r="B107" s="10" t="s">
        <v>24</v>
      </c>
      <c r="C107" s="9" t="s">
        <v>794</v>
      </c>
      <c r="D107" s="23"/>
      <c r="E107" s="9" t="s">
        <v>80</v>
      </c>
      <c r="F107" s="9" t="s">
        <v>81</v>
      </c>
      <c r="G107" s="9" t="s">
        <v>95</v>
      </c>
      <c r="H107" s="12" t="s">
        <v>795</v>
      </c>
      <c r="I107" s="13"/>
      <c r="J107" s="9" t="s">
        <v>779</v>
      </c>
      <c r="K107" s="4">
        <v>1.0</v>
      </c>
      <c r="L107" s="5">
        <v>3.456237701E9</v>
      </c>
      <c r="M107" s="9" t="s">
        <v>30</v>
      </c>
      <c r="N107" s="9" t="s">
        <v>780</v>
      </c>
      <c r="O107" s="9" t="s">
        <v>781</v>
      </c>
      <c r="P107" s="10" t="s">
        <v>33</v>
      </c>
      <c r="Q107" s="17" t="s">
        <v>790</v>
      </c>
      <c r="R107" s="9" t="s">
        <v>783</v>
      </c>
      <c r="S107" s="9" t="s">
        <v>784</v>
      </c>
      <c r="T107" s="9" t="s">
        <v>785</v>
      </c>
      <c r="U107" s="16" t="s">
        <v>400</v>
      </c>
      <c r="V107" s="9"/>
      <c r="W107" s="10"/>
      <c r="X107" s="9"/>
      <c r="Y107" s="9"/>
      <c r="Z107" s="15"/>
    </row>
    <row r="108" ht="38.25" customHeight="1">
      <c r="A108" s="10"/>
      <c r="B108" s="10" t="s">
        <v>24</v>
      </c>
      <c r="C108" s="9" t="s">
        <v>796</v>
      </c>
      <c r="D108" s="9"/>
      <c r="E108" s="9" t="s">
        <v>80</v>
      </c>
      <c r="F108" s="9" t="s">
        <v>81</v>
      </c>
      <c r="G108" s="9" t="s">
        <v>95</v>
      </c>
      <c r="H108" s="12" t="s">
        <v>797</v>
      </c>
      <c r="I108" s="13"/>
      <c r="J108" s="9" t="s">
        <v>779</v>
      </c>
      <c r="K108" s="4">
        <v>1.0</v>
      </c>
      <c r="L108" s="5">
        <v>3.456237701E9</v>
      </c>
      <c r="M108" s="9" t="s">
        <v>30</v>
      </c>
      <c r="N108" s="9" t="s">
        <v>780</v>
      </c>
      <c r="O108" s="9" t="s">
        <v>781</v>
      </c>
      <c r="P108" s="10" t="s">
        <v>33</v>
      </c>
      <c r="Q108" s="17" t="s">
        <v>798</v>
      </c>
      <c r="R108" s="9" t="s">
        <v>783</v>
      </c>
      <c r="S108" s="9" t="s">
        <v>784</v>
      </c>
      <c r="T108" s="9" t="s">
        <v>785</v>
      </c>
      <c r="U108" s="16" t="s">
        <v>400</v>
      </c>
      <c r="V108" s="9"/>
      <c r="W108" s="10"/>
      <c r="X108" s="9"/>
      <c r="Y108" s="9"/>
      <c r="Z108" s="15"/>
    </row>
    <row r="109" ht="42.0" customHeight="1">
      <c r="A109" s="10"/>
      <c r="B109" s="10" t="s">
        <v>24</v>
      </c>
      <c r="C109" s="9" t="s">
        <v>799</v>
      </c>
      <c r="D109" s="9"/>
      <c r="E109" s="9" t="s">
        <v>80</v>
      </c>
      <c r="F109" s="9" t="s">
        <v>81</v>
      </c>
      <c r="G109" s="9" t="s">
        <v>82</v>
      </c>
      <c r="H109" s="12" t="s">
        <v>800</v>
      </c>
      <c r="I109" s="13"/>
      <c r="J109" s="9" t="s">
        <v>779</v>
      </c>
      <c r="K109" s="4">
        <v>1.0</v>
      </c>
      <c r="L109" s="5">
        <v>3.456237701E9</v>
      </c>
      <c r="M109" s="9" t="s">
        <v>30</v>
      </c>
      <c r="N109" s="9" t="s">
        <v>780</v>
      </c>
      <c r="O109" s="9" t="s">
        <v>781</v>
      </c>
      <c r="P109" s="10" t="s">
        <v>33</v>
      </c>
      <c r="Q109" s="9" t="s">
        <v>782</v>
      </c>
      <c r="R109" s="9" t="s">
        <v>783</v>
      </c>
      <c r="S109" s="9" t="s">
        <v>784</v>
      </c>
      <c r="T109" s="9" t="s">
        <v>785</v>
      </c>
      <c r="U109" s="16" t="s">
        <v>400</v>
      </c>
      <c r="V109" s="9"/>
      <c r="W109" s="10"/>
      <c r="X109" s="9"/>
      <c r="Y109" s="9"/>
      <c r="Z109" s="15"/>
    </row>
    <row r="110" ht="13.5" customHeight="1">
      <c r="A110" s="10"/>
      <c r="B110" s="10" t="s">
        <v>24</v>
      </c>
      <c r="C110" s="9" t="s">
        <v>801</v>
      </c>
      <c r="D110" s="9"/>
      <c r="E110" s="9" t="s">
        <v>80</v>
      </c>
      <c r="F110" s="9" t="s">
        <v>81</v>
      </c>
      <c r="G110" s="9" t="s">
        <v>82</v>
      </c>
      <c r="H110" s="12" t="s">
        <v>802</v>
      </c>
      <c r="I110" s="13"/>
      <c r="J110" s="9" t="s">
        <v>779</v>
      </c>
      <c r="K110" s="4">
        <v>1.0</v>
      </c>
      <c r="L110" s="5">
        <v>3.456237701E9</v>
      </c>
      <c r="M110" s="9" t="s">
        <v>30</v>
      </c>
      <c r="N110" s="9" t="s">
        <v>780</v>
      </c>
      <c r="O110" s="9" t="s">
        <v>781</v>
      </c>
      <c r="P110" s="10" t="s">
        <v>33</v>
      </c>
      <c r="Q110" s="9" t="s">
        <v>782</v>
      </c>
      <c r="R110" s="9" t="s">
        <v>783</v>
      </c>
      <c r="S110" s="9" t="s">
        <v>784</v>
      </c>
      <c r="T110" s="9" t="s">
        <v>785</v>
      </c>
      <c r="U110" s="16" t="s">
        <v>400</v>
      </c>
      <c r="V110" s="9"/>
      <c r="W110" s="10"/>
      <c r="X110" s="9"/>
      <c r="Y110" s="9"/>
      <c r="Z110" s="15"/>
    </row>
    <row r="111" ht="27.0" customHeight="1">
      <c r="A111" s="10"/>
      <c r="B111" s="10" t="s">
        <v>24</v>
      </c>
      <c r="C111" s="9" t="s">
        <v>803</v>
      </c>
      <c r="D111" s="9"/>
      <c r="E111" s="9" t="s">
        <v>80</v>
      </c>
      <c r="F111" s="9" t="s">
        <v>81</v>
      </c>
      <c r="G111" s="9" t="s">
        <v>82</v>
      </c>
      <c r="H111" s="12" t="s">
        <v>804</v>
      </c>
      <c r="I111" s="13"/>
      <c r="J111" s="9" t="s">
        <v>779</v>
      </c>
      <c r="K111" s="4">
        <v>1.0</v>
      </c>
      <c r="L111" s="5">
        <v>3.456237701E9</v>
      </c>
      <c r="M111" s="9" t="s">
        <v>30</v>
      </c>
      <c r="N111" s="9" t="s">
        <v>780</v>
      </c>
      <c r="O111" s="9" t="s">
        <v>781</v>
      </c>
      <c r="P111" s="10" t="s">
        <v>33</v>
      </c>
      <c r="Q111" s="9" t="s">
        <v>782</v>
      </c>
      <c r="R111" s="9" t="s">
        <v>783</v>
      </c>
      <c r="S111" s="9" t="s">
        <v>784</v>
      </c>
      <c r="T111" s="9" t="s">
        <v>785</v>
      </c>
      <c r="U111" s="16" t="s">
        <v>400</v>
      </c>
      <c r="V111" s="9"/>
      <c r="W111" s="10"/>
      <c r="X111" s="9"/>
      <c r="Y111" s="9"/>
      <c r="Z111" s="15"/>
    </row>
    <row r="112" ht="36.75" customHeight="1">
      <c r="A112" s="10"/>
      <c r="B112" s="10" t="s">
        <v>24</v>
      </c>
      <c r="C112" s="9" t="s">
        <v>805</v>
      </c>
      <c r="D112" s="9"/>
      <c r="E112" s="9" t="s">
        <v>80</v>
      </c>
      <c r="F112" s="9" t="s">
        <v>81</v>
      </c>
      <c r="G112" s="9" t="s">
        <v>267</v>
      </c>
      <c r="H112" s="12" t="s">
        <v>792</v>
      </c>
      <c r="I112" s="13"/>
      <c r="J112" s="9" t="s">
        <v>779</v>
      </c>
      <c r="K112" s="4">
        <v>1.0</v>
      </c>
      <c r="L112" s="5">
        <v>3.457697873E9</v>
      </c>
      <c r="M112" s="9" t="s">
        <v>112</v>
      </c>
      <c r="N112" s="9" t="s">
        <v>31</v>
      </c>
      <c r="O112" s="9" t="s">
        <v>781</v>
      </c>
      <c r="P112" s="10" t="s">
        <v>33</v>
      </c>
      <c r="Q112" s="12" t="s">
        <v>806</v>
      </c>
      <c r="R112" s="12" t="s">
        <v>807</v>
      </c>
      <c r="S112" s="9" t="s">
        <v>808</v>
      </c>
      <c r="T112" s="9" t="s">
        <v>89</v>
      </c>
      <c r="U112" s="9" t="s">
        <v>809</v>
      </c>
      <c r="V112" s="9"/>
      <c r="W112" s="10"/>
      <c r="X112" s="9" t="s">
        <v>810</v>
      </c>
      <c r="Y112" s="10"/>
      <c r="Z112" s="15"/>
    </row>
    <row r="113" ht="27.75" customHeight="1">
      <c r="A113" s="10"/>
      <c r="B113" s="10" t="s">
        <v>24</v>
      </c>
      <c r="C113" s="9" t="s">
        <v>811</v>
      </c>
      <c r="D113" s="9"/>
      <c r="E113" s="9" t="s">
        <v>80</v>
      </c>
      <c r="F113" s="9" t="s">
        <v>81</v>
      </c>
      <c r="G113" s="9" t="s">
        <v>267</v>
      </c>
      <c r="H113" s="12" t="s">
        <v>812</v>
      </c>
      <c r="I113" s="13"/>
      <c r="J113" s="9" t="s">
        <v>779</v>
      </c>
      <c r="K113" s="4">
        <v>1.0</v>
      </c>
      <c r="L113" s="5">
        <v>3.459456485E9</v>
      </c>
      <c r="M113" s="9" t="s">
        <v>112</v>
      </c>
      <c r="N113" s="9" t="s">
        <v>31</v>
      </c>
      <c r="O113" s="9" t="s">
        <v>781</v>
      </c>
      <c r="P113" s="10" t="s">
        <v>33</v>
      </c>
      <c r="Q113" s="12" t="s">
        <v>806</v>
      </c>
      <c r="R113" s="12" t="s">
        <v>807</v>
      </c>
      <c r="S113" s="9" t="s">
        <v>808</v>
      </c>
      <c r="T113" s="9" t="s">
        <v>89</v>
      </c>
      <c r="U113" s="9" t="s">
        <v>809</v>
      </c>
      <c r="V113" s="9"/>
      <c r="W113" s="10"/>
      <c r="X113" s="9" t="s">
        <v>810</v>
      </c>
      <c r="Y113" s="9"/>
      <c r="Z113" s="15"/>
    </row>
    <row r="114" ht="34.5" customHeight="1">
      <c r="A114" s="10"/>
      <c r="B114" s="10" t="s">
        <v>24</v>
      </c>
      <c r="C114" s="9" t="s">
        <v>813</v>
      </c>
      <c r="D114" s="9"/>
      <c r="E114" s="9" t="s">
        <v>80</v>
      </c>
      <c r="F114" s="9" t="s">
        <v>81</v>
      </c>
      <c r="G114" s="9" t="s">
        <v>267</v>
      </c>
      <c r="H114" s="12" t="s">
        <v>814</v>
      </c>
      <c r="I114" s="13"/>
      <c r="J114" s="9" t="s">
        <v>779</v>
      </c>
      <c r="K114" s="4">
        <v>1.0</v>
      </c>
      <c r="L114" s="5">
        <v>3.459465464E9</v>
      </c>
      <c r="M114" s="9" t="s">
        <v>112</v>
      </c>
      <c r="N114" s="9" t="s">
        <v>780</v>
      </c>
      <c r="O114" s="9" t="s">
        <v>781</v>
      </c>
      <c r="P114" s="10" t="s">
        <v>33</v>
      </c>
      <c r="Q114" s="12" t="s">
        <v>806</v>
      </c>
      <c r="R114" s="12" t="s">
        <v>807</v>
      </c>
      <c r="S114" s="9" t="s">
        <v>808</v>
      </c>
      <c r="T114" s="9" t="s">
        <v>89</v>
      </c>
      <c r="U114" s="9" t="s">
        <v>809</v>
      </c>
      <c r="V114" s="9"/>
      <c r="W114" s="10"/>
      <c r="X114" s="9" t="s">
        <v>810</v>
      </c>
      <c r="Y114" s="9"/>
      <c r="Z114" s="15"/>
    </row>
    <row r="115" ht="41.25" customHeight="1">
      <c r="A115" s="10"/>
      <c r="B115" s="10" t="s">
        <v>24</v>
      </c>
      <c r="C115" s="9" t="s">
        <v>815</v>
      </c>
      <c r="D115" s="9"/>
      <c r="E115" s="9" t="s">
        <v>80</v>
      </c>
      <c r="F115" s="9" t="s">
        <v>81</v>
      </c>
      <c r="G115" s="9" t="s">
        <v>95</v>
      </c>
      <c r="H115" s="12" t="s">
        <v>816</v>
      </c>
      <c r="I115" s="13"/>
      <c r="J115" s="9" t="s">
        <v>779</v>
      </c>
      <c r="K115" s="4">
        <v>1.0</v>
      </c>
      <c r="L115" s="5">
        <v>3.459497633E9</v>
      </c>
      <c r="M115" s="9" t="s">
        <v>112</v>
      </c>
      <c r="N115" s="9" t="s">
        <v>434</v>
      </c>
      <c r="O115" s="9" t="s">
        <v>781</v>
      </c>
      <c r="P115" s="10" t="s">
        <v>33</v>
      </c>
      <c r="Q115" s="12" t="s">
        <v>806</v>
      </c>
      <c r="R115" s="12" t="s">
        <v>807</v>
      </c>
      <c r="S115" s="9" t="s">
        <v>808</v>
      </c>
      <c r="T115" s="9" t="s">
        <v>89</v>
      </c>
      <c r="U115" s="9" t="s">
        <v>809</v>
      </c>
      <c r="V115" s="9"/>
      <c r="W115" s="10"/>
      <c r="X115" s="9" t="s">
        <v>810</v>
      </c>
      <c r="Y115" s="9"/>
      <c r="Z115" s="15"/>
    </row>
    <row r="116" ht="49.5" customHeight="1">
      <c r="A116" s="10"/>
      <c r="B116" s="10" t="s">
        <v>24</v>
      </c>
      <c r="C116" s="30" t="s">
        <v>817</v>
      </c>
      <c r="D116" s="10"/>
      <c r="E116" s="10" t="s">
        <v>129</v>
      </c>
      <c r="F116" s="9" t="s">
        <v>130</v>
      </c>
      <c r="G116" s="10" t="s">
        <v>68</v>
      </c>
      <c r="H116" s="12" t="s">
        <v>818</v>
      </c>
      <c r="I116" s="13"/>
      <c r="J116" s="21" t="s">
        <v>819</v>
      </c>
      <c r="K116" s="5">
        <v>1.0</v>
      </c>
      <c r="L116" s="5">
        <v>4.412953776E9</v>
      </c>
      <c r="M116" s="9" t="s">
        <v>45</v>
      </c>
      <c r="N116" s="9" t="s">
        <v>31</v>
      </c>
      <c r="O116" s="9" t="s">
        <v>85</v>
      </c>
      <c r="P116" s="10" t="s">
        <v>33</v>
      </c>
      <c r="Q116" s="9"/>
      <c r="R116" s="9" t="s">
        <v>440</v>
      </c>
      <c r="S116" s="9" t="s">
        <v>820</v>
      </c>
      <c r="T116" s="10" t="s">
        <v>442</v>
      </c>
      <c r="U116" s="10"/>
      <c r="V116" s="9"/>
      <c r="W116" s="10" t="s">
        <v>443</v>
      </c>
      <c r="X116" s="9"/>
      <c r="Y116" s="10"/>
      <c r="Z116" s="15"/>
    </row>
    <row r="117" ht="57.0" customHeight="1">
      <c r="A117" s="10"/>
      <c r="B117" s="10" t="s">
        <v>24</v>
      </c>
      <c r="C117" s="9" t="s">
        <v>821</v>
      </c>
      <c r="D117" s="9"/>
      <c r="E117" s="9" t="s">
        <v>243</v>
      </c>
      <c r="F117" s="9" t="s">
        <v>244</v>
      </c>
      <c r="G117" s="9" t="s">
        <v>95</v>
      </c>
      <c r="H117" s="12" t="s">
        <v>822</v>
      </c>
      <c r="I117" s="9"/>
      <c r="J117" s="9" t="s">
        <v>823</v>
      </c>
      <c r="K117" s="5">
        <v>599.0</v>
      </c>
      <c r="L117" s="5">
        <v>4625999.0</v>
      </c>
      <c r="M117" s="9" t="s">
        <v>30</v>
      </c>
      <c r="N117" s="9" t="s">
        <v>732</v>
      </c>
      <c r="O117" s="9" t="s">
        <v>824</v>
      </c>
      <c r="P117" s="10" t="s">
        <v>33</v>
      </c>
      <c r="Q117" s="9" t="s">
        <v>825</v>
      </c>
      <c r="R117" s="9" t="s">
        <v>826</v>
      </c>
      <c r="S117" s="9" t="s">
        <v>250</v>
      </c>
      <c r="T117" s="9" t="s">
        <v>251</v>
      </c>
      <c r="U117" s="9" t="s">
        <v>827</v>
      </c>
      <c r="V117" s="9"/>
      <c r="W117" s="10"/>
      <c r="X117" s="9" t="s">
        <v>253</v>
      </c>
      <c r="Y117" s="16"/>
      <c r="Z117" s="15"/>
    </row>
    <row r="118" ht="171.75" customHeight="1">
      <c r="A118" s="9"/>
      <c r="B118" s="10" t="s">
        <v>24</v>
      </c>
      <c r="C118" s="9" t="s">
        <v>828</v>
      </c>
      <c r="D118" s="9"/>
      <c r="E118" s="9" t="s">
        <v>41</v>
      </c>
      <c r="F118" s="9" t="s">
        <v>42</v>
      </c>
      <c r="G118" s="11" t="s">
        <v>43</v>
      </c>
      <c r="H118" s="12" t="s">
        <v>829</v>
      </c>
      <c r="I118" s="13"/>
      <c r="J118" s="9" t="s">
        <v>830</v>
      </c>
      <c r="K118" s="5"/>
      <c r="L118" s="5"/>
      <c r="M118" s="10" t="s">
        <v>45</v>
      </c>
      <c r="N118" s="9" t="s">
        <v>46</v>
      </c>
      <c r="O118" s="9" t="s">
        <v>831</v>
      </c>
      <c r="P118" s="10" t="s">
        <v>33</v>
      </c>
      <c r="Q118" s="14" t="s">
        <v>832</v>
      </c>
      <c r="R118" s="17" t="s">
        <v>833</v>
      </c>
      <c r="S118" s="9" t="s">
        <v>50</v>
      </c>
      <c r="T118" s="9" t="s">
        <v>37</v>
      </c>
      <c r="U118" s="9" t="s">
        <v>834</v>
      </c>
      <c r="V118" s="9" t="s">
        <v>835</v>
      </c>
      <c r="W118" s="9"/>
      <c r="X118" s="9"/>
      <c r="Y118" s="9"/>
      <c r="Z118" s="15"/>
    </row>
    <row r="119" ht="97.5" customHeight="1">
      <c r="A119" s="5"/>
      <c r="B119" s="5" t="s">
        <v>24</v>
      </c>
      <c r="C119" s="5" t="s">
        <v>836</v>
      </c>
      <c r="D119" s="5"/>
      <c r="E119" s="5" t="s">
        <v>265</v>
      </c>
      <c r="F119" s="5" t="s">
        <v>266</v>
      </c>
      <c r="G119" s="5" t="s">
        <v>82</v>
      </c>
      <c r="H119" s="24" t="s">
        <v>837</v>
      </c>
      <c r="I119" s="28"/>
      <c r="J119" s="5" t="s">
        <v>838</v>
      </c>
      <c r="K119" s="5">
        <v>591.0</v>
      </c>
      <c r="L119" s="5">
        <v>6.9931481E7</v>
      </c>
      <c r="M119" s="5" t="s">
        <v>30</v>
      </c>
      <c r="N119" s="5" t="s">
        <v>270</v>
      </c>
      <c r="O119" s="4" t="s">
        <v>839</v>
      </c>
      <c r="P119" s="5" t="s">
        <v>73</v>
      </c>
      <c r="Q119" s="7" t="s">
        <v>840</v>
      </c>
      <c r="R119" s="8" t="s">
        <v>841</v>
      </c>
      <c r="S119" s="4" t="s">
        <v>842</v>
      </c>
      <c r="T119" s="5" t="s">
        <v>37</v>
      </c>
      <c r="U119" s="5" t="s">
        <v>843</v>
      </c>
      <c r="V119" s="5" t="s">
        <v>275</v>
      </c>
      <c r="W119" s="5"/>
      <c r="X119" s="5"/>
      <c r="Y119" s="5"/>
      <c r="Z119" s="3"/>
    </row>
    <row r="120" ht="53.25" customHeight="1">
      <c r="A120" s="10"/>
      <c r="B120" s="10" t="s">
        <v>24</v>
      </c>
      <c r="C120" s="16" t="s">
        <v>844</v>
      </c>
      <c r="D120" s="16"/>
      <c r="E120" s="16" t="s">
        <v>391</v>
      </c>
      <c r="F120" s="9" t="s">
        <v>392</v>
      </c>
      <c r="G120" s="10" t="s">
        <v>68</v>
      </c>
      <c r="H120" s="32" t="s">
        <v>845</v>
      </c>
      <c r="I120" s="31"/>
      <c r="J120" s="16" t="s">
        <v>846</v>
      </c>
      <c r="K120" s="4">
        <v>1.0</v>
      </c>
      <c r="L120" s="33">
        <v>8.0926202E9</v>
      </c>
      <c r="M120" s="10" t="s">
        <v>45</v>
      </c>
      <c r="N120" s="16" t="s">
        <v>31</v>
      </c>
      <c r="O120" s="16" t="s">
        <v>847</v>
      </c>
      <c r="P120" s="10" t="s">
        <v>180</v>
      </c>
      <c r="Q120" s="32" t="s">
        <v>848</v>
      </c>
      <c r="R120" s="16" t="s">
        <v>849</v>
      </c>
      <c r="S120" s="16" t="s">
        <v>850</v>
      </c>
      <c r="T120" s="16" t="s">
        <v>851</v>
      </c>
      <c r="U120" s="16" t="s">
        <v>400</v>
      </c>
      <c r="V120" s="16" t="s">
        <v>852</v>
      </c>
      <c r="W120" s="10"/>
      <c r="X120" s="16" t="s">
        <v>402</v>
      </c>
      <c r="Y120" s="10"/>
      <c r="Z120" s="15"/>
    </row>
    <row r="121" ht="43.5" customHeight="1">
      <c r="A121" s="10"/>
      <c r="B121" s="10" t="s">
        <v>24</v>
      </c>
      <c r="C121" s="16" t="s">
        <v>853</v>
      </c>
      <c r="D121" s="16"/>
      <c r="E121" s="16" t="s">
        <v>391</v>
      </c>
      <c r="F121" s="9" t="s">
        <v>392</v>
      </c>
      <c r="G121" s="16" t="s">
        <v>56</v>
      </c>
      <c r="H121" s="32" t="s">
        <v>854</v>
      </c>
      <c r="I121" s="31"/>
      <c r="J121" s="16" t="s">
        <v>855</v>
      </c>
      <c r="K121" s="4">
        <v>1.0</v>
      </c>
      <c r="L121" s="33">
        <v>8.096331111E9</v>
      </c>
      <c r="M121" s="16" t="s">
        <v>30</v>
      </c>
      <c r="N121" s="16" t="s">
        <v>856</v>
      </c>
      <c r="O121" s="16" t="s">
        <v>857</v>
      </c>
      <c r="P121" s="10" t="s">
        <v>33</v>
      </c>
      <c r="Q121" s="32" t="s">
        <v>858</v>
      </c>
      <c r="R121" s="16" t="s">
        <v>859</v>
      </c>
      <c r="S121" s="9" t="s">
        <v>860</v>
      </c>
      <c r="T121" s="16" t="s">
        <v>851</v>
      </c>
      <c r="U121" s="16" t="s">
        <v>400</v>
      </c>
      <c r="V121" s="16" t="s">
        <v>861</v>
      </c>
      <c r="W121" s="10"/>
      <c r="X121" s="16" t="s">
        <v>862</v>
      </c>
      <c r="Y121" s="9"/>
      <c r="Z121" s="15"/>
    </row>
    <row r="122" ht="53.25" customHeight="1">
      <c r="A122" s="10"/>
      <c r="B122" s="10" t="s">
        <v>24</v>
      </c>
      <c r="C122" s="16" t="s">
        <v>863</v>
      </c>
      <c r="D122" s="16"/>
      <c r="E122" s="16" t="s">
        <v>391</v>
      </c>
      <c r="F122" s="9" t="s">
        <v>392</v>
      </c>
      <c r="G122" s="9" t="s">
        <v>82</v>
      </c>
      <c r="H122" s="32" t="s">
        <v>864</v>
      </c>
      <c r="I122" s="31"/>
      <c r="J122" s="16" t="s">
        <v>855</v>
      </c>
      <c r="K122" s="4">
        <v>1.0</v>
      </c>
      <c r="L122" s="33">
        <v>8.297558705E9</v>
      </c>
      <c r="M122" s="9" t="s">
        <v>112</v>
      </c>
      <c r="N122" s="16" t="s">
        <v>856</v>
      </c>
      <c r="O122" s="16" t="s">
        <v>865</v>
      </c>
      <c r="P122" s="10" t="s">
        <v>33</v>
      </c>
      <c r="Q122" s="32" t="s">
        <v>866</v>
      </c>
      <c r="R122" s="16" t="s">
        <v>867</v>
      </c>
      <c r="S122" s="9" t="s">
        <v>860</v>
      </c>
      <c r="T122" s="16" t="s">
        <v>851</v>
      </c>
      <c r="U122" s="16" t="s">
        <v>400</v>
      </c>
      <c r="V122" s="9" t="s">
        <v>868</v>
      </c>
      <c r="W122" s="10"/>
      <c r="X122" s="16" t="s">
        <v>402</v>
      </c>
      <c r="Y122" s="9"/>
      <c r="Z122" s="15"/>
    </row>
    <row r="123" ht="51.0" customHeight="1">
      <c r="A123" s="4"/>
      <c r="B123" s="5" t="s">
        <v>24</v>
      </c>
      <c r="C123" s="4" t="s">
        <v>869</v>
      </c>
      <c r="D123" s="4"/>
      <c r="E123" s="4" t="s">
        <v>527</v>
      </c>
      <c r="F123" s="4" t="s">
        <v>528</v>
      </c>
      <c r="G123" s="4" t="s">
        <v>95</v>
      </c>
      <c r="H123" s="6" t="s">
        <v>870</v>
      </c>
      <c r="I123" s="25"/>
      <c r="J123" s="4" t="s">
        <v>871</v>
      </c>
      <c r="K123" s="4">
        <v>506.0</v>
      </c>
      <c r="L123" s="4">
        <v>8.4484495E7</v>
      </c>
      <c r="M123" s="4" t="s">
        <v>112</v>
      </c>
      <c r="N123" s="5" t="s">
        <v>531</v>
      </c>
      <c r="O123" s="4" t="s">
        <v>85</v>
      </c>
      <c r="P123" s="5" t="s">
        <v>33</v>
      </c>
      <c r="Q123" s="6" t="s">
        <v>870</v>
      </c>
      <c r="R123" s="4" t="s">
        <v>872</v>
      </c>
      <c r="S123" s="4" t="s">
        <v>873</v>
      </c>
      <c r="T123" s="4" t="s">
        <v>37</v>
      </c>
      <c r="U123" s="4" t="s">
        <v>874</v>
      </c>
      <c r="V123" s="4" t="s">
        <v>536</v>
      </c>
      <c r="W123" s="4"/>
      <c r="X123" s="4"/>
      <c r="Y123" s="4"/>
      <c r="Z123" s="3"/>
    </row>
    <row r="124" ht="97.5" customHeight="1">
      <c r="A124" s="9"/>
      <c r="B124" s="10" t="s">
        <v>24</v>
      </c>
      <c r="C124" s="9" t="s">
        <v>875</v>
      </c>
      <c r="D124" s="9"/>
      <c r="E124" s="9" t="s">
        <v>221</v>
      </c>
      <c r="F124" s="9" t="s">
        <v>222</v>
      </c>
      <c r="G124" s="9" t="s">
        <v>267</v>
      </c>
      <c r="H124" s="12" t="s">
        <v>876</v>
      </c>
      <c r="I124" s="9"/>
      <c r="J124" s="9" t="s">
        <v>877</v>
      </c>
      <c r="K124" s="9">
        <v>54.0</v>
      </c>
      <c r="L124" s="9">
        <v>1.141816226E9</v>
      </c>
      <c r="M124" s="9" t="s">
        <v>112</v>
      </c>
      <c r="N124" s="9" t="s">
        <v>225</v>
      </c>
      <c r="O124" s="9" t="s">
        <v>85</v>
      </c>
      <c r="P124" s="10" t="s">
        <v>33</v>
      </c>
      <c r="Q124" s="12"/>
      <c r="R124" s="9" t="s">
        <v>878</v>
      </c>
      <c r="S124" s="9" t="s">
        <v>879</v>
      </c>
      <c r="T124" s="9" t="s">
        <v>37</v>
      </c>
      <c r="U124" s="9" t="s">
        <v>880</v>
      </c>
      <c r="V124" s="9" t="s">
        <v>881</v>
      </c>
      <c r="W124" s="9"/>
      <c r="X124" s="9"/>
      <c r="Y124" s="9"/>
      <c r="Z124" s="15"/>
    </row>
    <row r="125" ht="77.25" customHeight="1">
      <c r="A125" s="9"/>
      <c r="B125" s="10" t="s">
        <v>24</v>
      </c>
      <c r="C125" s="9" t="s">
        <v>882</v>
      </c>
      <c r="D125" s="9"/>
      <c r="E125" s="9" t="s">
        <v>140</v>
      </c>
      <c r="F125" s="9" t="s">
        <v>141</v>
      </c>
      <c r="G125" s="9" t="s">
        <v>28</v>
      </c>
      <c r="H125" s="12" t="s">
        <v>883</v>
      </c>
      <c r="I125" s="9"/>
      <c r="J125" s="9" t="s">
        <v>884</v>
      </c>
      <c r="K125" s="9">
        <v>56.0</v>
      </c>
      <c r="L125" s="39">
        <v>4.32231799E8</v>
      </c>
      <c r="M125" s="10" t="s">
        <v>45</v>
      </c>
      <c r="N125" s="9" t="s">
        <v>145</v>
      </c>
      <c r="O125" s="9">
        <v>30000.0</v>
      </c>
      <c r="P125" s="9" t="s">
        <v>180</v>
      </c>
      <c r="Q125" s="14" t="s">
        <v>885</v>
      </c>
      <c r="R125" s="9" t="s">
        <v>886</v>
      </c>
      <c r="S125" s="26"/>
      <c r="T125" s="9" t="s">
        <v>37</v>
      </c>
      <c r="U125" s="9" t="s">
        <v>887</v>
      </c>
      <c r="V125" s="9" t="s">
        <v>888</v>
      </c>
      <c r="W125" s="9"/>
      <c r="X125" s="9"/>
      <c r="Y125" s="9"/>
      <c r="Z125" s="15"/>
    </row>
    <row r="126" ht="156.0" customHeight="1">
      <c r="A126" s="10"/>
      <c r="B126" s="10" t="s">
        <v>24</v>
      </c>
      <c r="C126" s="9" t="s">
        <v>889</v>
      </c>
      <c r="D126" s="9"/>
      <c r="E126" s="9" t="s">
        <v>93</v>
      </c>
      <c r="F126" s="9" t="s">
        <v>94</v>
      </c>
      <c r="G126" s="10" t="s">
        <v>68</v>
      </c>
      <c r="H126" s="12" t="s">
        <v>890</v>
      </c>
      <c r="I126" s="13"/>
      <c r="J126" s="10" t="s">
        <v>891</v>
      </c>
      <c r="K126" s="5">
        <v>1.0</v>
      </c>
      <c r="L126" s="5">
        <v>8.767155941E9</v>
      </c>
      <c r="M126" s="10" t="s">
        <v>30</v>
      </c>
      <c r="N126" s="16" t="s">
        <v>97</v>
      </c>
      <c r="O126" s="9" t="s">
        <v>892</v>
      </c>
      <c r="P126" s="5" t="s">
        <v>73</v>
      </c>
      <c r="Q126" s="12" t="s">
        <v>893</v>
      </c>
      <c r="R126" s="9" t="s">
        <v>894</v>
      </c>
      <c r="S126" s="9" t="s">
        <v>895</v>
      </c>
      <c r="T126" s="9" t="s">
        <v>896</v>
      </c>
      <c r="U126" s="9" t="s">
        <v>897</v>
      </c>
      <c r="V126" s="9" t="s">
        <v>898</v>
      </c>
      <c r="W126" s="9" t="s">
        <v>899</v>
      </c>
      <c r="X126" s="10"/>
      <c r="Y126" s="9"/>
      <c r="Z126" s="15"/>
    </row>
    <row r="127" ht="66.0" customHeight="1">
      <c r="A127" s="9"/>
      <c r="B127" s="10" t="s">
        <v>24</v>
      </c>
      <c r="C127" s="9" t="s">
        <v>900</v>
      </c>
      <c r="D127" s="9"/>
      <c r="E127" s="9" t="s">
        <v>404</v>
      </c>
      <c r="F127" s="9" t="s">
        <v>405</v>
      </c>
      <c r="G127" s="9" t="s">
        <v>95</v>
      </c>
      <c r="H127" s="12" t="s">
        <v>901</v>
      </c>
      <c r="I127" s="9" t="s">
        <v>902</v>
      </c>
      <c r="J127" s="9" t="s">
        <v>903</v>
      </c>
      <c r="K127" s="9">
        <v>503.0</v>
      </c>
      <c r="L127" s="9">
        <v>7.6702422E7</v>
      </c>
      <c r="M127" s="9" t="s">
        <v>112</v>
      </c>
      <c r="N127" s="9" t="s">
        <v>31</v>
      </c>
      <c r="O127" s="9" t="s">
        <v>904</v>
      </c>
      <c r="P127" s="10" t="s">
        <v>73</v>
      </c>
      <c r="Q127" s="14" t="s">
        <v>905</v>
      </c>
      <c r="R127" s="17" t="s">
        <v>906</v>
      </c>
      <c r="S127" s="9" t="s">
        <v>907</v>
      </c>
      <c r="T127" s="9" t="s">
        <v>37</v>
      </c>
      <c r="U127" s="9" t="s">
        <v>908</v>
      </c>
      <c r="V127" s="9" t="s">
        <v>909</v>
      </c>
      <c r="W127" s="9"/>
      <c r="X127" s="9"/>
      <c r="Y127" s="9"/>
      <c r="Z127" s="15"/>
    </row>
    <row r="128" ht="51.0" customHeight="1">
      <c r="A128" s="10"/>
      <c r="B128" s="10" t="s">
        <v>24</v>
      </c>
      <c r="C128" s="9" t="s">
        <v>910</v>
      </c>
      <c r="D128" s="9"/>
      <c r="E128" s="9" t="s">
        <v>911</v>
      </c>
      <c r="F128" s="9" t="s">
        <v>912</v>
      </c>
      <c r="G128" s="9" t="s">
        <v>95</v>
      </c>
      <c r="H128" s="12" t="s">
        <v>913</v>
      </c>
      <c r="I128" s="13"/>
      <c r="J128" s="9" t="s">
        <v>914</v>
      </c>
      <c r="K128" s="4">
        <v>599.0</v>
      </c>
      <c r="L128" s="5">
        <v>7171684.0</v>
      </c>
      <c r="M128" s="9" t="s">
        <v>30</v>
      </c>
      <c r="N128" s="9" t="s">
        <v>31</v>
      </c>
      <c r="O128" s="9" t="s">
        <v>915</v>
      </c>
      <c r="P128" s="10" t="s">
        <v>73</v>
      </c>
      <c r="Q128" s="12" t="s">
        <v>916</v>
      </c>
      <c r="R128" s="9" t="s">
        <v>917</v>
      </c>
      <c r="S128" s="9" t="s">
        <v>101</v>
      </c>
      <c r="T128" s="9" t="s">
        <v>918</v>
      </c>
      <c r="U128" s="9" t="s">
        <v>919</v>
      </c>
      <c r="V128" s="9" t="s">
        <v>920</v>
      </c>
      <c r="W128" s="9" t="s">
        <v>921</v>
      </c>
      <c r="X128" s="9"/>
      <c r="Y128" s="10"/>
      <c r="Z128" s="15"/>
    </row>
    <row r="129" ht="52.5" customHeight="1">
      <c r="A129" s="10"/>
      <c r="B129" s="10" t="s">
        <v>24</v>
      </c>
      <c r="C129" s="9" t="s">
        <v>922</v>
      </c>
      <c r="D129" s="9"/>
      <c r="E129" s="9" t="s">
        <v>80</v>
      </c>
      <c r="F129" s="9" t="s">
        <v>81</v>
      </c>
      <c r="G129" s="9" t="s">
        <v>95</v>
      </c>
      <c r="H129" s="12" t="s">
        <v>923</v>
      </c>
      <c r="I129" s="13"/>
      <c r="J129" s="9" t="s">
        <v>924</v>
      </c>
      <c r="K129" s="4">
        <v>1.0</v>
      </c>
      <c r="L129" s="5">
        <v>3.459452252E9</v>
      </c>
      <c r="M129" s="9" t="s">
        <v>112</v>
      </c>
      <c r="N129" s="9" t="s">
        <v>31</v>
      </c>
      <c r="O129" s="9" t="s">
        <v>85</v>
      </c>
      <c r="P129" s="10" t="s">
        <v>33</v>
      </c>
      <c r="Q129" s="12" t="s">
        <v>925</v>
      </c>
      <c r="R129" s="12" t="s">
        <v>925</v>
      </c>
      <c r="S129" s="9" t="s">
        <v>926</v>
      </c>
      <c r="T129" s="9" t="s">
        <v>927</v>
      </c>
      <c r="U129" s="9" t="s">
        <v>928</v>
      </c>
      <c r="V129" s="9" t="s">
        <v>929</v>
      </c>
      <c r="W129" s="10"/>
      <c r="X129" s="9" t="s">
        <v>930</v>
      </c>
      <c r="Y129" s="10"/>
      <c r="Z129" s="15"/>
    </row>
    <row r="130" ht="163.5" customHeight="1">
      <c r="A130" s="10"/>
      <c r="B130" s="10" t="s">
        <v>24</v>
      </c>
      <c r="C130" s="16" t="s">
        <v>931</v>
      </c>
      <c r="D130" s="16"/>
      <c r="E130" s="16" t="s">
        <v>391</v>
      </c>
      <c r="F130" s="9" t="s">
        <v>392</v>
      </c>
      <c r="G130" s="9" t="s">
        <v>95</v>
      </c>
      <c r="H130" s="32" t="s">
        <v>932</v>
      </c>
      <c r="I130" s="16"/>
      <c r="J130" s="16" t="s">
        <v>933</v>
      </c>
      <c r="K130" s="4">
        <v>1.0</v>
      </c>
      <c r="L130" s="33">
        <v>8.095511451E9</v>
      </c>
      <c r="M130" s="16" t="s">
        <v>30</v>
      </c>
      <c r="N130" s="16" t="s">
        <v>31</v>
      </c>
      <c r="O130" s="16" t="s">
        <v>934</v>
      </c>
      <c r="P130" s="10" t="s">
        <v>33</v>
      </c>
      <c r="Q130" s="32" t="s">
        <v>935</v>
      </c>
      <c r="R130" s="16" t="s">
        <v>936</v>
      </c>
      <c r="S130" s="16" t="s">
        <v>937</v>
      </c>
      <c r="T130" s="16" t="s">
        <v>938</v>
      </c>
      <c r="U130" s="16" t="s">
        <v>400</v>
      </c>
      <c r="V130" s="16" t="s">
        <v>939</v>
      </c>
      <c r="W130" s="10"/>
      <c r="X130" s="16" t="s">
        <v>940</v>
      </c>
      <c r="Y130" s="9"/>
      <c r="Z130" s="15"/>
    </row>
    <row r="131" ht="44.25" customHeight="1">
      <c r="A131" s="10"/>
      <c r="B131" s="10" t="s">
        <v>24</v>
      </c>
      <c r="C131" s="9" t="s">
        <v>941</v>
      </c>
      <c r="D131" s="9"/>
      <c r="E131" s="9" t="s">
        <v>243</v>
      </c>
      <c r="F131" s="9" t="s">
        <v>244</v>
      </c>
      <c r="G131" s="9" t="s">
        <v>82</v>
      </c>
      <c r="H131" s="12" t="s">
        <v>942</v>
      </c>
      <c r="I131" s="9"/>
      <c r="J131" s="9" t="s">
        <v>943</v>
      </c>
      <c r="K131" s="5">
        <v>599.0</v>
      </c>
      <c r="L131" s="5">
        <v>6666305.0</v>
      </c>
      <c r="M131" s="9" t="s">
        <v>45</v>
      </c>
      <c r="N131" s="23" t="s">
        <v>944</v>
      </c>
      <c r="O131" s="9" t="s">
        <v>408</v>
      </c>
      <c r="P131" s="10" t="s">
        <v>33</v>
      </c>
      <c r="Q131" s="9" t="s">
        <v>945</v>
      </c>
      <c r="R131" s="9" t="s">
        <v>946</v>
      </c>
      <c r="S131" s="9" t="s">
        <v>947</v>
      </c>
      <c r="T131" s="9" t="s">
        <v>251</v>
      </c>
      <c r="U131" s="9" t="s">
        <v>948</v>
      </c>
      <c r="V131" s="9"/>
      <c r="W131" s="10"/>
      <c r="X131" s="9" t="s">
        <v>949</v>
      </c>
      <c r="Y131" s="16"/>
      <c r="Z131" s="15"/>
    </row>
    <row r="132" ht="59.25" customHeight="1">
      <c r="A132" s="10"/>
      <c r="B132" s="10" t="s">
        <v>24</v>
      </c>
      <c r="C132" s="10" t="s">
        <v>950</v>
      </c>
      <c r="D132" s="10"/>
      <c r="E132" s="10" t="s">
        <v>382</v>
      </c>
      <c r="F132" s="9" t="s">
        <v>383</v>
      </c>
      <c r="G132" s="10" t="s">
        <v>43</v>
      </c>
      <c r="H132" s="12" t="s">
        <v>951</v>
      </c>
      <c r="I132" s="9"/>
      <c r="J132" s="10" t="s">
        <v>952</v>
      </c>
      <c r="K132" s="4">
        <v>1.0</v>
      </c>
      <c r="L132" s="5">
        <v>8.686523611E9</v>
      </c>
      <c r="M132" s="10" t="s">
        <v>45</v>
      </c>
      <c r="N132" s="9" t="s">
        <v>953</v>
      </c>
      <c r="O132" s="9" t="s">
        <v>376</v>
      </c>
      <c r="P132" s="10" t="s">
        <v>33</v>
      </c>
      <c r="Q132" s="9" t="s">
        <v>385</v>
      </c>
      <c r="R132" s="9" t="s">
        <v>954</v>
      </c>
      <c r="S132" s="9" t="s">
        <v>379</v>
      </c>
      <c r="T132" s="9" t="s">
        <v>955</v>
      </c>
      <c r="U132" s="9" t="s">
        <v>388</v>
      </c>
      <c r="V132" s="9" t="s">
        <v>956</v>
      </c>
      <c r="W132" s="10"/>
      <c r="X132" s="10"/>
      <c r="Y132" s="10"/>
      <c r="Z132" s="15"/>
    </row>
    <row r="133" ht="48.75" customHeight="1">
      <c r="A133" s="10"/>
      <c r="B133" s="10" t="s">
        <v>24</v>
      </c>
      <c r="C133" s="9" t="s">
        <v>957</v>
      </c>
      <c r="D133" s="9"/>
      <c r="E133" s="9" t="s">
        <v>243</v>
      </c>
      <c r="F133" s="9" t="s">
        <v>244</v>
      </c>
      <c r="G133" s="9" t="s">
        <v>95</v>
      </c>
      <c r="H133" s="12" t="s">
        <v>958</v>
      </c>
      <c r="I133" s="9"/>
      <c r="J133" s="9" t="s">
        <v>959</v>
      </c>
      <c r="K133" s="5">
        <v>599.0</v>
      </c>
      <c r="L133" s="5">
        <v>8642233.0</v>
      </c>
      <c r="M133" s="9" t="s">
        <v>112</v>
      </c>
      <c r="N133" s="9" t="s">
        <v>732</v>
      </c>
      <c r="O133" s="9" t="s">
        <v>408</v>
      </c>
      <c r="P133" s="10" t="s">
        <v>33</v>
      </c>
      <c r="Q133" s="14" t="s">
        <v>960</v>
      </c>
      <c r="R133" s="9"/>
      <c r="S133" s="9" t="s">
        <v>250</v>
      </c>
      <c r="T133" s="9" t="s">
        <v>251</v>
      </c>
      <c r="U133" s="9" t="s">
        <v>827</v>
      </c>
      <c r="V133" s="9"/>
      <c r="W133" s="10"/>
      <c r="X133" s="9" t="s">
        <v>253</v>
      </c>
      <c r="Y133" s="9"/>
      <c r="Z133" s="15"/>
    </row>
    <row r="134" ht="102.0" customHeight="1">
      <c r="A134" s="9"/>
      <c r="B134" s="10" t="s">
        <v>24</v>
      </c>
      <c r="C134" s="9" t="s">
        <v>961</v>
      </c>
      <c r="D134" s="9"/>
      <c r="E134" s="9" t="s">
        <v>221</v>
      </c>
      <c r="F134" s="9" t="s">
        <v>222</v>
      </c>
      <c r="G134" s="9" t="s">
        <v>95</v>
      </c>
      <c r="H134" s="12" t="s">
        <v>962</v>
      </c>
      <c r="I134" s="9" t="s">
        <v>963</v>
      </c>
      <c r="J134" s="9" t="s">
        <v>964</v>
      </c>
      <c r="K134" s="9">
        <v>54.0</v>
      </c>
      <c r="L134" s="9">
        <v>9.1169801721E10</v>
      </c>
      <c r="M134" s="10" t="s">
        <v>45</v>
      </c>
      <c r="N134" s="9" t="s">
        <v>225</v>
      </c>
      <c r="O134" s="9" t="s">
        <v>85</v>
      </c>
      <c r="P134" s="10" t="s">
        <v>33</v>
      </c>
      <c r="Q134" s="9"/>
      <c r="R134" s="9" t="s">
        <v>965</v>
      </c>
      <c r="S134" s="9" t="s">
        <v>966</v>
      </c>
      <c r="T134" s="9" t="s">
        <v>37</v>
      </c>
      <c r="U134" s="9" t="s">
        <v>967</v>
      </c>
      <c r="V134" s="9" t="s">
        <v>968</v>
      </c>
      <c r="W134" s="9"/>
      <c r="X134" s="9"/>
      <c r="Y134" s="9"/>
      <c r="Z134" s="15"/>
    </row>
    <row r="135" ht="136.5" customHeight="1">
      <c r="A135" s="9"/>
      <c r="B135" s="10" t="s">
        <v>24</v>
      </c>
      <c r="C135" s="9" t="s">
        <v>969</v>
      </c>
      <c r="D135" s="9"/>
      <c r="E135" s="9" t="s">
        <v>255</v>
      </c>
      <c r="F135" s="9" t="s">
        <v>256</v>
      </c>
      <c r="G135" s="11" t="s">
        <v>43</v>
      </c>
      <c r="H135" s="12" t="s">
        <v>970</v>
      </c>
      <c r="I135" s="13"/>
      <c r="J135" s="9" t="s">
        <v>971</v>
      </c>
      <c r="K135" s="9">
        <v>507.0</v>
      </c>
      <c r="L135" s="9">
        <v>6.8829428E7</v>
      </c>
      <c r="M135" s="10" t="s">
        <v>45</v>
      </c>
      <c r="N135" s="9" t="s">
        <v>31</v>
      </c>
      <c r="O135" s="9" t="s">
        <v>972</v>
      </c>
      <c r="P135" s="10" t="s">
        <v>33</v>
      </c>
      <c r="Q135" s="14" t="s">
        <v>973</v>
      </c>
      <c r="R135" s="17" t="s">
        <v>974</v>
      </c>
      <c r="S135" s="9" t="s">
        <v>975</v>
      </c>
      <c r="T135" s="9" t="s">
        <v>37</v>
      </c>
      <c r="U135" s="9" t="s">
        <v>976</v>
      </c>
      <c r="V135" s="9" t="s">
        <v>362</v>
      </c>
      <c r="W135" s="9"/>
      <c r="X135" s="9"/>
      <c r="Y135" s="9"/>
      <c r="Z135" s="15"/>
    </row>
    <row r="136" ht="42.0" customHeight="1">
      <c r="A136" s="10"/>
      <c r="B136" s="10" t="s">
        <v>24</v>
      </c>
      <c r="C136" s="9" t="s">
        <v>977</v>
      </c>
      <c r="D136" s="9"/>
      <c r="E136" s="9" t="s">
        <v>243</v>
      </c>
      <c r="F136" s="9" t="s">
        <v>244</v>
      </c>
      <c r="G136" s="9" t="s">
        <v>43</v>
      </c>
      <c r="H136" s="12" t="s">
        <v>978</v>
      </c>
      <c r="I136" s="9"/>
      <c r="J136" s="9" t="s">
        <v>979</v>
      </c>
      <c r="K136" s="5">
        <v>599.0</v>
      </c>
      <c r="L136" s="5">
        <v>7376271.0</v>
      </c>
      <c r="M136" s="9" t="s">
        <v>45</v>
      </c>
      <c r="N136" s="9" t="s">
        <v>31</v>
      </c>
      <c r="O136" s="9" t="s">
        <v>166</v>
      </c>
      <c r="P136" s="10" t="s">
        <v>33</v>
      </c>
      <c r="Q136" s="9" t="s">
        <v>980</v>
      </c>
      <c r="R136" s="9" t="s">
        <v>758</v>
      </c>
      <c r="S136" s="9" t="s">
        <v>981</v>
      </c>
      <c r="T136" s="9" t="s">
        <v>251</v>
      </c>
      <c r="U136" s="9" t="s">
        <v>982</v>
      </c>
      <c r="V136" s="9"/>
      <c r="W136" s="10"/>
      <c r="X136" s="9" t="s">
        <v>983</v>
      </c>
      <c r="Y136" s="9"/>
      <c r="Z136" s="15"/>
    </row>
    <row r="137" ht="89.25" customHeight="1">
      <c r="A137" s="10"/>
      <c r="B137" s="10" t="s">
        <v>24</v>
      </c>
      <c r="C137" s="10" t="s">
        <v>984</v>
      </c>
      <c r="D137" s="9"/>
      <c r="E137" s="9" t="s">
        <v>243</v>
      </c>
      <c r="F137" s="9" t="s">
        <v>244</v>
      </c>
      <c r="G137" s="10" t="s">
        <v>985</v>
      </c>
      <c r="H137" s="12" t="s">
        <v>986</v>
      </c>
      <c r="I137" s="9"/>
      <c r="J137" s="9" t="s">
        <v>987</v>
      </c>
      <c r="K137" s="5">
        <v>599.0</v>
      </c>
      <c r="L137" s="5">
        <v>6879195.0</v>
      </c>
      <c r="M137" s="9" t="s">
        <v>30</v>
      </c>
      <c r="N137" s="9" t="s">
        <v>31</v>
      </c>
      <c r="O137" s="9" t="s">
        <v>85</v>
      </c>
      <c r="P137" s="10" t="s">
        <v>33</v>
      </c>
      <c r="Q137" s="29" t="s">
        <v>986</v>
      </c>
      <c r="R137" s="9"/>
      <c r="S137" s="9" t="s">
        <v>981</v>
      </c>
      <c r="T137" s="9" t="s">
        <v>251</v>
      </c>
      <c r="U137" s="9" t="s">
        <v>982</v>
      </c>
      <c r="V137" s="9"/>
      <c r="W137" s="10"/>
      <c r="X137" s="9" t="s">
        <v>253</v>
      </c>
      <c r="Y137" s="10"/>
      <c r="Z137" s="15"/>
    </row>
    <row r="138" ht="38.25" customHeight="1">
      <c r="A138" s="10"/>
      <c r="B138" s="10" t="s">
        <v>24</v>
      </c>
      <c r="C138" s="9" t="s">
        <v>988</v>
      </c>
      <c r="D138" s="9"/>
      <c r="E138" s="9" t="s">
        <v>911</v>
      </c>
      <c r="F138" s="9" t="s">
        <v>912</v>
      </c>
      <c r="G138" s="9" t="s">
        <v>245</v>
      </c>
      <c r="H138" s="12" t="s">
        <v>989</v>
      </c>
      <c r="I138" s="13"/>
      <c r="J138" s="9" t="s">
        <v>990</v>
      </c>
      <c r="K138" s="4">
        <v>599.0</v>
      </c>
      <c r="L138" s="5">
        <v>7952678.0</v>
      </c>
      <c r="M138" s="9" t="s">
        <v>30</v>
      </c>
      <c r="N138" s="9" t="s">
        <v>31</v>
      </c>
      <c r="O138" s="9" t="s">
        <v>376</v>
      </c>
      <c r="P138" s="10" t="s">
        <v>33</v>
      </c>
      <c r="Q138" s="12" t="s">
        <v>991</v>
      </c>
      <c r="R138" s="9" t="s">
        <v>783</v>
      </c>
      <c r="S138" s="9" t="s">
        <v>992</v>
      </c>
      <c r="T138" s="9" t="s">
        <v>993</v>
      </c>
      <c r="U138" s="9" t="s">
        <v>994</v>
      </c>
      <c r="V138" s="9" t="s">
        <v>995</v>
      </c>
      <c r="W138" s="9" t="s">
        <v>996</v>
      </c>
      <c r="X138" s="9"/>
      <c r="Y138" s="10"/>
      <c r="Z138" s="15"/>
    </row>
    <row r="139" ht="207.0" customHeight="1">
      <c r="A139" s="36"/>
      <c r="B139" s="10" t="s">
        <v>24</v>
      </c>
      <c r="C139" s="36" t="s">
        <v>997</v>
      </c>
      <c r="D139" s="36"/>
      <c r="E139" s="9" t="s">
        <v>404</v>
      </c>
      <c r="F139" s="9" t="s">
        <v>405</v>
      </c>
      <c r="G139" s="9" t="s">
        <v>95</v>
      </c>
      <c r="H139" s="12" t="s">
        <v>998</v>
      </c>
      <c r="I139" s="26"/>
      <c r="J139" s="9" t="s">
        <v>999</v>
      </c>
      <c r="K139" s="9">
        <v>503.0</v>
      </c>
      <c r="L139" s="9">
        <v>2.2431177E7</v>
      </c>
      <c r="M139" s="9" t="s">
        <v>30</v>
      </c>
      <c r="N139" s="9" t="s">
        <v>31</v>
      </c>
      <c r="O139" s="9" t="s">
        <v>408</v>
      </c>
      <c r="P139" s="10" t="s">
        <v>33</v>
      </c>
      <c r="Q139" s="14" t="s">
        <v>1000</v>
      </c>
      <c r="R139" s="9" t="s">
        <v>1001</v>
      </c>
      <c r="S139" s="9"/>
      <c r="T139" s="9" t="s">
        <v>37</v>
      </c>
      <c r="U139" s="9" t="s">
        <v>38</v>
      </c>
      <c r="V139" s="9" t="s">
        <v>1002</v>
      </c>
      <c r="W139" s="9"/>
      <c r="X139" s="9"/>
      <c r="Y139" s="9"/>
      <c r="Z139" s="15"/>
    </row>
    <row r="140" ht="126.0" customHeight="1">
      <c r="A140" s="9"/>
      <c r="B140" s="10" t="s">
        <v>24</v>
      </c>
      <c r="C140" s="9" t="s">
        <v>1003</v>
      </c>
      <c r="D140" s="9"/>
      <c r="E140" s="9" t="s">
        <v>41</v>
      </c>
      <c r="F140" s="9" t="s">
        <v>42</v>
      </c>
      <c r="G140" s="9" t="s">
        <v>28</v>
      </c>
      <c r="H140" s="12" t="s">
        <v>1004</v>
      </c>
      <c r="I140" s="13"/>
      <c r="J140" s="9" t="s">
        <v>1005</v>
      </c>
      <c r="K140" s="9">
        <v>598.0</v>
      </c>
      <c r="L140" s="9">
        <v>9.4233788E7</v>
      </c>
      <c r="M140" s="9" t="s">
        <v>30</v>
      </c>
      <c r="N140" s="9" t="s">
        <v>46</v>
      </c>
      <c r="O140" s="9" t="s">
        <v>1006</v>
      </c>
      <c r="P140" s="10" t="s">
        <v>33</v>
      </c>
      <c r="Q140" s="14" t="s">
        <v>1007</v>
      </c>
      <c r="R140" s="8" t="s">
        <v>1008</v>
      </c>
      <c r="S140" s="9" t="s">
        <v>625</v>
      </c>
      <c r="T140" s="9" t="s">
        <v>37</v>
      </c>
      <c r="U140" s="9" t="s">
        <v>1009</v>
      </c>
      <c r="V140" s="9" t="s">
        <v>1010</v>
      </c>
      <c r="W140" s="9"/>
      <c r="X140" s="9"/>
      <c r="Y140" s="9"/>
      <c r="Z140" s="15"/>
    </row>
    <row r="141" ht="42.0" customHeight="1">
      <c r="A141" s="10"/>
      <c r="B141" s="10" t="s">
        <v>24</v>
      </c>
      <c r="C141" s="9" t="s">
        <v>1011</v>
      </c>
      <c r="D141" s="9"/>
      <c r="E141" s="9" t="s">
        <v>243</v>
      </c>
      <c r="F141" s="9" t="s">
        <v>244</v>
      </c>
      <c r="G141" s="9" t="s">
        <v>82</v>
      </c>
      <c r="H141" s="12" t="s">
        <v>1012</v>
      </c>
      <c r="I141" s="9"/>
      <c r="J141" s="9" t="s">
        <v>1013</v>
      </c>
      <c r="K141" s="5">
        <v>599.0</v>
      </c>
      <c r="L141" s="5">
        <v>4612266.0</v>
      </c>
      <c r="M141" s="9" t="s">
        <v>45</v>
      </c>
      <c r="N141" s="27" t="s">
        <v>31</v>
      </c>
      <c r="O141" s="27" t="s">
        <v>189</v>
      </c>
      <c r="P141" s="10" t="s">
        <v>33</v>
      </c>
      <c r="Q141" s="9" t="s">
        <v>249</v>
      </c>
      <c r="R141" s="9" t="s">
        <v>249</v>
      </c>
      <c r="S141" s="9" t="s">
        <v>1014</v>
      </c>
      <c r="T141" s="9" t="s">
        <v>251</v>
      </c>
      <c r="U141" s="9" t="s">
        <v>982</v>
      </c>
      <c r="V141" s="9"/>
      <c r="W141" s="10"/>
      <c r="X141" s="9" t="s">
        <v>337</v>
      </c>
      <c r="Y141" s="16"/>
      <c r="Z141" s="15"/>
    </row>
    <row r="142" ht="43.5" customHeight="1">
      <c r="A142" s="10"/>
      <c r="B142" s="10" t="s">
        <v>24</v>
      </c>
      <c r="C142" s="9" t="s">
        <v>1011</v>
      </c>
      <c r="D142" s="9"/>
      <c r="E142" s="9" t="s">
        <v>911</v>
      </c>
      <c r="F142" s="9" t="s">
        <v>912</v>
      </c>
      <c r="G142" s="9" t="s">
        <v>82</v>
      </c>
      <c r="H142" s="12" t="s">
        <v>1015</v>
      </c>
      <c r="I142" s="9"/>
      <c r="J142" s="9" t="s">
        <v>1013</v>
      </c>
      <c r="K142" s="5">
        <v>599.0</v>
      </c>
      <c r="L142" s="5">
        <v>4612266.0</v>
      </c>
      <c r="M142" s="9" t="s">
        <v>45</v>
      </c>
      <c r="N142" s="27" t="s">
        <v>31</v>
      </c>
      <c r="O142" s="27" t="s">
        <v>189</v>
      </c>
      <c r="P142" s="10" t="s">
        <v>33</v>
      </c>
      <c r="Q142" s="9" t="s">
        <v>249</v>
      </c>
      <c r="R142" s="9" t="s">
        <v>249</v>
      </c>
      <c r="S142" s="9" t="s">
        <v>1014</v>
      </c>
      <c r="T142" s="9" t="s">
        <v>251</v>
      </c>
      <c r="U142" s="9" t="s">
        <v>982</v>
      </c>
      <c r="V142" s="9"/>
      <c r="W142" s="10"/>
      <c r="X142" s="9" t="s">
        <v>337</v>
      </c>
      <c r="Y142" s="16"/>
      <c r="Z142" s="15"/>
    </row>
    <row r="143" ht="57.0" customHeight="1">
      <c r="A143" s="10"/>
      <c r="B143" s="10" t="s">
        <v>24</v>
      </c>
      <c r="C143" s="16" t="s">
        <v>1016</v>
      </c>
      <c r="D143" s="16"/>
      <c r="E143" s="16" t="s">
        <v>391</v>
      </c>
      <c r="F143" s="9" t="s">
        <v>392</v>
      </c>
      <c r="G143" s="9" t="s">
        <v>82</v>
      </c>
      <c r="H143" s="32" t="s">
        <v>1017</v>
      </c>
      <c r="I143" s="31"/>
      <c r="J143" s="11" t="s">
        <v>1018</v>
      </c>
      <c r="K143" s="4">
        <v>1.0</v>
      </c>
      <c r="L143" s="33">
        <v>8.095422034E9</v>
      </c>
      <c r="M143" s="16" t="s">
        <v>30</v>
      </c>
      <c r="N143" s="16" t="s">
        <v>856</v>
      </c>
      <c r="O143" s="16" t="s">
        <v>1019</v>
      </c>
      <c r="P143" s="10" t="s">
        <v>33</v>
      </c>
      <c r="Q143" s="32" t="s">
        <v>1020</v>
      </c>
      <c r="R143" s="32" t="s">
        <v>1020</v>
      </c>
      <c r="S143" s="9" t="s">
        <v>860</v>
      </c>
      <c r="T143" s="16" t="s">
        <v>851</v>
      </c>
      <c r="U143" s="16" t="s">
        <v>400</v>
      </c>
      <c r="V143" s="16" t="s">
        <v>1021</v>
      </c>
      <c r="W143" s="10"/>
      <c r="X143" s="16" t="s">
        <v>402</v>
      </c>
      <c r="Y143" s="9"/>
      <c r="Z143" s="15"/>
    </row>
    <row r="144" ht="42.0" customHeight="1">
      <c r="A144" s="10"/>
      <c r="B144" s="10" t="s">
        <v>24</v>
      </c>
      <c r="C144" s="9" t="s">
        <v>1022</v>
      </c>
      <c r="D144" s="9"/>
      <c r="E144" s="9" t="s">
        <v>382</v>
      </c>
      <c r="F144" s="9" t="s">
        <v>383</v>
      </c>
      <c r="G144" s="9" t="s">
        <v>95</v>
      </c>
      <c r="H144" s="9" t="s">
        <v>1023</v>
      </c>
      <c r="I144" s="9" t="s">
        <v>1024</v>
      </c>
      <c r="J144" s="9" t="s">
        <v>1025</v>
      </c>
      <c r="K144" s="5">
        <v>1.0</v>
      </c>
      <c r="L144" s="5">
        <v>7.584508592E9</v>
      </c>
      <c r="M144" s="9" t="s">
        <v>112</v>
      </c>
      <c r="N144" s="16" t="s">
        <v>31</v>
      </c>
      <c r="O144" s="9" t="s">
        <v>1026</v>
      </c>
      <c r="P144" s="5" t="s">
        <v>33</v>
      </c>
      <c r="Q144" s="12" t="s">
        <v>1027</v>
      </c>
      <c r="R144" s="9" t="s">
        <v>1028</v>
      </c>
      <c r="S144" s="9" t="s">
        <v>1029</v>
      </c>
      <c r="T144" s="9" t="s">
        <v>1030</v>
      </c>
      <c r="U144" s="9" t="s">
        <v>1031</v>
      </c>
      <c r="V144" s="23"/>
      <c r="W144" s="9" t="s">
        <v>443</v>
      </c>
      <c r="X144" s="9"/>
      <c r="Y144" s="9"/>
      <c r="Z144" s="15"/>
    </row>
    <row r="145" ht="59.25" customHeight="1">
      <c r="A145" s="4"/>
      <c r="B145" s="4" t="s">
        <v>24</v>
      </c>
      <c r="C145" s="4" t="s">
        <v>1022</v>
      </c>
      <c r="D145" s="4"/>
      <c r="E145" s="4" t="s">
        <v>1032</v>
      </c>
      <c r="F145" s="4" t="s">
        <v>1033</v>
      </c>
      <c r="G145" s="4" t="s">
        <v>95</v>
      </c>
      <c r="H145" s="4" t="s">
        <v>1023</v>
      </c>
      <c r="I145" s="4" t="s">
        <v>1024</v>
      </c>
      <c r="J145" s="4" t="s">
        <v>1025</v>
      </c>
      <c r="K145" s="4">
        <v>1.0</v>
      </c>
      <c r="L145" s="4">
        <v>7.584508592E9</v>
      </c>
      <c r="M145" s="4" t="s">
        <v>112</v>
      </c>
      <c r="N145" s="18" t="s">
        <v>31</v>
      </c>
      <c r="O145" s="4" t="s">
        <v>1026</v>
      </c>
      <c r="P145" s="5" t="s">
        <v>33</v>
      </c>
      <c r="Q145" s="6" t="s">
        <v>1027</v>
      </c>
      <c r="R145" s="4" t="s">
        <v>1028</v>
      </c>
      <c r="S145" s="4" t="s">
        <v>1029</v>
      </c>
      <c r="T145" s="4" t="s">
        <v>1030</v>
      </c>
      <c r="U145" s="4" t="s">
        <v>1031</v>
      </c>
      <c r="V145" s="4"/>
      <c r="W145" s="4" t="s">
        <v>443</v>
      </c>
      <c r="X145" s="4"/>
      <c r="Y145" s="4"/>
      <c r="Z145" s="8"/>
    </row>
    <row r="146" ht="30.0" customHeight="1">
      <c r="A146" s="5"/>
      <c r="B146" s="5" t="s">
        <v>24</v>
      </c>
      <c r="C146" s="5" t="s">
        <v>1034</v>
      </c>
      <c r="D146" s="5"/>
      <c r="E146" s="5" t="s">
        <v>162</v>
      </c>
      <c r="F146" s="5" t="s">
        <v>163</v>
      </c>
      <c r="G146" s="5" t="s">
        <v>43</v>
      </c>
      <c r="H146" s="24" t="s">
        <v>1035</v>
      </c>
      <c r="I146" s="5"/>
      <c r="J146" s="5" t="s">
        <v>1036</v>
      </c>
      <c r="K146" s="5"/>
      <c r="L146" s="5"/>
      <c r="M146" s="5" t="s">
        <v>45</v>
      </c>
      <c r="N146" s="5" t="s">
        <v>1037</v>
      </c>
      <c r="O146" s="5" t="s">
        <v>85</v>
      </c>
      <c r="P146" s="5" t="s">
        <v>33</v>
      </c>
      <c r="Q146" s="6" t="s">
        <v>1038</v>
      </c>
      <c r="R146" s="4"/>
      <c r="S146" s="4"/>
      <c r="T146" s="5" t="s">
        <v>37</v>
      </c>
      <c r="U146" s="5"/>
      <c r="V146" s="5" t="s">
        <v>1039</v>
      </c>
      <c r="W146" s="5"/>
      <c r="X146" s="5"/>
      <c r="Y146" s="5"/>
      <c r="Z146" s="3"/>
    </row>
    <row r="147" ht="155.25" customHeight="1">
      <c r="A147" s="10"/>
      <c r="B147" s="10" t="s">
        <v>24</v>
      </c>
      <c r="C147" s="16" t="s">
        <v>1040</v>
      </c>
      <c r="D147" s="16"/>
      <c r="E147" s="16" t="s">
        <v>391</v>
      </c>
      <c r="F147" s="9" t="s">
        <v>392</v>
      </c>
      <c r="G147" s="9" t="s">
        <v>95</v>
      </c>
      <c r="H147" s="32" t="s">
        <v>1041</v>
      </c>
      <c r="I147" s="16"/>
      <c r="J147" s="16" t="s">
        <v>1042</v>
      </c>
      <c r="K147" s="4">
        <v>1.0</v>
      </c>
      <c r="L147" s="33">
        <v>8.099553258E9</v>
      </c>
      <c r="M147" s="16" t="s">
        <v>30</v>
      </c>
      <c r="N147" s="16" t="s">
        <v>31</v>
      </c>
      <c r="O147" s="16" t="s">
        <v>1043</v>
      </c>
      <c r="P147" s="10" t="s">
        <v>33</v>
      </c>
      <c r="Q147" s="32" t="s">
        <v>1044</v>
      </c>
      <c r="R147" s="16" t="s">
        <v>1045</v>
      </c>
      <c r="S147" s="16" t="s">
        <v>1046</v>
      </c>
      <c r="T147" s="16" t="s">
        <v>1047</v>
      </c>
      <c r="U147" s="16" t="s">
        <v>400</v>
      </c>
      <c r="V147" s="16" t="s">
        <v>939</v>
      </c>
      <c r="W147" s="10"/>
      <c r="X147" s="16" t="s">
        <v>402</v>
      </c>
      <c r="Y147" s="9"/>
      <c r="Z147" s="15"/>
    </row>
    <row r="148" ht="113.25" customHeight="1">
      <c r="A148" s="5"/>
      <c r="B148" s="5" t="s">
        <v>24</v>
      </c>
      <c r="C148" s="5" t="s">
        <v>1048</v>
      </c>
      <c r="D148" s="5"/>
      <c r="E148" s="5" t="s">
        <v>265</v>
      </c>
      <c r="F148" s="5" t="s">
        <v>266</v>
      </c>
      <c r="G148" s="5" t="s">
        <v>95</v>
      </c>
      <c r="H148" s="24" t="s">
        <v>1049</v>
      </c>
      <c r="I148" s="5"/>
      <c r="J148" s="5" t="s">
        <v>1050</v>
      </c>
      <c r="K148" s="5">
        <v>591.0</v>
      </c>
      <c r="L148" s="5">
        <v>7.7297857E7</v>
      </c>
      <c r="M148" s="5" t="s">
        <v>30</v>
      </c>
      <c r="N148" s="5" t="s">
        <v>270</v>
      </c>
      <c r="O148" s="4" t="s">
        <v>1051</v>
      </c>
      <c r="P148" s="5" t="s">
        <v>73</v>
      </c>
      <c r="Q148" s="7" t="s">
        <v>1052</v>
      </c>
      <c r="R148" s="8" t="s">
        <v>1053</v>
      </c>
      <c r="S148" s="4" t="s">
        <v>1054</v>
      </c>
      <c r="T148" s="5" t="s">
        <v>37</v>
      </c>
      <c r="U148" s="5" t="s">
        <v>1055</v>
      </c>
      <c r="V148" s="5" t="s">
        <v>1056</v>
      </c>
      <c r="W148" s="5"/>
      <c r="X148" s="5"/>
      <c r="Y148" s="5"/>
      <c r="Z148" s="3"/>
    </row>
    <row r="149" ht="13.5" customHeight="1">
      <c r="A149" s="4"/>
      <c r="B149" s="4" t="s">
        <v>24</v>
      </c>
      <c r="C149" s="18" t="s">
        <v>65</v>
      </c>
      <c r="D149" s="4"/>
      <c r="E149" s="4" t="s">
        <v>1057</v>
      </c>
      <c r="F149" s="4" t="s">
        <v>130</v>
      </c>
      <c r="G149" s="4" t="s">
        <v>68</v>
      </c>
      <c r="H149" s="6" t="s">
        <v>69</v>
      </c>
      <c r="I149" s="4"/>
      <c r="J149" s="4" t="s">
        <v>1058</v>
      </c>
      <c r="K149" s="4">
        <v>1.0</v>
      </c>
      <c r="L149" s="4">
        <v>5.922657373E9</v>
      </c>
      <c r="M149" s="4" t="s">
        <v>45</v>
      </c>
      <c r="N149" s="18" t="s">
        <v>1059</v>
      </c>
      <c r="O149" s="4" t="s">
        <v>1060</v>
      </c>
      <c r="P149" s="5" t="s">
        <v>73</v>
      </c>
      <c r="Q149" s="4"/>
      <c r="R149" s="4" t="s">
        <v>440</v>
      </c>
      <c r="S149" s="4" t="s">
        <v>441</v>
      </c>
      <c r="T149" s="4" t="s">
        <v>442</v>
      </c>
      <c r="U149" s="4"/>
      <c r="V149" s="4"/>
      <c r="W149" s="4" t="s">
        <v>443</v>
      </c>
      <c r="X149" s="4"/>
      <c r="Y149" s="4"/>
      <c r="Z149" s="8"/>
    </row>
    <row r="150" ht="39.0" customHeight="1">
      <c r="A150" s="5"/>
      <c r="B150" s="5" t="s">
        <v>24</v>
      </c>
      <c r="C150" s="5" t="s">
        <v>1061</v>
      </c>
      <c r="D150" s="5"/>
      <c r="E150" s="5" t="s">
        <v>162</v>
      </c>
      <c r="F150" s="5" t="s">
        <v>163</v>
      </c>
      <c r="G150" s="5" t="s">
        <v>43</v>
      </c>
      <c r="H150" s="24" t="s">
        <v>1062</v>
      </c>
      <c r="I150" s="5" t="s">
        <v>1063</v>
      </c>
      <c r="J150" s="5" t="s">
        <v>1064</v>
      </c>
      <c r="K150" s="33">
        <v>297.0</v>
      </c>
      <c r="L150" s="33">
        <v>5222000.0</v>
      </c>
      <c r="M150" s="5" t="s">
        <v>30</v>
      </c>
      <c r="N150" s="5" t="s">
        <v>1065</v>
      </c>
      <c r="O150" s="5" t="s">
        <v>824</v>
      </c>
      <c r="P150" s="5" t="s">
        <v>33</v>
      </c>
      <c r="Q150" s="4" t="s">
        <v>1066</v>
      </c>
      <c r="R150" s="4" t="s">
        <v>1067</v>
      </c>
      <c r="S150" s="4"/>
      <c r="T150" s="5" t="s">
        <v>37</v>
      </c>
      <c r="U150" s="5"/>
      <c r="V150" s="5"/>
      <c r="W150" s="5" t="s">
        <v>1068</v>
      </c>
      <c r="X150" s="5"/>
      <c r="Y150" s="5"/>
      <c r="Z150" s="3"/>
    </row>
    <row r="151" ht="137.25" customHeight="1">
      <c r="A151" s="4"/>
      <c r="B151" s="4" t="s">
        <v>24</v>
      </c>
      <c r="C151" s="4" t="s">
        <v>1069</v>
      </c>
      <c r="D151" s="4"/>
      <c r="E151" s="4" t="s">
        <v>175</v>
      </c>
      <c r="F151" s="4" t="s">
        <v>176</v>
      </c>
      <c r="G151" s="4" t="s">
        <v>95</v>
      </c>
      <c r="H151" s="6" t="s">
        <v>1070</v>
      </c>
      <c r="I151" s="25"/>
      <c r="J151" s="4" t="s">
        <v>1071</v>
      </c>
      <c r="K151" s="4">
        <v>57.0</v>
      </c>
      <c r="L151" s="4">
        <v>3.002009021E9</v>
      </c>
      <c r="M151" s="4" t="s">
        <v>45</v>
      </c>
      <c r="N151" s="4" t="s">
        <v>179</v>
      </c>
      <c r="O151" s="4" t="s">
        <v>565</v>
      </c>
      <c r="P151" s="4" t="s">
        <v>33</v>
      </c>
      <c r="Q151" s="6"/>
      <c r="R151" s="4" t="s">
        <v>1072</v>
      </c>
      <c r="S151" s="4" t="s">
        <v>1073</v>
      </c>
      <c r="T151" s="4" t="s">
        <v>37</v>
      </c>
      <c r="U151" s="4" t="s">
        <v>1074</v>
      </c>
      <c r="V151" s="4" t="s">
        <v>465</v>
      </c>
      <c r="W151" s="4"/>
      <c r="X151" s="4"/>
      <c r="Y151" s="4"/>
      <c r="Z151" s="8"/>
    </row>
    <row r="152" ht="84.0" customHeight="1">
      <c r="A152" s="9"/>
      <c r="B152" s="10" t="s">
        <v>24</v>
      </c>
      <c r="C152" s="9" t="s">
        <v>1075</v>
      </c>
      <c r="D152" s="9"/>
      <c r="E152" s="9" t="s">
        <v>404</v>
      </c>
      <c r="F152" s="9" t="s">
        <v>405</v>
      </c>
      <c r="G152" s="9" t="s">
        <v>28</v>
      </c>
      <c r="H152" s="12" t="s">
        <v>1076</v>
      </c>
      <c r="I152" s="9" t="s">
        <v>1077</v>
      </c>
      <c r="J152" s="9" t="s">
        <v>1078</v>
      </c>
      <c r="K152" s="9">
        <v>503.0</v>
      </c>
      <c r="L152" s="9">
        <v>2.5555512E7</v>
      </c>
      <c r="M152" s="10" t="s">
        <v>45</v>
      </c>
      <c r="N152" s="9" t="s">
        <v>31</v>
      </c>
      <c r="O152" s="9" t="s">
        <v>85</v>
      </c>
      <c r="P152" s="9" t="s">
        <v>33</v>
      </c>
      <c r="Q152" s="12"/>
      <c r="R152" s="9" t="s">
        <v>1079</v>
      </c>
      <c r="S152" s="9" t="s">
        <v>1080</v>
      </c>
      <c r="T152" s="9" t="s">
        <v>37</v>
      </c>
      <c r="U152" s="9" t="s">
        <v>1081</v>
      </c>
      <c r="V152" s="9" t="s">
        <v>1082</v>
      </c>
      <c r="W152" s="9"/>
      <c r="X152" s="9"/>
      <c r="Y152" s="9"/>
      <c r="Z152" s="15"/>
    </row>
    <row r="153" ht="55.5" customHeight="1">
      <c r="A153" s="9"/>
      <c r="B153" s="10" t="s">
        <v>24</v>
      </c>
      <c r="C153" s="9" t="s">
        <v>1083</v>
      </c>
      <c r="D153" s="9"/>
      <c r="E153" s="9" t="s">
        <v>54</v>
      </c>
      <c r="F153" s="9" t="s">
        <v>55</v>
      </c>
      <c r="G153" s="9" t="s">
        <v>95</v>
      </c>
      <c r="H153" s="12" t="s">
        <v>1084</v>
      </c>
      <c r="I153" s="13"/>
      <c r="J153" s="9" t="s">
        <v>1085</v>
      </c>
      <c r="K153" s="9">
        <v>595.0</v>
      </c>
      <c r="L153" s="9">
        <v>9.91476137E8</v>
      </c>
      <c r="M153" s="10" t="s">
        <v>45</v>
      </c>
      <c r="N153" s="9" t="s">
        <v>31</v>
      </c>
      <c r="O153" s="9" t="s">
        <v>85</v>
      </c>
      <c r="P153" s="9" t="s">
        <v>33</v>
      </c>
      <c r="Q153" s="12"/>
      <c r="R153" s="9" t="s">
        <v>1086</v>
      </c>
      <c r="S153" s="9" t="s">
        <v>1087</v>
      </c>
      <c r="T153" s="9" t="s">
        <v>37</v>
      </c>
      <c r="U153" s="9" t="s">
        <v>1088</v>
      </c>
      <c r="V153" s="9" t="s">
        <v>1089</v>
      </c>
      <c r="W153" s="9"/>
      <c r="X153" s="9"/>
      <c r="Y153" s="9"/>
      <c r="Z153" s="15"/>
    </row>
    <row r="154" ht="65.25" customHeight="1">
      <c r="A154" s="9"/>
      <c r="B154" s="10" t="s">
        <v>24</v>
      </c>
      <c r="C154" s="9" t="s">
        <v>1090</v>
      </c>
      <c r="D154" s="23"/>
      <c r="E154" s="23" t="s">
        <v>467</v>
      </c>
      <c r="F154" s="9" t="s">
        <v>468</v>
      </c>
      <c r="G154" s="23" t="s">
        <v>572</v>
      </c>
      <c r="H154" s="12" t="s">
        <v>1091</v>
      </c>
      <c r="I154" s="13"/>
      <c r="J154" s="9"/>
      <c r="K154" s="40">
        <v>502.0</v>
      </c>
      <c r="L154" s="9">
        <v>1753.0</v>
      </c>
      <c r="M154" s="9" t="s">
        <v>30</v>
      </c>
      <c r="N154" s="9" t="s">
        <v>471</v>
      </c>
      <c r="O154" s="9" t="s">
        <v>1092</v>
      </c>
      <c r="P154" s="10" t="s">
        <v>33</v>
      </c>
      <c r="Q154" s="9" t="s">
        <v>1093</v>
      </c>
      <c r="R154" s="9"/>
      <c r="S154" s="9" t="s">
        <v>1094</v>
      </c>
      <c r="T154" s="9" t="s">
        <v>37</v>
      </c>
      <c r="U154" s="9" t="s">
        <v>474</v>
      </c>
      <c r="V154" s="9" t="s">
        <v>1095</v>
      </c>
      <c r="W154" s="9"/>
      <c r="X154" s="9"/>
      <c r="Y154" s="9"/>
      <c r="Z154" s="15"/>
    </row>
    <row r="155" ht="15.75" customHeight="1">
      <c r="A155" s="9"/>
      <c r="B155" s="10" t="s">
        <v>24</v>
      </c>
      <c r="C155" s="9" t="s">
        <v>1096</v>
      </c>
      <c r="D155" s="9"/>
      <c r="E155" s="9" t="s">
        <v>255</v>
      </c>
      <c r="F155" s="9" t="s">
        <v>256</v>
      </c>
      <c r="G155" s="9" t="s">
        <v>95</v>
      </c>
      <c r="H155" s="12" t="s">
        <v>1097</v>
      </c>
      <c r="I155" s="13"/>
      <c r="J155" s="9"/>
      <c r="K155" s="9">
        <v>507.0</v>
      </c>
      <c r="L155" s="9">
        <v>3826797.0</v>
      </c>
      <c r="M155" s="10" t="s">
        <v>45</v>
      </c>
      <c r="N155" s="9" t="s">
        <v>31</v>
      </c>
      <c r="O155" s="9" t="s">
        <v>1098</v>
      </c>
      <c r="P155" s="10" t="s">
        <v>33</v>
      </c>
      <c r="Q155" s="14" t="s">
        <v>1099</v>
      </c>
      <c r="R155" s="17" t="s">
        <v>1100</v>
      </c>
      <c r="S155" s="9" t="s">
        <v>1101</v>
      </c>
      <c r="T155" s="9" t="s">
        <v>37</v>
      </c>
      <c r="U155" s="9" t="s">
        <v>361</v>
      </c>
      <c r="V155" s="9" t="s">
        <v>362</v>
      </c>
      <c r="W155" s="9"/>
      <c r="X155" s="9"/>
      <c r="Y155" s="9"/>
      <c r="Z155" s="15"/>
    </row>
    <row r="156" ht="13.5" customHeight="1">
      <c r="A156" s="9"/>
      <c r="B156" s="10" t="s">
        <v>24</v>
      </c>
      <c r="C156" s="9" t="s">
        <v>1102</v>
      </c>
      <c r="D156" s="23"/>
      <c r="E156" s="23" t="s">
        <v>467</v>
      </c>
      <c r="F156" s="9" t="s">
        <v>468</v>
      </c>
      <c r="G156" s="9" t="s">
        <v>267</v>
      </c>
      <c r="H156" s="12" t="s">
        <v>1103</v>
      </c>
      <c r="I156" s="26"/>
      <c r="J156" s="9"/>
      <c r="K156" s="40">
        <v>502.0</v>
      </c>
      <c r="L156" s="9">
        <v>2.2319755E7</v>
      </c>
      <c r="M156" s="9" t="s">
        <v>112</v>
      </c>
      <c r="N156" s="9" t="s">
        <v>471</v>
      </c>
      <c r="O156" s="9" t="s">
        <v>1104</v>
      </c>
      <c r="P156" s="10" t="s">
        <v>33</v>
      </c>
      <c r="Q156" s="9" t="s">
        <v>1105</v>
      </c>
      <c r="R156" s="9"/>
      <c r="S156" s="9" t="s">
        <v>1106</v>
      </c>
      <c r="T156" s="9" t="s">
        <v>37</v>
      </c>
      <c r="U156" s="9" t="s">
        <v>474</v>
      </c>
      <c r="V156" s="9" t="s">
        <v>1107</v>
      </c>
      <c r="W156" s="9"/>
      <c r="X156" s="9"/>
      <c r="Y156" s="9"/>
      <c r="Z156" s="15"/>
    </row>
    <row r="157" ht="13.5" customHeight="1">
      <c r="A157" s="36"/>
      <c r="B157" s="10" t="s">
        <v>24</v>
      </c>
      <c r="C157" s="36" t="s">
        <v>1108</v>
      </c>
      <c r="D157" s="23"/>
      <c r="E157" s="23" t="s">
        <v>467</v>
      </c>
      <c r="F157" s="9" t="s">
        <v>468</v>
      </c>
      <c r="G157" s="9" t="s">
        <v>267</v>
      </c>
      <c r="H157" s="12" t="s">
        <v>1109</v>
      </c>
      <c r="I157" s="13"/>
      <c r="J157" s="9"/>
      <c r="K157" s="40">
        <v>502.0</v>
      </c>
      <c r="L157" s="9">
        <v>2.2851747E7</v>
      </c>
      <c r="M157" s="10" t="s">
        <v>45</v>
      </c>
      <c r="N157" s="9" t="s">
        <v>471</v>
      </c>
      <c r="O157" s="9" t="s">
        <v>1110</v>
      </c>
      <c r="P157" s="10" t="s">
        <v>33</v>
      </c>
      <c r="Q157" s="9"/>
      <c r="R157" s="9" t="s">
        <v>1111</v>
      </c>
      <c r="S157" s="9" t="s">
        <v>1112</v>
      </c>
      <c r="T157" s="9" t="s">
        <v>37</v>
      </c>
      <c r="U157" s="9" t="s">
        <v>1113</v>
      </c>
      <c r="V157" s="9" t="s">
        <v>1114</v>
      </c>
      <c r="W157" s="9"/>
      <c r="X157" s="9"/>
      <c r="Y157" s="9"/>
      <c r="Z157" s="15"/>
    </row>
    <row r="158" ht="60.0" customHeight="1">
      <c r="A158" s="9"/>
      <c r="B158" s="10" t="s">
        <v>24</v>
      </c>
      <c r="C158" s="9" t="s">
        <v>1115</v>
      </c>
      <c r="D158" s="23"/>
      <c r="E158" s="23" t="s">
        <v>467</v>
      </c>
      <c r="F158" s="9" t="s">
        <v>468</v>
      </c>
      <c r="G158" s="9" t="s">
        <v>82</v>
      </c>
      <c r="H158" s="12" t="s">
        <v>1116</v>
      </c>
      <c r="I158" s="13"/>
      <c r="J158" s="9"/>
      <c r="K158" s="40">
        <v>502.0</v>
      </c>
      <c r="L158" s="9">
        <v>2.3005678E7</v>
      </c>
      <c r="M158" s="9" t="s">
        <v>30</v>
      </c>
      <c r="N158" s="9" t="s">
        <v>471</v>
      </c>
      <c r="O158" s="9" t="s">
        <v>1117</v>
      </c>
      <c r="P158" s="10" t="s">
        <v>33</v>
      </c>
      <c r="Q158" s="9" t="s">
        <v>1118</v>
      </c>
      <c r="R158" s="9"/>
      <c r="S158" s="9" t="s">
        <v>1119</v>
      </c>
      <c r="T158" s="9" t="s">
        <v>37</v>
      </c>
      <c r="U158" s="9" t="s">
        <v>474</v>
      </c>
      <c r="V158" s="9" t="s">
        <v>1120</v>
      </c>
      <c r="W158" s="9"/>
      <c r="X158" s="9"/>
      <c r="Y158" s="9"/>
      <c r="Z158" s="15"/>
    </row>
    <row r="159" ht="42.75" customHeight="1">
      <c r="A159" s="9"/>
      <c r="B159" s="10" t="s">
        <v>24</v>
      </c>
      <c r="C159" s="9" t="s">
        <v>1121</v>
      </c>
      <c r="D159" s="23"/>
      <c r="E159" s="23" t="s">
        <v>467</v>
      </c>
      <c r="F159" s="9" t="s">
        <v>468</v>
      </c>
      <c r="G159" s="23" t="s">
        <v>1122</v>
      </c>
      <c r="H159" s="12" t="s">
        <v>1123</v>
      </c>
      <c r="I159" s="13"/>
      <c r="J159" s="9"/>
      <c r="K159" s="40">
        <v>502.0</v>
      </c>
      <c r="L159" s="9">
        <v>2.3765306E7</v>
      </c>
      <c r="M159" s="10" t="s">
        <v>45</v>
      </c>
      <c r="N159" s="9" t="s">
        <v>471</v>
      </c>
      <c r="O159" s="9" t="s">
        <v>1124</v>
      </c>
      <c r="P159" s="10" t="s">
        <v>33</v>
      </c>
      <c r="Q159" s="9"/>
      <c r="R159" s="9" t="s">
        <v>1125</v>
      </c>
      <c r="S159" s="9" t="s">
        <v>1126</v>
      </c>
      <c r="T159" s="9" t="s">
        <v>37</v>
      </c>
      <c r="U159" s="9" t="s">
        <v>474</v>
      </c>
      <c r="V159" s="9" t="s">
        <v>1127</v>
      </c>
      <c r="W159" s="9"/>
      <c r="X159" s="9"/>
      <c r="Y159" s="9"/>
      <c r="Z159" s="15"/>
    </row>
    <row r="160" ht="70.5" customHeight="1">
      <c r="A160" s="9"/>
      <c r="B160" s="10" t="s">
        <v>24</v>
      </c>
      <c r="C160" s="9" t="s">
        <v>1128</v>
      </c>
      <c r="D160" s="23"/>
      <c r="E160" s="23" t="s">
        <v>467</v>
      </c>
      <c r="F160" s="9" t="s">
        <v>468</v>
      </c>
      <c r="G160" s="23" t="s">
        <v>28</v>
      </c>
      <c r="H160" s="12" t="s">
        <v>1129</v>
      </c>
      <c r="I160" s="13"/>
      <c r="J160" s="9"/>
      <c r="K160" s="40">
        <v>502.0</v>
      </c>
      <c r="L160" s="9">
        <v>2.3828484E7</v>
      </c>
      <c r="M160" s="9" t="s">
        <v>30</v>
      </c>
      <c r="N160" s="9" t="s">
        <v>471</v>
      </c>
      <c r="O160" s="9">
        <v>75.0</v>
      </c>
      <c r="P160" s="9" t="s">
        <v>180</v>
      </c>
      <c r="Q160" s="9" t="s">
        <v>1130</v>
      </c>
      <c r="R160" s="9"/>
      <c r="S160" s="9" t="s">
        <v>1131</v>
      </c>
      <c r="T160" s="9" t="s">
        <v>37</v>
      </c>
      <c r="U160" s="9" t="s">
        <v>1132</v>
      </c>
      <c r="V160" s="9" t="s">
        <v>1133</v>
      </c>
      <c r="W160" s="9"/>
      <c r="X160" s="9"/>
      <c r="Y160" s="9"/>
      <c r="Z160" s="15"/>
    </row>
    <row r="161" ht="132.0" customHeight="1">
      <c r="A161" s="9"/>
      <c r="B161" s="10" t="s">
        <v>24</v>
      </c>
      <c r="C161" s="9" t="s">
        <v>1134</v>
      </c>
      <c r="D161" s="9"/>
      <c r="E161" s="9" t="s">
        <v>483</v>
      </c>
      <c r="F161" s="9" t="s">
        <v>484</v>
      </c>
      <c r="G161" s="9" t="s">
        <v>95</v>
      </c>
      <c r="H161" s="12" t="s">
        <v>1135</v>
      </c>
      <c r="I161" s="13"/>
      <c r="J161" s="12" t="s">
        <v>1136</v>
      </c>
      <c r="K161" s="9">
        <v>504.0</v>
      </c>
      <c r="L161" s="9">
        <v>2.2802676E7</v>
      </c>
      <c r="M161" s="9" t="s">
        <v>30</v>
      </c>
      <c r="N161" s="9" t="s">
        <v>487</v>
      </c>
      <c r="O161" s="9" t="s">
        <v>1137</v>
      </c>
      <c r="P161" s="10" t="s">
        <v>33</v>
      </c>
      <c r="Q161" s="14" t="s">
        <v>1138</v>
      </c>
      <c r="R161" s="17" t="s">
        <v>1139</v>
      </c>
      <c r="S161" s="9" t="s">
        <v>1140</v>
      </c>
      <c r="T161" s="9" t="s">
        <v>37</v>
      </c>
      <c r="U161" s="9" t="s">
        <v>1141</v>
      </c>
      <c r="V161" s="9" t="s">
        <v>738</v>
      </c>
      <c r="W161" s="9"/>
      <c r="X161" s="9"/>
      <c r="Y161" s="9"/>
      <c r="Z161" s="15"/>
    </row>
    <row r="162" ht="63.0" customHeight="1">
      <c r="A162" s="10"/>
      <c r="B162" s="10" t="s">
        <v>24</v>
      </c>
      <c r="C162" s="16" t="s">
        <v>1142</v>
      </c>
      <c r="D162" s="16"/>
      <c r="E162" s="16" t="s">
        <v>391</v>
      </c>
      <c r="F162" s="9" t="s">
        <v>392</v>
      </c>
      <c r="G162" s="9" t="s">
        <v>82</v>
      </c>
      <c r="H162" s="32" t="s">
        <v>1143</v>
      </c>
      <c r="I162" s="31"/>
      <c r="J162" s="16" t="s">
        <v>1144</v>
      </c>
      <c r="K162" s="4">
        <v>1.0</v>
      </c>
      <c r="L162" s="33" t="s">
        <v>1145</v>
      </c>
      <c r="M162" s="16" t="s">
        <v>30</v>
      </c>
      <c r="N162" s="16" t="s">
        <v>31</v>
      </c>
      <c r="O162" s="16" t="s">
        <v>1146</v>
      </c>
      <c r="P162" s="10" t="s">
        <v>33</v>
      </c>
      <c r="Q162" s="32" t="s">
        <v>1147</v>
      </c>
      <c r="R162" s="16" t="s">
        <v>1148</v>
      </c>
      <c r="S162" s="9" t="s">
        <v>860</v>
      </c>
      <c r="T162" s="16" t="s">
        <v>851</v>
      </c>
      <c r="U162" s="16" t="s">
        <v>400</v>
      </c>
      <c r="V162" s="16" t="s">
        <v>1149</v>
      </c>
      <c r="W162" s="10"/>
      <c r="X162" s="16" t="s">
        <v>402</v>
      </c>
      <c r="Y162" s="9"/>
      <c r="Z162" s="15"/>
    </row>
    <row r="163" ht="80.25" customHeight="1">
      <c r="A163" s="4"/>
      <c r="B163" s="4" t="s">
        <v>24</v>
      </c>
      <c r="C163" s="18" t="s">
        <v>1150</v>
      </c>
      <c r="D163" s="18"/>
      <c r="E163" s="18" t="s">
        <v>66</v>
      </c>
      <c r="F163" s="4" t="s">
        <v>67</v>
      </c>
      <c r="G163" s="18" t="s">
        <v>43</v>
      </c>
      <c r="H163" s="18" t="s">
        <v>1151</v>
      </c>
      <c r="I163" s="18" t="s">
        <v>1152</v>
      </c>
      <c r="J163" s="18" t="s">
        <v>1153</v>
      </c>
      <c r="K163" s="4">
        <v>1.0</v>
      </c>
      <c r="L163" s="18" t="s">
        <v>1154</v>
      </c>
      <c r="M163" s="4" t="s">
        <v>45</v>
      </c>
      <c r="N163" s="18" t="s">
        <v>31</v>
      </c>
      <c r="O163" s="18" t="s">
        <v>1155</v>
      </c>
      <c r="P163" s="5" t="s">
        <v>73</v>
      </c>
      <c r="Q163" s="18" t="s">
        <v>1156</v>
      </c>
      <c r="R163" s="18" t="s">
        <v>1157</v>
      </c>
      <c r="S163" s="18" t="s">
        <v>1158</v>
      </c>
      <c r="T163" s="4" t="s">
        <v>37</v>
      </c>
      <c r="U163" s="18" t="s">
        <v>1159</v>
      </c>
      <c r="V163" s="18" t="s">
        <v>1160</v>
      </c>
      <c r="W163" s="18" t="s">
        <v>1161</v>
      </c>
      <c r="X163" s="4"/>
      <c r="Y163" s="4"/>
      <c r="Z163" s="8"/>
    </row>
    <row r="164" ht="174.0" customHeight="1">
      <c r="A164" s="10"/>
      <c r="B164" s="10" t="s">
        <v>24</v>
      </c>
      <c r="C164" s="10" t="s">
        <v>1162</v>
      </c>
      <c r="D164" s="10"/>
      <c r="E164" s="10" t="s">
        <v>129</v>
      </c>
      <c r="F164" s="9" t="s">
        <v>130</v>
      </c>
      <c r="G164" s="10" t="s">
        <v>95</v>
      </c>
      <c r="H164" s="12" t="s">
        <v>1163</v>
      </c>
      <c r="I164" s="13"/>
      <c r="J164" s="21" t="s">
        <v>1164</v>
      </c>
      <c r="K164" s="5">
        <v>1.0</v>
      </c>
      <c r="L164" s="5">
        <v>4.412954207E9</v>
      </c>
      <c r="M164" s="9" t="s">
        <v>112</v>
      </c>
      <c r="N164" s="22" t="s">
        <v>31</v>
      </c>
      <c r="O164" s="22" t="s">
        <v>1165</v>
      </c>
      <c r="P164" s="10" t="s">
        <v>196</v>
      </c>
      <c r="Q164" s="12" t="s">
        <v>1166</v>
      </c>
      <c r="R164" s="9" t="s">
        <v>135</v>
      </c>
      <c r="S164" s="9" t="s">
        <v>136</v>
      </c>
      <c r="T164" s="10" t="s">
        <v>37</v>
      </c>
      <c r="U164" s="10" t="s">
        <v>137</v>
      </c>
      <c r="V164" s="9"/>
      <c r="W164" s="10" t="s">
        <v>138</v>
      </c>
      <c r="X164" s="9"/>
      <c r="Y164" s="9"/>
      <c r="Z164" s="15"/>
    </row>
    <row r="165" ht="75.75" customHeight="1">
      <c r="A165" s="9"/>
      <c r="B165" s="10" t="s">
        <v>24</v>
      </c>
      <c r="C165" s="9" t="s">
        <v>1167</v>
      </c>
      <c r="D165" s="9"/>
      <c r="E165" s="9" t="s">
        <v>221</v>
      </c>
      <c r="F165" s="9" t="s">
        <v>222</v>
      </c>
      <c r="G165" s="10" t="s">
        <v>28</v>
      </c>
      <c r="H165" s="12" t="s">
        <v>1168</v>
      </c>
      <c r="I165" s="9" t="s">
        <v>1169</v>
      </c>
      <c r="J165" s="9" t="s">
        <v>1170</v>
      </c>
      <c r="K165" s="9">
        <v>54.0</v>
      </c>
      <c r="L165" s="23">
        <v>9.2996332305E10</v>
      </c>
      <c r="M165" s="9" t="s">
        <v>144</v>
      </c>
      <c r="N165" s="9" t="s">
        <v>225</v>
      </c>
      <c r="O165" s="9" t="s">
        <v>1171</v>
      </c>
      <c r="P165" s="10" t="s">
        <v>33</v>
      </c>
      <c r="Q165" s="12"/>
      <c r="R165" s="9" t="s">
        <v>1172</v>
      </c>
      <c r="S165" s="9" t="s">
        <v>1173</v>
      </c>
      <c r="T165" s="9" t="s">
        <v>37</v>
      </c>
      <c r="U165" s="9" t="s">
        <v>1174</v>
      </c>
      <c r="V165" s="9" t="s">
        <v>1175</v>
      </c>
      <c r="W165" s="9"/>
      <c r="X165" s="9"/>
      <c r="Y165" s="9"/>
      <c r="Z165" s="15"/>
    </row>
    <row r="166" ht="90.75" customHeight="1">
      <c r="A166" s="10"/>
      <c r="B166" s="10" t="s">
        <v>24</v>
      </c>
      <c r="C166" s="10" t="s">
        <v>1176</v>
      </c>
      <c r="D166" s="10"/>
      <c r="E166" s="10" t="s">
        <v>129</v>
      </c>
      <c r="F166" s="9" t="s">
        <v>130</v>
      </c>
      <c r="G166" s="10" t="s">
        <v>28</v>
      </c>
      <c r="H166" s="12" t="s">
        <v>1177</v>
      </c>
      <c r="I166" s="13"/>
      <c r="J166" s="21" t="s">
        <v>1178</v>
      </c>
      <c r="K166" s="5">
        <v>1.0</v>
      </c>
      <c r="L166" s="5">
        <v>4.412957527E9</v>
      </c>
      <c r="M166" s="9" t="s">
        <v>45</v>
      </c>
      <c r="N166" s="9" t="s">
        <v>613</v>
      </c>
      <c r="O166" s="9" t="s">
        <v>1179</v>
      </c>
      <c r="P166" s="10" t="s">
        <v>33</v>
      </c>
      <c r="Q166" s="12" t="s">
        <v>1180</v>
      </c>
      <c r="R166" s="9" t="s">
        <v>1181</v>
      </c>
      <c r="S166" s="9" t="s">
        <v>1182</v>
      </c>
      <c r="T166" s="10" t="s">
        <v>37</v>
      </c>
      <c r="U166" s="10"/>
      <c r="V166" s="9"/>
      <c r="W166" s="10" t="s">
        <v>443</v>
      </c>
      <c r="X166" s="9"/>
      <c r="Y166" s="10"/>
      <c r="Z166" s="15"/>
    </row>
    <row r="167" ht="93.0" customHeight="1">
      <c r="A167" s="10"/>
      <c r="B167" s="10" t="s">
        <v>24</v>
      </c>
      <c r="C167" s="9" t="s">
        <v>1183</v>
      </c>
      <c r="D167" s="9"/>
      <c r="E167" s="9" t="s">
        <v>243</v>
      </c>
      <c r="F167" s="9" t="s">
        <v>244</v>
      </c>
      <c r="G167" s="23" t="s">
        <v>323</v>
      </c>
      <c r="H167" s="12" t="s">
        <v>1184</v>
      </c>
      <c r="I167" s="26"/>
      <c r="J167" s="9" t="s">
        <v>1185</v>
      </c>
      <c r="K167" s="5">
        <v>599.0</v>
      </c>
      <c r="L167" s="5">
        <v>7368800.0</v>
      </c>
      <c r="M167" s="9" t="s">
        <v>112</v>
      </c>
      <c r="N167" s="9" t="s">
        <v>31</v>
      </c>
      <c r="O167" s="23" t="s">
        <v>1186</v>
      </c>
      <c r="P167" s="10" t="s">
        <v>33</v>
      </c>
      <c r="Q167" s="41" t="s">
        <v>1187</v>
      </c>
      <c r="R167" s="9"/>
      <c r="S167" s="9" t="s">
        <v>250</v>
      </c>
      <c r="T167" s="9" t="s">
        <v>251</v>
      </c>
      <c r="U167" s="9" t="s">
        <v>766</v>
      </c>
      <c r="V167" s="9"/>
      <c r="W167" s="10"/>
      <c r="X167" s="9" t="s">
        <v>949</v>
      </c>
      <c r="Y167" s="16"/>
      <c r="Z167" s="15"/>
    </row>
    <row r="168" ht="95.25" customHeight="1">
      <c r="A168" s="10"/>
      <c r="B168" s="10" t="s">
        <v>24</v>
      </c>
      <c r="C168" s="10" t="s">
        <v>1188</v>
      </c>
      <c r="D168" s="10"/>
      <c r="E168" s="10" t="s">
        <v>382</v>
      </c>
      <c r="F168" s="9" t="s">
        <v>383</v>
      </c>
      <c r="G168" s="9" t="s">
        <v>95</v>
      </c>
      <c r="H168" s="12" t="s">
        <v>1189</v>
      </c>
      <c r="I168" s="13"/>
      <c r="J168" s="9" t="s">
        <v>1190</v>
      </c>
      <c r="K168" s="4">
        <v>1.0</v>
      </c>
      <c r="L168" s="5">
        <v>8.68332645E9</v>
      </c>
      <c r="M168" s="10" t="s">
        <v>45</v>
      </c>
      <c r="N168" s="16" t="s">
        <v>953</v>
      </c>
      <c r="O168" s="9" t="s">
        <v>1191</v>
      </c>
      <c r="P168" s="5" t="s">
        <v>73</v>
      </c>
      <c r="Q168" s="17" t="s">
        <v>1192</v>
      </c>
      <c r="R168" s="9" t="s">
        <v>1193</v>
      </c>
      <c r="S168" s="9" t="s">
        <v>1194</v>
      </c>
      <c r="T168" s="9" t="s">
        <v>1195</v>
      </c>
      <c r="U168" s="9" t="s">
        <v>1196</v>
      </c>
      <c r="V168" s="9" t="s">
        <v>1197</v>
      </c>
      <c r="W168" s="10"/>
      <c r="X168" s="10"/>
      <c r="Y168" s="10"/>
      <c r="Z168" s="15"/>
    </row>
    <row r="169" ht="96.75" customHeight="1">
      <c r="A169" s="9"/>
      <c r="B169" s="10" t="s">
        <v>24</v>
      </c>
      <c r="C169" s="9" t="s">
        <v>1198</v>
      </c>
      <c r="D169" s="9"/>
      <c r="E169" s="9" t="s">
        <v>232</v>
      </c>
      <c r="F169" s="9" t="s">
        <v>233</v>
      </c>
      <c r="G169" s="9" t="s">
        <v>43</v>
      </c>
      <c r="H169" s="12" t="s">
        <v>1199</v>
      </c>
      <c r="I169" s="13"/>
      <c r="J169" s="9" t="s">
        <v>1200</v>
      </c>
      <c r="K169" s="9">
        <v>51.0</v>
      </c>
      <c r="L169" s="9">
        <v>9.42992989E8</v>
      </c>
      <c r="M169" s="9" t="s">
        <v>30</v>
      </c>
      <c r="N169" s="9" t="s">
        <v>748</v>
      </c>
      <c r="O169" s="9" t="s">
        <v>166</v>
      </c>
      <c r="P169" s="10" t="s">
        <v>33</v>
      </c>
      <c r="Q169" s="9"/>
      <c r="R169" s="9" t="s">
        <v>1201</v>
      </c>
      <c r="S169" s="9" t="s">
        <v>1202</v>
      </c>
      <c r="T169" s="9" t="s">
        <v>37</v>
      </c>
      <c r="U169" s="9" t="s">
        <v>38</v>
      </c>
      <c r="V169" s="9" t="s">
        <v>1203</v>
      </c>
      <c r="W169" s="9"/>
      <c r="X169" s="9"/>
      <c r="Y169" s="9"/>
      <c r="Z169" s="15"/>
    </row>
    <row r="170" ht="90.0" customHeight="1">
      <c r="A170" s="10"/>
      <c r="B170" s="10" t="s">
        <v>24</v>
      </c>
      <c r="C170" s="10" t="s">
        <v>1204</v>
      </c>
      <c r="D170" s="10"/>
      <c r="E170" s="10" t="s">
        <v>382</v>
      </c>
      <c r="F170" s="9" t="s">
        <v>383</v>
      </c>
      <c r="G170" s="9" t="s">
        <v>95</v>
      </c>
      <c r="H170" s="12" t="s">
        <v>1205</v>
      </c>
      <c r="I170" s="13"/>
      <c r="J170" s="9" t="s">
        <v>1206</v>
      </c>
      <c r="K170" s="4">
        <v>1.0</v>
      </c>
      <c r="L170" s="5">
        <v>8.686277499E9</v>
      </c>
      <c r="M170" s="10" t="s">
        <v>45</v>
      </c>
      <c r="N170" s="16" t="s">
        <v>953</v>
      </c>
      <c r="O170" s="9" t="s">
        <v>1207</v>
      </c>
      <c r="P170" s="5" t="s">
        <v>73</v>
      </c>
      <c r="Q170" s="17" t="s">
        <v>1208</v>
      </c>
      <c r="R170" s="9" t="s">
        <v>1193</v>
      </c>
      <c r="S170" s="9" t="s">
        <v>1209</v>
      </c>
      <c r="T170" s="9" t="s">
        <v>1210</v>
      </c>
      <c r="U170" s="9" t="s">
        <v>1196</v>
      </c>
      <c r="V170" s="9" t="s">
        <v>1197</v>
      </c>
      <c r="W170" s="10"/>
      <c r="X170" s="10"/>
      <c r="Y170" s="10"/>
      <c r="Z170" s="15"/>
    </row>
    <row r="171" ht="187.5" customHeight="1">
      <c r="A171" s="4"/>
      <c r="B171" s="4" t="s">
        <v>24</v>
      </c>
      <c r="C171" s="4" t="s">
        <v>1211</v>
      </c>
      <c r="D171" s="4"/>
      <c r="E171" s="4" t="s">
        <v>175</v>
      </c>
      <c r="F171" s="4" t="s">
        <v>176</v>
      </c>
      <c r="G171" s="18" t="s">
        <v>43</v>
      </c>
      <c r="H171" s="6" t="s">
        <v>1212</v>
      </c>
      <c r="I171" s="25"/>
      <c r="J171" s="4" t="s">
        <v>1213</v>
      </c>
      <c r="K171" s="4">
        <v>57.0</v>
      </c>
      <c r="L171" s="4">
        <v>6.013582222E9</v>
      </c>
      <c r="M171" s="4" t="s">
        <v>112</v>
      </c>
      <c r="N171" s="4" t="s">
        <v>179</v>
      </c>
      <c r="O171" s="4" t="s">
        <v>1214</v>
      </c>
      <c r="P171" s="4" t="s">
        <v>33</v>
      </c>
      <c r="Q171" s="7" t="s">
        <v>1215</v>
      </c>
      <c r="R171" s="17" t="s">
        <v>1216</v>
      </c>
      <c r="S171" s="4" t="s">
        <v>1217</v>
      </c>
      <c r="T171" s="4" t="s">
        <v>37</v>
      </c>
      <c r="U171" s="4" t="s">
        <v>1218</v>
      </c>
      <c r="V171" s="4" t="s">
        <v>465</v>
      </c>
      <c r="W171" s="4"/>
      <c r="X171" s="4"/>
      <c r="Y171" s="4"/>
      <c r="Z171" s="8"/>
    </row>
    <row r="172" ht="103.5" customHeight="1">
      <c r="A172" s="9"/>
      <c r="B172" s="10" t="s">
        <v>24</v>
      </c>
      <c r="C172" s="9" t="s">
        <v>1219</v>
      </c>
      <c r="D172" s="9"/>
      <c r="E172" s="9" t="s">
        <v>483</v>
      </c>
      <c r="F172" s="9" t="s">
        <v>484</v>
      </c>
      <c r="G172" s="9" t="s">
        <v>43</v>
      </c>
      <c r="H172" s="12" t="s">
        <v>1220</v>
      </c>
      <c r="I172" s="13"/>
      <c r="J172" s="9" t="s">
        <v>1221</v>
      </c>
      <c r="K172" s="9">
        <v>504.0</v>
      </c>
      <c r="L172" s="9">
        <v>8.0022220722E10</v>
      </c>
      <c r="M172" s="9" t="s">
        <v>112</v>
      </c>
      <c r="N172" s="9" t="s">
        <v>487</v>
      </c>
      <c r="O172" s="9" t="s">
        <v>1222</v>
      </c>
      <c r="P172" s="10" t="s">
        <v>33</v>
      </c>
      <c r="Q172" s="38" t="s">
        <v>1223</v>
      </c>
      <c r="R172" s="9" t="s">
        <v>1224</v>
      </c>
      <c r="S172" s="9" t="s">
        <v>1225</v>
      </c>
      <c r="T172" s="9" t="s">
        <v>37</v>
      </c>
      <c r="U172" s="9" t="s">
        <v>1226</v>
      </c>
      <c r="V172" s="9" t="s">
        <v>1227</v>
      </c>
      <c r="W172" s="9"/>
      <c r="X172" s="9"/>
      <c r="Y172" s="9"/>
      <c r="Z172" s="15"/>
    </row>
    <row r="173" ht="93.0" customHeight="1">
      <c r="A173" s="10"/>
      <c r="B173" s="10" t="s">
        <v>24</v>
      </c>
      <c r="C173" s="10" t="s">
        <v>1228</v>
      </c>
      <c r="D173" s="10"/>
      <c r="E173" s="10" t="s">
        <v>382</v>
      </c>
      <c r="F173" s="9" t="s">
        <v>383</v>
      </c>
      <c r="G173" s="9" t="s">
        <v>95</v>
      </c>
      <c r="H173" s="12" t="s">
        <v>1229</v>
      </c>
      <c r="I173" s="13"/>
      <c r="J173" s="9" t="s">
        <v>1230</v>
      </c>
      <c r="K173" s="4">
        <v>1.0</v>
      </c>
      <c r="L173" s="5">
        <v>8.686232222E9</v>
      </c>
      <c r="M173" s="10" t="s">
        <v>45</v>
      </c>
      <c r="N173" s="16" t="s">
        <v>31</v>
      </c>
      <c r="O173" s="9" t="s">
        <v>1231</v>
      </c>
      <c r="P173" s="10" t="s">
        <v>33</v>
      </c>
      <c r="Q173" s="12" t="s">
        <v>1232</v>
      </c>
      <c r="R173" s="9" t="s">
        <v>1233</v>
      </c>
      <c r="S173" s="9" t="s">
        <v>1209</v>
      </c>
      <c r="T173" s="9" t="s">
        <v>1234</v>
      </c>
      <c r="U173" s="9" t="s">
        <v>1235</v>
      </c>
      <c r="V173" s="23"/>
      <c r="W173" s="10"/>
      <c r="X173" s="10"/>
      <c r="Y173" s="10"/>
      <c r="Z173" s="15"/>
    </row>
    <row r="174" ht="52.5" customHeight="1">
      <c r="A174" s="10"/>
      <c r="B174" s="10" t="s">
        <v>24</v>
      </c>
      <c r="C174" s="9" t="s">
        <v>1236</v>
      </c>
      <c r="D174" s="9"/>
      <c r="E174" s="9" t="s">
        <v>911</v>
      </c>
      <c r="F174" s="9" t="s">
        <v>912</v>
      </c>
      <c r="G174" s="9" t="s">
        <v>95</v>
      </c>
      <c r="H174" s="12" t="s">
        <v>1237</v>
      </c>
      <c r="I174" s="13"/>
      <c r="J174" s="9" t="s">
        <v>1238</v>
      </c>
      <c r="K174" s="4">
        <v>599.0</v>
      </c>
      <c r="L174" s="5">
        <v>7172500.0</v>
      </c>
      <c r="M174" s="9" t="s">
        <v>30</v>
      </c>
      <c r="N174" s="9" t="s">
        <v>732</v>
      </c>
      <c r="O174" s="9" t="s">
        <v>1239</v>
      </c>
      <c r="P174" s="10" t="s">
        <v>33</v>
      </c>
      <c r="Q174" s="12" t="s">
        <v>1240</v>
      </c>
      <c r="R174" s="9" t="s">
        <v>1241</v>
      </c>
      <c r="S174" s="9" t="s">
        <v>101</v>
      </c>
      <c r="T174" s="9" t="s">
        <v>918</v>
      </c>
      <c r="U174" s="9" t="s">
        <v>919</v>
      </c>
      <c r="V174" s="9" t="s">
        <v>1242</v>
      </c>
      <c r="W174" s="9" t="s">
        <v>1243</v>
      </c>
      <c r="X174" s="9"/>
      <c r="Y174" s="10"/>
      <c r="Z174" s="15"/>
    </row>
    <row r="175" ht="13.5" customHeight="1">
      <c r="A175" s="9"/>
      <c r="B175" s="10" t="s">
        <v>24</v>
      </c>
      <c r="C175" s="9" t="s">
        <v>1244</v>
      </c>
      <c r="D175" s="9"/>
      <c r="E175" s="9" t="s">
        <v>527</v>
      </c>
      <c r="F175" s="9" t="s">
        <v>528</v>
      </c>
      <c r="G175" s="11" t="s">
        <v>43</v>
      </c>
      <c r="H175" s="12" t="s">
        <v>1245</v>
      </c>
      <c r="I175" s="26"/>
      <c r="J175" s="9" t="s">
        <v>1246</v>
      </c>
      <c r="K175" s="9">
        <v>506.0</v>
      </c>
      <c r="L175" s="9">
        <v>4.0806666E7</v>
      </c>
      <c r="M175" s="9" t="s">
        <v>112</v>
      </c>
      <c r="N175" s="23" t="s">
        <v>531</v>
      </c>
      <c r="O175" s="9" t="s">
        <v>1247</v>
      </c>
      <c r="P175" s="10" t="s">
        <v>33</v>
      </c>
      <c r="Q175" s="12"/>
      <c r="R175" s="9" t="s">
        <v>1248</v>
      </c>
      <c r="S175" s="9" t="s">
        <v>1249</v>
      </c>
      <c r="T175" s="9" t="s">
        <v>37</v>
      </c>
      <c r="U175" s="9" t="s">
        <v>1250</v>
      </c>
      <c r="V175" s="9" t="s">
        <v>465</v>
      </c>
      <c r="W175" s="9"/>
      <c r="X175" s="9"/>
      <c r="Y175" s="9"/>
      <c r="Z175" s="15"/>
    </row>
    <row r="176" ht="89.25" customHeight="1">
      <c r="A176" s="9"/>
      <c r="B176" s="10" t="s">
        <v>24</v>
      </c>
      <c r="C176" s="9" t="s">
        <v>1251</v>
      </c>
      <c r="D176" s="9"/>
      <c r="E176" s="9" t="s">
        <v>483</v>
      </c>
      <c r="F176" s="9" t="s">
        <v>484</v>
      </c>
      <c r="G176" s="11" t="s">
        <v>43</v>
      </c>
      <c r="H176" s="12" t="s">
        <v>1252</v>
      </c>
      <c r="I176" s="9"/>
      <c r="J176" s="9" t="s">
        <v>1253</v>
      </c>
      <c r="K176" s="9">
        <v>504.0</v>
      </c>
      <c r="L176" s="9">
        <v>2.216195E7</v>
      </c>
      <c r="M176" s="10" t="s">
        <v>45</v>
      </c>
      <c r="N176" s="9" t="s">
        <v>487</v>
      </c>
      <c r="O176" s="9" t="s">
        <v>1254</v>
      </c>
      <c r="P176" s="9" t="s">
        <v>33</v>
      </c>
      <c r="Q176" s="42" t="s">
        <v>1255</v>
      </c>
      <c r="R176" s="9" t="s">
        <v>1256</v>
      </c>
      <c r="S176" s="9" t="s">
        <v>1257</v>
      </c>
      <c r="T176" s="9" t="s">
        <v>37</v>
      </c>
      <c r="U176" s="9" t="s">
        <v>1258</v>
      </c>
      <c r="V176" s="9" t="s">
        <v>1259</v>
      </c>
      <c r="W176" s="9"/>
      <c r="X176" s="9"/>
      <c r="Y176" s="9"/>
      <c r="Z176" s="15"/>
    </row>
    <row r="177" ht="72.0" customHeight="1">
      <c r="A177" s="9"/>
      <c r="B177" s="10" t="s">
        <v>24</v>
      </c>
      <c r="C177" s="9" t="s">
        <v>1260</v>
      </c>
      <c r="D177" s="23"/>
      <c r="E177" s="23" t="s">
        <v>467</v>
      </c>
      <c r="F177" s="9" t="s">
        <v>468</v>
      </c>
      <c r="G177" s="9" t="s">
        <v>82</v>
      </c>
      <c r="H177" s="12" t="s">
        <v>1261</v>
      </c>
      <c r="I177" s="13"/>
      <c r="J177" s="9" t="s">
        <v>1262</v>
      </c>
      <c r="K177" s="40">
        <v>502.0</v>
      </c>
      <c r="L177" s="9">
        <v>2.2966617E7</v>
      </c>
      <c r="M177" s="9" t="s">
        <v>30</v>
      </c>
      <c r="N177" s="9" t="s">
        <v>471</v>
      </c>
      <c r="O177" s="9" t="s">
        <v>1263</v>
      </c>
      <c r="P177" s="10" t="s">
        <v>33</v>
      </c>
      <c r="Q177" s="9" t="s">
        <v>1264</v>
      </c>
      <c r="R177" s="9"/>
      <c r="S177" s="9" t="s">
        <v>1265</v>
      </c>
      <c r="T177" s="9" t="s">
        <v>37</v>
      </c>
      <c r="U177" s="9" t="s">
        <v>1266</v>
      </c>
      <c r="V177" s="9" t="s">
        <v>1267</v>
      </c>
      <c r="W177" s="9"/>
      <c r="X177" s="9"/>
      <c r="Y177" s="9"/>
      <c r="Z177" s="15"/>
    </row>
    <row r="178" ht="122.25" customHeight="1">
      <c r="A178" s="9"/>
      <c r="B178" s="10" t="s">
        <v>24</v>
      </c>
      <c r="C178" s="9" t="s">
        <v>1268</v>
      </c>
      <c r="D178" s="9"/>
      <c r="E178" s="9" t="s">
        <v>232</v>
      </c>
      <c r="F178" s="9" t="s">
        <v>233</v>
      </c>
      <c r="G178" s="9" t="s">
        <v>43</v>
      </c>
      <c r="H178" s="12" t="s">
        <v>1269</v>
      </c>
      <c r="I178" s="13"/>
      <c r="J178" s="9" t="s">
        <v>1270</v>
      </c>
      <c r="K178" s="5"/>
      <c r="L178" s="5"/>
      <c r="M178" s="10" t="s">
        <v>45</v>
      </c>
      <c r="N178" s="9" t="s">
        <v>748</v>
      </c>
      <c r="O178" s="9" t="s">
        <v>376</v>
      </c>
      <c r="P178" s="9" t="s">
        <v>33</v>
      </c>
      <c r="Q178" s="12"/>
      <c r="R178" s="9" t="s">
        <v>1271</v>
      </c>
      <c r="S178" s="9" t="s">
        <v>1272</v>
      </c>
      <c r="T178" s="9" t="s">
        <v>37</v>
      </c>
      <c r="U178" s="9" t="s">
        <v>1273</v>
      </c>
      <c r="V178" s="9" t="s">
        <v>465</v>
      </c>
      <c r="W178" s="9"/>
      <c r="X178" s="9"/>
      <c r="Y178" s="9"/>
      <c r="Z178" s="15"/>
    </row>
    <row r="179" ht="79.5" customHeight="1">
      <c r="A179" s="9"/>
      <c r="B179" s="10" t="s">
        <v>24</v>
      </c>
      <c r="C179" s="36" t="s">
        <v>1274</v>
      </c>
      <c r="D179" s="36"/>
      <c r="E179" s="9" t="s">
        <v>255</v>
      </c>
      <c r="F179" s="9" t="s">
        <v>256</v>
      </c>
      <c r="G179" s="10" t="s">
        <v>68</v>
      </c>
      <c r="H179" s="12" t="s">
        <v>1275</v>
      </c>
      <c r="I179" s="13"/>
      <c r="J179" s="9" t="s">
        <v>1276</v>
      </c>
      <c r="K179" s="9">
        <v>507.0</v>
      </c>
      <c r="L179" s="9">
        <v>3210345.0</v>
      </c>
      <c r="M179" s="10" t="s">
        <v>45</v>
      </c>
      <c r="N179" s="9" t="s">
        <v>31</v>
      </c>
      <c r="O179" s="9" t="s">
        <v>1277</v>
      </c>
      <c r="P179" s="10" t="s">
        <v>33</v>
      </c>
      <c r="Q179" s="12"/>
      <c r="R179" s="9" t="s">
        <v>1278</v>
      </c>
      <c r="S179" s="9" t="s">
        <v>1279</v>
      </c>
      <c r="T179" s="9" t="s">
        <v>37</v>
      </c>
      <c r="U179" s="9" t="s">
        <v>1280</v>
      </c>
      <c r="V179" s="9" t="s">
        <v>1281</v>
      </c>
      <c r="W179" s="9"/>
      <c r="X179" s="9"/>
      <c r="Y179" s="9"/>
      <c r="Z179" s="15"/>
    </row>
    <row r="180" ht="39.0" customHeight="1">
      <c r="A180" s="10"/>
      <c r="B180" s="10" t="s">
        <v>24</v>
      </c>
      <c r="C180" s="9" t="s">
        <v>1011</v>
      </c>
      <c r="D180" s="10"/>
      <c r="E180" s="10" t="s">
        <v>760</v>
      </c>
      <c r="F180" s="9" t="s">
        <v>761</v>
      </c>
      <c r="G180" s="9" t="s">
        <v>82</v>
      </c>
      <c r="H180" s="12" t="s">
        <v>1282</v>
      </c>
      <c r="I180" s="9"/>
      <c r="J180" s="10" t="s">
        <v>1283</v>
      </c>
      <c r="K180" s="5">
        <v>1.0</v>
      </c>
      <c r="L180" s="5">
        <v>7.215423254E9</v>
      </c>
      <c r="M180" s="9" t="s">
        <v>45</v>
      </c>
      <c r="N180" s="16" t="s">
        <v>31</v>
      </c>
      <c r="O180" s="27" t="s">
        <v>189</v>
      </c>
      <c r="P180" s="10" t="s">
        <v>33</v>
      </c>
      <c r="Q180" s="9" t="s">
        <v>763</v>
      </c>
      <c r="R180" s="9" t="s">
        <v>764</v>
      </c>
      <c r="S180" s="9" t="s">
        <v>765</v>
      </c>
      <c r="T180" s="10" t="s">
        <v>37</v>
      </c>
      <c r="U180" s="9" t="s">
        <v>1284</v>
      </c>
      <c r="V180" s="9"/>
      <c r="W180" s="9" t="s">
        <v>767</v>
      </c>
      <c r="X180" s="10"/>
      <c r="Y180" s="10"/>
      <c r="Z180" s="15"/>
    </row>
    <row r="181" ht="28.5" customHeight="1">
      <c r="A181" s="5"/>
      <c r="B181" s="5" t="s">
        <v>24</v>
      </c>
      <c r="C181" s="5" t="s">
        <v>1011</v>
      </c>
      <c r="D181" s="5"/>
      <c r="E181" s="5" t="s">
        <v>162</v>
      </c>
      <c r="F181" s="5" t="s">
        <v>163</v>
      </c>
      <c r="G181" s="5" t="s">
        <v>82</v>
      </c>
      <c r="H181" s="24" t="s">
        <v>1285</v>
      </c>
      <c r="I181" s="5"/>
      <c r="J181" s="5" t="s">
        <v>1283</v>
      </c>
      <c r="K181" s="5">
        <v>1.0</v>
      </c>
      <c r="L181" s="5">
        <v>7.215423254E9</v>
      </c>
      <c r="M181" s="5" t="s">
        <v>45</v>
      </c>
      <c r="N181" s="33" t="s">
        <v>31</v>
      </c>
      <c r="O181" s="43" t="s">
        <v>189</v>
      </c>
      <c r="P181" s="5" t="s">
        <v>33</v>
      </c>
      <c r="Q181" s="4" t="s">
        <v>763</v>
      </c>
      <c r="R181" s="4" t="s">
        <v>764</v>
      </c>
      <c r="S181" s="4" t="s">
        <v>765</v>
      </c>
      <c r="T181" s="5" t="s">
        <v>37</v>
      </c>
      <c r="U181" s="5" t="s">
        <v>1284</v>
      </c>
      <c r="V181" s="5"/>
      <c r="W181" s="5" t="s">
        <v>767</v>
      </c>
      <c r="X181" s="5"/>
      <c r="Y181" s="5"/>
      <c r="Z181" s="3"/>
    </row>
    <row r="182" ht="30.75" customHeight="1">
      <c r="A182" s="10"/>
      <c r="B182" s="10" t="s">
        <v>24</v>
      </c>
      <c r="C182" s="9" t="s">
        <v>1011</v>
      </c>
      <c r="D182" s="10"/>
      <c r="E182" s="10" t="s">
        <v>80</v>
      </c>
      <c r="F182" s="9" t="s">
        <v>81</v>
      </c>
      <c r="G182" s="9" t="s">
        <v>82</v>
      </c>
      <c r="H182" s="12" t="s">
        <v>1286</v>
      </c>
      <c r="I182" s="9"/>
      <c r="J182" s="10" t="s">
        <v>1283</v>
      </c>
      <c r="K182" s="5">
        <v>1.0</v>
      </c>
      <c r="L182" s="5">
        <v>7.215423254E9</v>
      </c>
      <c r="M182" s="9" t="s">
        <v>45</v>
      </c>
      <c r="N182" s="16" t="s">
        <v>31</v>
      </c>
      <c r="O182" s="27" t="s">
        <v>189</v>
      </c>
      <c r="P182" s="10" t="s">
        <v>33</v>
      </c>
      <c r="Q182" s="9" t="s">
        <v>763</v>
      </c>
      <c r="R182" s="9" t="s">
        <v>764</v>
      </c>
      <c r="S182" s="9" t="s">
        <v>765</v>
      </c>
      <c r="T182" s="10" t="s">
        <v>37</v>
      </c>
      <c r="U182" s="9" t="s">
        <v>1284</v>
      </c>
      <c r="V182" s="9"/>
      <c r="W182" s="9" t="s">
        <v>767</v>
      </c>
      <c r="X182" s="10"/>
      <c r="Y182" s="10"/>
      <c r="Z182" s="15"/>
    </row>
    <row r="183" ht="105.0" customHeight="1">
      <c r="A183" s="9"/>
      <c r="B183" s="10" t="s">
        <v>24</v>
      </c>
      <c r="C183" s="9" t="s">
        <v>1287</v>
      </c>
      <c r="D183" s="9"/>
      <c r="E183" s="9" t="s">
        <v>140</v>
      </c>
      <c r="F183" s="9" t="s">
        <v>141</v>
      </c>
      <c r="G183" s="9" t="s">
        <v>43</v>
      </c>
      <c r="H183" s="12" t="s">
        <v>1288</v>
      </c>
      <c r="I183" s="9"/>
      <c r="J183" s="9" t="s">
        <v>1289</v>
      </c>
      <c r="K183" s="9">
        <v>56.0</v>
      </c>
      <c r="L183" s="9">
        <v>6.006000025E9</v>
      </c>
      <c r="M183" s="9" t="s">
        <v>30</v>
      </c>
      <c r="N183" s="9" t="s">
        <v>145</v>
      </c>
      <c r="O183" s="9" t="s">
        <v>1290</v>
      </c>
      <c r="P183" s="10" t="s">
        <v>33</v>
      </c>
      <c r="Q183" s="14" t="s">
        <v>1291</v>
      </c>
      <c r="R183" s="17" t="s">
        <v>1292</v>
      </c>
      <c r="S183" s="9" t="s">
        <v>1293</v>
      </c>
      <c r="T183" s="9" t="s">
        <v>37</v>
      </c>
      <c r="U183" s="9" t="s">
        <v>1294</v>
      </c>
      <c r="V183" s="9" t="s">
        <v>1295</v>
      </c>
      <c r="W183" s="9"/>
      <c r="X183" s="9"/>
      <c r="Y183" s="9"/>
      <c r="Z183" s="15"/>
    </row>
    <row r="184" ht="132.0" customHeight="1">
      <c r="A184" s="9"/>
      <c r="B184" s="10" t="s">
        <v>24</v>
      </c>
      <c r="C184" s="9" t="s">
        <v>1296</v>
      </c>
      <c r="D184" s="9"/>
      <c r="E184" s="9" t="s">
        <v>221</v>
      </c>
      <c r="F184" s="9" t="s">
        <v>222</v>
      </c>
      <c r="G184" s="9" t="s">
        <v>82</v>
      </c>
      <c r="H184" s="12" t="s">
        <v>1297</v>
      </c>
      <c r="I184" s="9"/>
      <c r="J184" s="9"/>
      <c r="K184" s="5"/>
      <c r="L184" s="5"/>
      <c r="M184" s="9" t="s">
        <v>30</v>
      </c>
      <c r="N184" s="9" t="s">
        <v>225</v>
      </c>
      <c r="O184" s="9" t="s">
        <v>1214</v>
      </c>
      <c r="P184" s="9" t="s">
        <v>33</v>
      </c>
      <c r="Q184" s="14" t="s">
        <v>1298</v>
      </c>
      <c r="R184" s="8" t="s">
        <v>1299</v>
      </c>
      <c r="S184" s="9" t="s">
        <v>1300</v>
      </c>
      <c r="T184" s="9" t="s">
        <v>37</v>
      </c>
      <c r="U184" s="9" t="s">
        <v>1301</v>
      </c>
      <c r="V184" s="9" t="s">
        <v>1302</v>
      </c>
      <c r="W184" s="9"/>
      <c r="X184" s="9"/>
      <c r="Y184" s="9"/>
      <c r="Z184" s="15"/>
    </row>
    <row r="185" ht="100.5" customHeight="1">
      <c r="A185" s="10"/>
      <c r="B185" s="10" t="s">
        <v>24</v>
      </c>
      <c r="C185" s="9" t="s">
        <v>1303</v>
      </c>
      <c r="D185" s="9"/>
      <c r="E185" s="9" t="s">
        <v>93</v>
      </c>
      <c r="F185" s="9" t="s">
        <v>94</v>
      </c>
      <c r="G185" s="9" t="s">
        <v>28</v>
      </c>
      <c r="H185" s="12" t="s">
        <v>1304</v>
      </c>
      <c r="I185" s="10"/>
      <c r="J185" s="10" t="s">
        <v>1305</v>
      </c>
      <c r="K185" s="5">
        <v>1.0</v>
      </c>
      <c r="L185" s="5">
        <v>8.884295887E9</v>
      </c>
      <c r="M185" s="10" t="s">
        <v>30</v>
      </c>
      <c r="N185" s="16" t="s">
        <v>97</v>
      </c>
      <c r="O185" s="9" t="s">
        <v>1306</v>
      </c>
      <c r="P185" s="10" t="s">
        <v>33</v>
      </c>
      <c r="Q185" s="12" t="s">
        <v>1307</v>
      </c>
      <c r="R185" s="9" t="s">
        <v>306</v>
      </c>
      <c r="S185" s="9" t="s">
        <v>307</v>
      </c>
      <c r="T185" s="9" t="s">
        <v>1308</v>
      </c>
      <c r="U185" s="9" t="s">
        <v>309</v>
      </c>
      <c r="V185" s="9" t="s">
        <v>310</v>
      </c>
      <c r="W185" s="9" t="s">
        <v>311</v>
      </c>
      <c r="X185" s="10"/>
      <c r="Y185" s="9"/>
      <c r="Z185" s="15"/>
    </row>
    <row r="186" ht="73.5" customHeight="1">
      <c r="A186" s="4"/>
      <c r="B186" s="4" t="s">
        <v>24</v>
      </c>
      <c r="C186" s="4" t="s">
        <v>117</v>
      </c>
      <c r="D186" s="4"/>
      <c r="E186" s="4" t="s">
        <v>1032</v>
      </c>
      <c r="F186" s="4" t="s">
        <v>1033</v>
      </c>
      <c r="G186" s="4" t="s">
        <v>68</v>
      </c>
      <c r="H186" s="6" t="s">
        <v>69</v>
      </c>
      <c r="I186" s="4" t="s">
        <v>1309</v>
      </c>
      <c r="J186" s="4" t="s">
        <v>1310</v>
      </c>
      <c r="K186" s="4">
        <v>1.0</v>
      </c>
      <c r="L186" s="4">
        <v>7.584522306E9</v>
      </c>
      <c r="M186" s="4" t="s">
        <v>45</v>
      </c>
      <c r="N186" s="18" t="s">
        <v>31</v>
      </c>
      <c r="O186" s="4" t="s">
        <v>1311</v>
      </c>
      <c r="P186" s="5" t="s">
        <v>73</v>
      </c>
      <c r="Q186" s="8" t="s">
        <v>1312</v>
      </c>
      <c r="R186" s="44" t="s">
        <v>1313</v>
      </c>
      <c r="S186" s="4" t="s">
        <v>124</v>
      </c>
      <c r="T186" s="4" t="s">
        <v>125</v>
      </c>
      <c r="U186" s="4" t="s">
        <v>126</v>
      </c>
      <c r="V186" s="4"/>
      <c r="W186" s="4" t="s">
        <v>127</v>
      </c>
      <c r="X186" s="4"/>
      <c r="Y186" s="4"/>
      <c r="Z186" s="8"/>
    </row>
    <row r="187" ht="81.0" customHeight="1">
      <c r="A187" s="9"/>
      <c r="B187" s="10" t="s">
        <v>24</v>
      </c>
      <c r="C187" s="9" t="s">
        <v>1314</v>
      </c>
      <c r="D187" s="9"/>
      <c r="E187" s="9" t="s">
        <v>41</v>
      </c>
      <c r="F187" s="9" t="s">
        <v>42</v>
      </c>
      <c r="G187" s="9" t="s">
        <v>95</v>
      </c>
      <c r="H187" s="12" t="s">
        <v>1315</v>
      </c>
      <c r="I187" s="9" t="s">
        <v>1316</v>
      </c>
      <c r="J187" s="9" t="s">
        <v>1317</v>
      </c>
      <c r="K187" s="9">
        <v>598.0</v>
      </c>
      <c r="L187" s="9">
        <v>2.7096616E7</v>
      </c>
      <c r="M187" s="9" t="s">
        <v>112</v>
      </c>
      <c r="N187" s="9" t="s">
        <v>46</v>
      </c>
      <c r="O187" s="9" t="s">
        <v>1318</v>
      </c>
      <c r="P187" s="10" t="s">
        <v>33</v>
      </c>
      <c r="Q187" s="12"/>
      <c r="R187" s="9" t="s">
        <v>1319</v>
      </c>
      <c r="S187" s="9" t="s">
        <v>1320</v>
      </c>
      <c r="T187" s="9" t="s">
        <v>37</v>
      </c>
      <c r="U187" s="9" t="s">
        <v>600</v>
      </c>
      <c r="V187" s="9" t="s">
        <v>601</v>
      </c>
      <c r="W187" s="10"/>
      <c r="X187" s="10"/>
      <c r="Y187" s="10"/>
      <c r="Z187" s="15"/>
    </row>
    <row r="188" ht="63.75" customHeight="1">
      <c r="A188" s="9"/>
      <c r="B188" s="10" t="s">
        <v>24</v>
      </c>
      <c r="C188" s="9" t="s">
        <v>1321</v>
      </c>
      <c r="D188" s="23"/>
      <c r="E188" s="23" t="s">
        <v>467</v>
      </c>
      <c r="F188" s="9" t="s">
        <v>468</v>
      </c>
      <c r="G188" s="23" t="s">
        <v>1122</v>
      </c>
      <c r="H188" s="12" t="s">
        <v>1322</v>
      </c>
      <c r="I188" s="13"/>
      <c r="J188" s="9" t="s">
        <v>1323</v>
      </c>
      <c r="K188" s="40">
        <v>502.0</v>
      </c>
      <c r="L188" s="9">
        <v>3.7626475E7</v>
      </c>
      <c r="M188" s="10" t="s">
        <v>45</v>
      </c>
      <c r="N188" s="9" t="s">
        <v>471</v>
      </c>
      <c r="O188" s="9" t="s">
        <v>395</v>
      </c>
      <c r="P188" s="10" t="s">
        <v>33</v>
      </c>
      <c r="Q188" s="9"/>
      <c r="R188" s="9" t="s">
        <v>1324</v>
      </c>
      <c r="S188" s="9" t="s">
        <v>1325</v>
      </c>
      <c r="T188" s="9" t="s">
        <v>37</v>
      </c>
      <c r="U188" s="9" t="s">
        <v>1326</v>
      </c>
      <c r="V188" s="9" t="s">
        <v>1327</v>
      </c>
      <c r="W188" s="9"/>
      <c r="X188" s="9"/>
      <c r="Y188" s="9"/>
      <c r="Z188" s="15"/>
    </row>
    <row r="189" ht="15.75" customHeight="1">
      <c r="A189" s="9"/>
      <c r="B189" s="10" t="s">
        <v>24</v>
      </c>
      <c r="C189" s="9" t="s">
        <v>1328</v>
      </c>
      <c r="D189" s="9"/>
      <c r="E189" s="9" t="s">
        <v>655</v>
      </c>
      <c r="F189" s="9" t="s">
        <v>656</v>
      </c>
      <c r="G189" s="9" t="s">
        <v>43</v>
      </c>
      <c r="H189" s="12" t="s">
        <v>1329</v>
      </c>
      <c r="I189" s="26"/>
      <c r="J189" s="9" t="s">
        <v>1330</v>
      </c>
      <c r="K189" s="9">
        <v>52.0</v>
      </c>
      <c r="L189" s="9">
        <v>8.009256278E9</v>
      </c>
      <c r="M189" s="10" t="s">
        <v>45</v>
      </c>
      <c r="N189" s="9" t="s">
        <v>1331</v>
      </c>
      <c r="O189" s="9" t="s">
        <v>1332</v>
      </c>
      <c r="P189" s="10" t="s">
        <v>33</v>
      </c>
      <c r="Q189" s="9" t="s">
        <v>1333</v>
      </c>
      <c r="R189" s="9" t="s">
        <v>1334</v>
      </c>
      <c r="S189" s="9" t="s">
        <v>1335</v>
      </c>
      <c r="T189" s="9" t="s">
        <v>37</v>
      </c>
      <c r="U189" s="9" t="s">
        <v>38</v>
      </c>
      <c r="V189" s="9" t="s">
        <v>1336</v>
      </c>
      <c r="W189" s="9"/>
      <c r="X189" s="9"/>
      <c r="Y189" s="9"/>
      <c r="Z189" s="15"/>
    </row>
    <row r="190" ht="51.75" customHeight="1">
      <c r="A190" s="9"/>
      <c r="B190" s="10" t="s">
        <v>24</v>
      </c>
      <c r="C190" s="9" t="s">
        <v>1337</v>
      </c>
      <c r="D190" s="9"/>
      <c r="E190" s="9" t="s">
        <v>54</v>
      </c>
      <c r="F190" s="9" t="s">
        <v>55</v>
      </c>
      <c r="G190" s="9" t="s">
        <v>95</v>
      </c>
      <c r="H190" s="12" t="s">
        <v>1338</v>
      </c>
      <c r="I190" s="13"/>
      <c r="J190" s="9"/>
      <c r="K190" s="9">
        <v>595.0</v>
      </c>
      <c r="L190" s="9">
        <v>9.81222672E8</v>
      </c>
      <c r="M190" s="10" t="s">
        <v>45</v>
      </c>
      <c r="N190" s="9" t="s">
        <v>59</v>
      </c>
      <c r="O190" s="9">
        <v>200000.0</v>
      </c>
      <c r="P190" s="9" t="s">
        <v>180</v>
      </c>
      <c r="Q190" s="14" t="s">
        <v>1339</v>
      </c>
      <c r="R190" s="9" t="s">
        <v>1340</v>
      </c>
      <c r="S190" s="9" t="s">
        <v>1341</v>
      </c>
      <c r="T190" s="9" t="s">
        <v>37</v>
      </c>
      <c r="U190" s="9" t="s">
        <v>1342</v>
      </c>
      <c r="V190" s="9" t="s">
        <v>1343</v>
      </c>
      <c r="W190" s="9"/>
      <c r="X190" s="9"/>
      <c r="Y190" s="9"/>
      <c r="Z190" s="15"/>
    </row>
    <row r="191" ht="67.5" customHeight="1">
      <c r="A191" s="9"/>
      <c r="B191" s="10" t="s">
        <v>24</v>
      </c>
      <c r="C191" s="9" t="s">
        <v>1344</v>
      </c>
      <c r="D191" s="9"/>
      <c r="E191" s="9" t="s">
        <v>54</v>
      </c>
      <c r="F191" s="9" t="s">
        <v>55</v>
      </c>
      <c r="G191" s="9" t="s">
        <v>43</v>
      </c>
      <c r="H191" s="12" t="s">
        <v>1345</v>
      </c>
      <c r="I191" s="9" t="s">
        <v>1346</v>
      </c>
      <c r="J191" s="9" t="s">
        <v>1347</v>
      </c>
      <c r="K191" s="9">
        <v>595.0</v>
      </c>
      <c r="L191" s="9">
        <v>9.725177E8</v>
      </c>
      <c r="M191" s="10" t="s">
        <v>45</v>
      </c>
      <c r="N191" s="9" t="s">
        <v>59</v>
      </c>
      <c r="O191" s="9" t="s">
        <v>1348</v>
      </c>
      <c r="P191" s="9" t="s">
        <v>73</v>
      </c>
      <c r="Q191" s="14" t="s">
        <v>1349</v>
      </c>
      <c r="R191" s="17" t="s">
        <v>1350</v>
      </c>
      <c r="S191" s="9" t="s">
        <v>1351</v>
      </c>
      <c r="T191" s="9" t="s">
        <v>37</v>
      </c>
      <c r="U191" s="9" t="s">
        <v>1352</v>
      </c>
      <c r="V191" s="9" t="s">
        <v>553</v>
      </c>
      <c r="W191" s="9"/>
      <c r="X191" s="9"/>
      <c r="Y191" s="9"/>
      <c r="Z191" s="15"/>
    </row>
    <row r="192" ht="45.0" customHeight="1">
      <c r="A192" s="10"/>
      <c r="B192" s="10" t="s">
        <v>24</v>
      </c>
      <c r="C192" s="10" t="s">
        <v>1353</v>
      </c>
      <c r="D192" s="10"/>
      <c r="E192" s="10" t="s">
        <v>1354</v>
      </c>
      <c r="F192" s="9" t="s">
        <v>1355</v>
      </c>
      <c r="G192" s="10" t="s">
        <v>43</v>
      </c>
      <c r="H192" s="12" t="s">
        <v>1356</v>
      </c>
      <c r="I192" s="9" t="s">
        <v>1357</v>
      </c>
      <c r="J192" s="9" t="s">
        <v>1358</v>
      </c>
      <c r="K192" s="4">
        <v>1.0</v>
      </c>
      <c r="L192" s="5">
        <v>3.407180118E9</v>
      </c>
      <c r="M192" s="10" t="s">
        <v>45</v>
      </c>
      <c r="N192" s="16" t="s">
        <v>31</v>
      </c>
      <c r="O192" s="10" t="s">
        <v>1359</v>
      </c>
      <c r="P192" s="10" t="s">
        <v>33</v>
      </c>
      <c r="Q192" s="9" t="s">
        <v>1360</v>
      </c>
      <c r="R192" s="9" t="s">
        <v>1361</v>
      </c>
      <c r="S192" s="9" t="s">
        <v>379</v>
      </c>
      <c r="T192" s="9" t="s">
        <v>1362</v>
      </c>
      <c r="U192" s="10" t="s">
        <v>1363</v>
      </c>
      <c r="V192" s="23"/>
      <c r="W192" s="10"/>
      <c r="X192" s="10"/>
      <c r="Y192" s="10"/>
      <c r="Z192" s="15"/>
    </row>
    <row r="193" ht="177.0" customHeight="1">
      <c r="A193" s="4"/>
      <c r="B193" s="4" t="s">
        <v>24</v>
      </c>
      <c r="C193" s="4" t="s">
        <v>1364</v>
      </c>
      <c r="D193" s="4"/>
      <c r="E193" s="4" t="s">
        <v>175</v>
      </c>
      <c r="F193" s="4" t="s">
        <v>176</v>
      </c>
      <c r="G193" s="4" t="s">
        <v>95</v>
      </c>
      <c r="H193" s="6" t="s">
        <v>1365</v>
      </c>
      <c r="I193" s="25"/>
      <c r="J193" s="4" t="s">
        <v>1366</v>
      </c>
      <c r="K193" s="4">
        <v>57.0</v>
      </c>
      <c r="L193" s="4">
        <v>3.202086118E9</v>
      </c>
      <c r="M193" s="4" t="s">
        <v>112</v>
      </c>
      <c r="N193" s="4" t="s">
        <v>179</v>
      </c>
      <c r="O193" s="4" t="s">
        <v>1367</v>
      </c>
      <c r="P193" s="4" t="s">
        <v>33</v>
      </c>
      <c r="Q193" s="12" t="s">
        <v>1368</v>
      </c>
      <c r="R193" s="4" t="s">
        <v>1369</v>
      </c>
      <c r="S193" s="4" t="s">
        <v>1370</v>
      </c>
      <c r="T193" s="4" t="s">
        <v>37</v>
      </c>
      <c r="U193" s="4" t="s">
        <v>1371</v>
      </c>
      <c r="V193" s="4" t="s">
        <v>291</v>
      </c>
      <c r="W193" s="4"/>
      <c r="X193" s="4"/>
      <c r="Y193" s="4"/>
      <c r="Z193" s="8"/>
    </row>
    <row r="194" ht="15.75" customHeight="1">
      <c r="A194" s="9"/>
      <c r="B194" s="10" t="s">
        <v>24</v>
      </c>
      <c r="C194" s="9" t="s">
        <v>1372</v>
      </c>
      <c r="D194" s="9"/>
      <c r="E194" s="9" t="s">
        <v>655</v>
      </c>
      <c r="F194" s="9" t="s">
        <v>656</v>
      </c>
      <c r="G194" s="9" t="s">
        <v>95</v>
      </c>
      <c r="H194" s="12" t="s">
        <v>1373</v>
      </c>
      <c r="I194" s="26"/>
      <c r="J194" s="9" t="s">
        <v>1374</v>
      </c>
      <c r="K194" s="9">
        <v>52.0</v>
      </c>
      <c r="L194" s="9">
        <v>8.002880888E9</v>
      </c>
      <c r="M194" s="9" t="s">
        <v>30</v>
      </c>
      <c r="N194" s="9" t="s">
        <v>31</v>
      </c>
      <c r="O194" s="9" t="s">
        <v>1375</v>
      </c>
      <c r="P194" s="10" t="s">
        <v>33</v>
      </c>
      <c r="Q194" s="14" t="s">
        <v>1376</v>
      </c>
      <c r="R194" s="17" t="s">
        <v>1377</v>
      </c>
      <c r="S194" s="9" t="s">
        <v>1378</v>
      </c>
      <c r="T194" s="9" t="s">
        <v>37</v>
      </c>
      <c r="U194" s="9" t="s">
        <v>38</v>
      </c>
      <c r="V194" s="9" t="s">
        <v>465</v>
      </c>
      <c r="W194" s="9"/>
      <c r="X194" s="9"/>
      <c r="Y194" s="9"/>
      <c r="Z194" s="15"/>
    </row>
    <row r="195" ht="52.5" customHeight="1">
      <c r="A195" s="9"/>
      <c r="B195" s="10" t="s">
        <v>24</v>
      </c>
      <c r="C195" s="9" t="s">
        <v>1379</v>
      </c>
      <c r="D195" s="9"/>
      <c r="E195" s="9" t="s">
        <v>140</v>
      </c>
      <c r="F195" s="9" t="s">
        <v>141</v>
      </c>
      <c r="G195" s="9" t="s">
        <v>43</v>
      </c>
      <c r="H195" s="12" t="s">
        <v>1380</v>
      </c>
      <c r="I195" s="26"/>
      <c r="J195" s="14" t="s">
        <v>1381</v>
      </c>
      <c r="K195" s="9">
        <v>56.0</v>
      </c>
      <c r="L195" s="9">
        <v>9.35387022E8</v>
      </c>
      <c r="M195" s="9" t="s">
        <v>144</v>
      </c>
      <c r="N195" s="9" t="s">
        <v>145</v>
      </c>
      <c r="O195" s="9" t="s">
        <v>1382</v>
      </c>
      <c r="P195" s="10" t="s">
        <v>33</v>
      </c>
      <c r="Q195" s="14" t="s">
        <v>1383</v>
      </c>
      <c r="R195" s="17" t="s">
        <v>1384</v>
      </c>
      <c r="S195" s="9" t="s">
        <v>1385</v>
      </c>
      <c r="T195" s="9" t="s">
        <v>37</v>
      </c>
      <c r="U195" s="9" t="s">
        <v>1386</v>
      </c>
      <c r="V195" s="9" t="s">
        <v>1387</v>
      </c>
      <c r="W195" s="9"/>
      <c r="X195" s="9"/>
      <c r="Y195" s="9"/>
      <c r="Z195" s="15"/>
    </row>
    <row r="196" ht="133.5" customHeight="1">
      <c r="A196" s="9"/>
      <c r="B196" s="10" t="s">
        <v>24</v>
      </c>
      <c r="C196" s="9" t="s">
        <v>1388</v>
      </c>
      <c r="D196" s="9"/>
      <c r="E196" s="9" t="s">
        <v>140</v>
      </c>
      <c r="F196" s="9" t="s">
        <v>141</v>
      </c>
      <c r="G196" s="9" t="s">
        <v>1389</v>
      </c>
      <c r="H196" s="12" t="s">
        <v>1390</v>
      </c>
      <c r="I196" s="26"/>
      <c r="J196" s="9" t="s">
        <v>1391</v>
      </c>
      <c r="K196" s="5"/>
      <c r="L196" s="5"/>
      <c r="M196" s="9" t="s">
        <v>30</v>
      </c>
      <c r="N196" s="9" t="s">
        <v>145</v>
      </c>
      <c r="O196" s="9" t="s">
        <v>1392</v>
      </c>
      <c r="P196" s="10" t="s">
        <v>33</v>
      </c>
      <c r="Q196" s="14" t="s">
        <v>1393</v>
      </c>
      <c r="R196" s="17" t="s">
        <v>1394</v>
      </c>
      <c r="S196" s="9" t="s">
        <v>1395</v>
      </c>
      <c r="T196" s="9" t="s">
        <v>37</v>
      </c>
      <c r="U196" s="9" t="s">
        <v>1396</v>
      </c>
      <c r="V196" s="9" t="s">
        <v>1397</v>
      </c>
      <c r="W196" s="9"/>
      <c r="X196" s="9"/>
      <c r="Y196" s="9"/>
      <c r="Z196" s="15"/>
    </row>
    <row r="197" ht="85.5" customHeight="1">
      <c r="A197" s="9"/>
      <c r="B197" s="10" t="s">
        <v>24</v>
      </c>
      <c r="C197" s="9" t="s">
        <v>1398</v>
      </c>
      <c r="D197" s="9"/>
      <c r="E197" s="9" t="s">
        <v>107</v>
      </c>
      <c r="F197" s="9" t="s">
        <v>108</v>
      </c>
      <c r="G197" s="9" t="s">
        <v>95</v>
      </c>
      <c r="H197" s="12" t="s">
        <v>1399</v>
      </c>
      <c r="I197" s="13"/>
      <c r="J197" s="9" t="s">
        <v>1400</v>
      </c>
      <c r="K197" s="9">
        <v>58.0</v>
      </c>
      <c r="L197" s="9">
        <v>4.241744153E9</v>
      </c>
      <c r="M197" s="9" t="s">
        <v>30</v>
      </c>
      <c r="N197" s="9" t="s">
        <v>31</v>
      </c>
      <c r="O197" s="9" t="s">
        <v>85</v>
      </c>
      <c r="P197" s="9" t="s">
        <v>33</v>
      </c>
      <c r="Q197" s="12"/>
      <c r="R197" s="9" t="s">
        <v>1401</v>
      </c>
      <c r="S197" s="9" t="s">
        <v>1402</v>
      </c>
      <c r="T197" s="9" t="s">
        <v>37</v>
      </c>
      <c r="U197" s="9" t="s">
        <v>1403</v>
      </c>
      <c r="V197" s="9" t="s">
        <v>1404</v>
      </c>
      <c r="W197" s="9"/>
      <c r="X197" s="9"/>
      <c r="Y197" s="9"/>
      <c r="Z197" s="15"/>
    </row>
    <row r="198" ht="61.5" customHeight="1">
      <c r="A198" s="9"/>
      <c r="B198" s="10" t="s">
        <v>24</v>
      </c>
      <c r="C198" s="9" t="s">
        <v>1405</v>
      </c>
      <c r="D198" s="9"/>
      <c r="E198" s="9" t="s">
        <v>140</v>
      </c>
      <c r="F198" s="9" t="s">
        <v>141</v>
      </c>
      <c r="G198" s="9" t="s">
        <v>1389</v>
      </c>
      <c r="H198" s="12" t="s">
        <v>1406</v>
      </c>
      <c r="I198" s="26"/>
      <c r="J198" s="9" t="s">
        <v>1407</v>
      </c>
      <c r="K198" s="9">
        <v>56.0</v>
      </c>
      <c r="L198" s="9">
        <v>9.35040242E8</v>
      </c>
      <c r="M198" s="10" t="s">
        <v>45</v>
      </c>
      <c r="N198" s="9" t="s">
        <v>145</v>
      </c>
      <c r="O198" s="9" t="s">
        <v>1408</v>
      </c>
      <c r="P198" s="10" t="s">
        <v>33</v>
      </c>
      <c r="Q198" s="14" t="s">
        <v>1409</v>
      </c>
      <c r="R198" s="17" t="s">
        <v>1410</v>
      </c>
      <c r="S198" s="9" t="s">
        <v>1411</v>
      </c>
      <c r="T198" s="9" t="s">
        <v>37</v>
      </c>
      <c r="U198" s="9" t="s">
        <v>38</v>
      </c>
      <c r="V198" s="9" t="s">
        <v>1412</v>
      </c>
      <c r="W198" s="9"/>
      <c r="X198" s="9"/>
      <c r="Y198" s="9"/>
      <c r="Z198" s="15"/>
    </row>
    <row r="199" ht="90.75" customHeight="1">
      <c r="A199" s="9"/>
      <c r="B199" s="10" t="s">
        <v>24</v>
      </c>
      <c r="C199" s="9" t="s">
        <v>1413</v>
      </c>
      <c r="D199" s="9"/>
      <c r="E199" s="9" t="s">
        <v>527</v>
      </c>
      <c r="F199" s="9" t="s">
        <v>528</v>
      </c>
      <c r="G199" s="9" t="s">
        <v>43</v>
      </c>
      <c r="H199" s="12" t="s">
        <v>1414</v>
      </c>
      <c r="I199" s="26"/>
      <c r="J199" s="9" t="s">
        <v>1415</v>
      </c>
      <c r="K199" s="9">
        <v>506.0</v>
      </c>
      <c r="L199" s="9">
        <v>2.5828762E7</v>
      </c>
      <c r="M199" s="9" t="s">
        <v>112</v>
      </c>
      <c r="N199" s="23" t="s">
        <v>531</v>
      </c>
      <c r="O199" s="9" t="s">
        <v>1416</v>
      </c>
      <c r="P199" s="10" t="s">
        <v>33</v>
      </c>
      <c r="Q199" s="12"/>
      <c r="R199" s="9" t="s">
        <v>1417</v>
      </c>
      <c r="S199" s="9" t="s">
        <v>1418</v>
      </c>
      <c r="T199" s="9" t="s">
        <v>37</v>
      </c>
      <c r="U199" s="9" t="s">
        <v>1419</v>
      </c>
      <c r="V199" s="9" t="s">
        <v>465</v>
      </c>
      <c r="W199" s="9"/>
      <c r="X199" s="9"/>
      <c r="Y199" s="9"/>
      <c r="Z199" s="15"/>
    </row>
    <row r="200" ht="45.75" customHeight="1">
      <c r="A200" s="9"/>
      <c r="B200" s="10" t="s">
        <v>24</v>
      </c>
      <c r="C200" s="9" t="s">
        <v>1420</v>
      </c>
      <c r="D200" s="23"/>
      <c r="E200" s="23" t="s">
        <v>467</v>
      </c>
      <c r="F200" s="9" t="s">
        <v>468</v>
      </c>
      <c r="G200" s="23" t="s">
        <v>1122</v>
      </c>
      <c r="H200" s="12" t="s">
        <v>1421</v>
      </c>
      <c r="I200" s="13"/>
      <c r="J200" s="9" t="s">
        <v>1422</v>
      </c>
      <c r="K200" s="40">
        <v>502.0</v>
      </c>
      <c r="L200" s="9">
        <v>2.4187E7</v>
      </c>
      <c r="M200" s="10" t="s">
        <v>45</v>
      </c>
      <c r="N200" s="9" t="s">
        <v>471</v>
      </c>
      <c r="O200" s="9" t="s">
        <v>1423</v>
      </c>
      <c r="P200" s="10" t="s">
        <v>33</v>
      </c>
      <c r="Q200" s="9" t="s">
        <v>1424</v>
      </c>
      <c r="R200" s="9"/>
      <c r="S200" s="9" t="s">
        <v>1425</v>
      </c>
      <c r="T200" s="9" t="s">
        <v>37</v>
      </c>
      <c r="U200" s="9" t="s">
        <v>1426</v>
      </c>
      <c r="V200" s="9" t="s">
        <v>1427</v>
      </c>
      <c r="W200" s="9"/>
      <c r="X200" s="9"/>
      <c r="Y200" s="9"/>
      <c r="Z200" s="15"/>
    </row>
    <row r="201" ht="111.75" customHeight="1">
      <c r="A201" s="9"/>
      <c r="B201" s="10" t="s">
        <v>24</v>
      </c>
      <c r="C201" s="9" t="s">
        <v>1428</v>
      </c>
      <c r="D201" s="23"/>
      <c r="E201" s="23" t="s">
        <v>467</v>
      </c>
      <c r="F201" s="9" t="s">
        <v>468</v>
      </c>
      <c r="G201" s="23" t="s">
        <v>1122</v>
      </c>
      <c r="H201" s="12" t="s">
        <v>1421</v>
      </c>
      <c r="I201" s="13"/>
      <c r="J201" s="9" t="s">
        <v>1422</v>
      </c>
      <c r="K201" s="40">
        <v>502.0</v>
      </c>
      <c r="L201" s="9">
        <v>2.4187E7</v>
      </c>
      <c r="M201" s="10" t="s">
        <v>45</v>
      </c>
      <c r="N201" s="9" t="s">
        <v>471</v>
      </c>
      <c r="O201" s="9" t="s">
        <v>1423</v>
      </c>
      <c r="P201" s="10" t="s">
        <v>33</v>
      </c>
      <c r="Q201" s="9" t="s">
        <v>1424</v>
      </c>
      <c r="R201" s="9"/>
      <c r="S201" s="9" t="s">
        <v>1425</v>
      </c>
      <c r="T201" s="9" t="s">
        <v>37</v>
      </c>
      <c r="U201" s="9" t="s">
        <v>1426</v>
      </c>
      <c r="V201" s="9" t="s">
        <v>1427</v>
      </c>
      <c r="W201" s="9"/>
      <c r="X201" s="9"/>
      <c r="Y201" s="9"/>
      <c r="Z201" s="15"/>
    </row>
    <row r="202" ht="42.0" customHeight="1">
      <c r="A202" s="9"/>
      <c r="B202" s="10" t="s">
        <v>24</v>
      </c>
      <c r="C202" s="9" t="s">
        <v>1429</v>
      </c>
      <c r="D202" s="23"/>
      <c r="E202" s="23" t="s">
        <v>467</v>
      </c>
      <c r="F202" s="9" t="s">
        <v>468</v>
      </c>
      <c r="G202" s="23" t="s">
        <v>1122</v>
      </c>
      <c r="H202" s="12" t="s">
        <v>1421</v>
      </c>
      <c r="I202" s="13"/>
      <c r="J202" s="9" t="s">
        <v>1422</v>
      </c>
      <c r="K202" s="40">
        <v>502.0</v>
      </c>
      <c r="L202" s="9">
        <v>2.4187E7</v>
      </c>
      <c r="M202" s="10" t="s">
        <v>45</v>
      </c>
      <c r="N202" s="9" t="s">
        <v>471</v>
      </c>
      <c r="O202" s="9" t="s">
        <v>1423</v>
      </c>
      <c r="P202" s="10" t="s">
        <v>33</v>
      </c>
      <c r="Q202" s="9" t="s">
        <v>1424</v>
      </c>
      <c r="R202" s="9"/>
      <c r="S202" s="9" t="s">
        <v>1425</v>
      </c>
      <c r="T202" s="9" t="s">
        <v>37</v>
      </c>
      <c r="U202" s="9" t="s">
        <v>1426</v>
      </c>
      <c r="V202" s="9" t="s">
        <v>1427</v>
      </c>
      <c r="W202" s="9"/>
      <c r="X202" s="9"/>
      <c r="Y202" s="9"/>
      <c r="Z202" s="15"/>
    </row>
    <row r="203" ht="38.25" customHeight="1">
      <c r="A203" s="9"/>
      <c r="B203" s="10" t="s">
        <v>24</v>
      </c>
      <c r="C203" s="9" t="s">
        <v>1430</v>
      </c>
      <c r="D203" s="9"/>
      <c r="E203" s="9" t="s">
        <v>221</v>
      </c>
      <c r="F203" s="9" t="s">
        <v>222</v>
      </c>
      <c r="G203" s="9" t="s">
        <v>43</v>
      </c>
      <c r="H203" s="12" t="s">
        <v>1431</v>
      </c>
      <c r="I203" s="12"/>
      <c r="J203" s="9" t="s">
        <v>1432</v>
      </c>
      <c r="K203" s="9">
        <v>54.0</v>
      </c>
      <c r="L203" s="9">
        <v>4.72189E7</v>
      </c>
      <c r="M203" s="9" t="s">
        <v>112</v>
      </c>
      <c r="N203" s="9" t="s">
        <v>225</v>
      </c>
      <c r="O203" s="9" t="s">
        <v>85</v>
      </c>
      <c r="P203" s="10" t="s">
        <v>33</v>
      </c>
      <c r="Q203" s="12"/>
      <c r="R203" s="9" t="s">
        <v>1433</v>
      </c>
      <c r="S203" s="9" t="s">
        <v>1434</v>
      </c>
      <c r="T203" s="9" t="s">
        <v>37</v>
      </c>
      <c r="U203" s="9" t="s">
        <v>456</v>
      </c>
      <c r="V203" s="9" t="s">
        <v>1435</v>
      </c>
      <c r="W203" s="9"/>
      <c r="X203" s="9"/>
      <c r="Y203" s="9"/>
      <c r="Z203" s="15"/>
    </row>
    <row r="204" ht="60.0" customHeight="1">
      <c r="A204" s="9"/>
      <c r="B204" s="10" t="s">
        <v>24</v>
      </c>
      <c r="C204" s="9" t="s">
        <v>1420</v>
      </c>
      <c r="D204" s="9"/>
      <c r="E204" s="9" t="s">
        <v>404</v>
      </c>
      <c r="F204" s="23" t="s">
        <v>405</v>
      </c>
      <c r="G204" s="11" t="s">
        <v>43</v>
      </c>
      <c r="H204" s="12" t="s">
        <v>1436</v>
      </c>
      <c r="I204" s="26"/>
      <c r="J204" s="9" t="s">
        <v>1437</v>
      </c>
      <c r="K204" s="9">
        <v>503.0</v>
      </c>
      <c r="L204" s="9">
        <v>2.5236877E7</v>
      </c>
      <c r="M204" s="10" t="s">
        <v>45</v>
      </c>
      <c r="N204" s="9" t="s">
        <v>31</v>
      </c>
      <c r="O204" s="9" t="s">
        <v>1277</v>
      </c>
      <c r="P204" s="10" t="s">
        <v>33</v>
      </c>
      <c r="Q204" s="12"/>
      <c r="R204" s="9" t="s">
        <v>1438</v>
      </c>
      <c r="S204" s="9" t="s">
        <v>1439</v>
      </c>
      <c r="T204" s="9" t="s">
        <v>37</v>
      </c>
      <c r="U204" s="9" t="s">
        <v>240</v>
      </c>
      <c r="V204" s="9" t="s">
        <v>1440</v>
      </c>
      <c r="W204" s="9"/>
      <c r="X204" s="9"/>
      <c r="Y204" s="9"/>
      <c r="Z204" s="15"/>
    </row>
    <row r="205" ht="15.75" customHeight="1">
      <c r="A205" s="10"/>
      <c r="B205" s="10" t="s">
        <v>24</v>
      </c>
      <c r="C205" s="10" t="s">
        <v>1441</v>
      </c>
      <c r="D205" s="10"/>
      <c r="E205" s="10" t="s">
        <v>1442</v>
      </c>
      <c r="F205" s="10" t="s">
        <v>1443</v>
      </c>
      <c r="G205" s="10" t="s">
        <v>95</v>
      </c>
      <c r="H205" s="12" t="s">
        <v>1444</v>
      </c>
      <c r="I205" s="13"/>
      <c r="J205" s="10" t="s">
        <v>1445</v>
      </c>
      <c r="K205" s="5">
        <v>1.0</v>
      </c>
      <c r="L205" s="5">
        <v>8.694668245E9</v>
      </c>
      <c r="M205" s="10" t="s">
        <v>45</v>
      </c>
      <c r="N205" s="16" t="s">
        <v>31</v>
      </c>
      <c r="O205" s="10" t="s">
        <v>1446</v>
      </c>
      <c r="P205" s="10" t="s">
        <v>33</v>
      </c>
      <c r="Q205" s="12" t="s">
        <v>1447</v>
      </c>
      <c r="R205" s="9" t="s">
        <v>1448</v>
      </c>
      <c r="S205" s="9" t="s">
        <v>1449</v>
      </c>
      <c r="T205" s="9" t="s">
        <v>1450</v>
      </c>
      <c r="U205" s="9" t="s">
        <v>1451</v>
      </c>
      <c r="V205" s="23"/>
      <c r="W205" s="9"/>
      <c r="X205" s="9"/>
      <c r="Y205" s="9"/>
      <c r="Z205" s="15"/>
    </row>
    <row r="206" ht="13.5" customHeight="1">
      <c r="A206" s="10"/>
      <c r="B206" s="10" t="s">
        <v>24</v>
      </c>
      <c r="C206" s="9" t="s">
        <v>1452</v>
      </c>
      <c r="D206" s="9"/>
      <c r="E206" s="9" t="s">
        <v>80</v>
      </c>
      <c r="F206" s="10" t="s">
        <v>81</v>
      </c>
      <c r="G206" s="9" t="s">
        <v>95</v>
      </c>
      <c r="H206" s="12" t="s">
        <v>1453</v>
      </c>
      <c r="I206" s="13"/>
      <c r="J206" s="9" t="s">
        <v>1454</v>
      </c>
      <c r="K206" s="4">
        <v>1.0</v>
      </c>
      <c r="L206" s="5">
        <v>3.459494321E9</v>
      </c>
      <c r="M206" s="9" t="s">
        <v>112</v>
      </c>
      <c r="N206" s="9" t="s">
        <v>434</v>
      </c>
      <c r="O206" s="9" t="s">
        <v>824</v>
      </c>
      <c r="P206" s="10" t="s">
        <v>33</v>
      </c>
      <c r="Q206" s="12" t="s">
        <v>1455</v>
      </c>
      <c r="R206" s="12" t="s">
        <v>1455</v>
      </c>
      <c r="S206" s="9" t="s">
        <v>1456</v>
      </c>
      <c r="T206" s="9" t="s">
        <v>927</v>
      </c>
      <c r="U206" s="9" t="s">
        <v>336</v>
      </c>
      <c r="V206" s="9"/>
      <c r="W206" s="10"/>
      <c r="X206" s="9" t="s">
        <v>1457</v>
      </c>
      <c r="Y206" s="10"/>
      <c r="Z206" s="15"/>
    </row>
    <row r="207" ht="25.5" customHeight="1">
      <c r="A207" s="10"/>
      <c r="B207" s="10" t="s">
        <v>24</v>
      </c>
      <c r="C207" s="9" t="s">
        <v>1458</v>
      </c>
      <c r="D207" s="9"/>
      <c r="E207" s="9" t="s">
        <v>243</v>
      </c>
      <c r="F207" s="10" t="s">
        <v>244</v>
      </c>
      <c r="G207" s="9" t="s">
        <v>82</v>
      </c>
      <c r="H207" s="12" t="s">
        <v>1459</v>
      </c>
      <c r="I207" s="9" t="s">
        <v>1460</v>
      </c>
      <c r="J207" s="12" t="s">
        <v>1461</v>
      </c>
      <c r="K207" s="5">
        <v>599.0</v>
      </c>
      <c r="L207" s="5">
        <v>4617702.0</v>
      </c>
      <c r="M207" s="9" t="s">
        <v>112</v>
      </c>
      <c r="N207" s="27" t="s">
        <v>732</v>
      </c>
      <c r="O207" s="27" t="s">
        <v>155</v>
      </c>
      <c r="P207" s="5" t="s">
        <v>33</v>
      </c>
      <c r="Q207" s="12" t="s">
        <v>1462</v>
      </c>
      <c r="R207" s="12" t="s">
        <v>1027</v>
      </c>
      <c r="S207" s="9" t="s">
        <v>1029</v>
      </c>
      <c r="T207" s="10" t="s">
        <v>37</v>
      </c>
      <c r="U207" s="9"/>
      <c r="V207" s="9"/>
      <c r="W207" s="10"/>
      <c r="X207" s="9"/>
      <c r="Y207" s="16"/>
      <c r="Z207" s="15"/>
    </row>
    <row r="208" ht="13.5" customHeight="1">
      <c r="A208" s="9"/>
      <c r="B208" s="10" t="s">
        <v>24</v>
      </c>
      <c r="C208" s="9" t="s">
        <v>1463</v>
      </c>
      <c r="D208" s="23"/>
      <c r="E208" s="23" t="s">
        <v>467</v>
      </c>
      <c r="F208" s="23" t="s">
        <v>468</v>
      </c>
      <c r="G208" s="23" t="s">
        <v>95</v>
      </c>
      <c r="H208" s="12" t="s">
        <v>1464</v>
      </c>
      <c r="I208" s="9" t="s">
        <v>1465</v>
      </c>
      <c r="J208" s="9"/>
      <c r="K208" s="40">
        <v>502.0</v>
      </c>
      <c r="L208" s="9">
        <v>2.420535E7</v>
      </c>
      <c r="M208" s="9" t="s">
        <v>112</v>
      </c>
      <c r="N208" s="9" t="s">
        <v>471</v>
      </c>
      <c r="O208" s="9">
        <v>100.0</v>
      </c>
      <c r="P208" s="9" t="s">
        <v>180</v>
      </c>
      <c r="Q208" s="9"/>
      <c r="R208" s="9" t="s">
        <v>1466</v>
      </c>
      <c r="S208" s="9" t="s">
        <v>1467</v>
      </c>
      <c r="T208" s="9" t="s">
        <v>37</v>
      </c>
      <c r="U208" s="9" t="s">
        <v>474</v>
      </c>
      <c r="V208" s="9" t="s">
        <v>1468</v>
      </c>
      <c r="W208" s="9"/>
      <c r="X208" s="9"/>
      <c r="Y208" s="9"/>
      <c r="Z208" s="15"/>
    </row>
    <row r="209" ht="13.5" customHeight="1">
      <c r="A209" s="9"/>
      <c r="B209" s="10" t="s">
        <v>24</v>
      </c>
      <c r="C209" s="9" t="s">
        <v>1469</v>
      </c>
      <c r="D209" s="23"/>
      <c r="E209" s="23" t="s">
        <v>467</v>
      </c>
      <c r="F209" s="23" t="s">
        <v>468</v>
      </c>
      <c r="G209" s="23" t="s">
        <v>95</v>
      </c>
      <c r="H209" s="12" t="s">
        <v>1470</v>
      </c>
      <c r="I209" s="9" t="s">
        <v>1471</v>
      </c>
      <c r="J209" s="9"/>
      <c r="K209" s="40">
        <v>502.0</v>
      </c>
      <c r="L209" s="9">
        <v>2.42101E7</v>
      </c>
      <c r="M209" s="9" t="s">
        <v>112</v>
      </c>
      <c r="N209" s="9" t="s">
        <v>471</v>
      </c>
      <c r="O209" s="9" t="s">
        <v>1472</v>
      </c>
      <c r="P209" s="10" t="s">
        <v>33</v>
      </c>
      <c r="Q209" s="12"/>
      <c r="R209" s="9" t="s">
        <v>1473</v>
      </c>
      <c r="S209" s="9" t="s">
        <v>1474</v>
      </c>
      <c r="T209" s="9" t="s">
        <v>37</v>
      </c>
      <c r="U209" s="9" t="s">
        <v>474</v>
      </c>
      <c r="V209" s="9" t="s">
        <v>1475</v>
      </c>
      <c r="W209" s="9"/>
      <c r="X209" s="9"/>
      <c r="Y209" s="9"/>
      <c r="Z209" s="15"/>
    </row>
    <row r="210" ht="75.0" customHeight="1">
      <c r="A210" s="36"/>
      <c r="B210" s="10" t="s">
        <v>24</v>
      </c>
      <c r="C210" s="36" t="s">
        <v>1476</v>
      </c>
      <c r="D210" s="23"/>
      <c r="E210" s="23" t="s">
        <v>467</v>
      </c>
      <c r="F210" s="23" t="s">
        <v>468</v>
      </c>
      <c r="G210" s="9" t="s">
        <v>267</v>
      </c>
      <c r="H210" s="12" t="s">
        <v>1477</v>
      </c>
      <c r="I210" s="9" t="s">
        <v>1478</v>
      </c>
      <c r="J210" s="9"/>
      <c r="K210" s="40">
        <v>502.0</v>
      </c>
      <c r="L210" s="9">
        <v>3.0035107E7</v>
      </c>
      <c r="M210" s="9" t="s">
        <v>112</v>
      </c>
      <c r="N210" s="9" t="s">
        <v>471</v>
      </c>
      <c r="O210" s="9" t="s">
        <v>1479</v>
      </c>
      <c r="P210" s="10" t="s">
        <v>33</v>
      </c>
      <c r="Q210" s="14" t="s">
        <v>1480</v>
      </c>
      <c r="R210" s="9" t="s">
        <v>1481</v>
      </c>
      <c r="S210" s="9" t="s">
        <v>1482</v>
      </c>
      <c r="T210" s="9" t="s">
        <v>37</v>
      </c>
      <c r="U210" s="9" t="s">
        <v>474</v>
      </c>
      <c r="V210" s="9" t="s">
        <v>1483</v>
      </c>
      <c r="W210" s="9"/>
      <c r="X210" s="9"/>
      <c r="Y210" s="9"/>
      <c r="Z210" s="15"/>
    </row>
    <row r="211" ht="34.5" customHeight="1">
      <c r="A211" s="9"/>
      <c r="B211" s="10" t="s">
        <v>24</v>
      </c>
      <c r="C211" s="9" t="s">
        <v>1484</v>
      </c>
      <c r="D211" s="23"/>
      <c r="E211" s="23" t="s">
        <v>467</v>
      </c>
      <c r="F211" s="23" t="s">
        <v>468</v>
      </c>
      <c r="G211" s="23" t="s">
        <v>28</v>
      </c>
      <c r="H211" s="12" t="s">
        <v>1485</v>
      </c>
      <c r="I211" s="13"/>
      <c r="J211" s="9"/>
      <c r="K211" s="40">
        <v>502.0</v>
      </c>
      <c r="L211" s="9">
        <v>3.8185968E7</v>
      </c>
      <c r="M211" s="9" t="s">
        <v>30</v>
      </c>
      <c r="N211" s="9" t="s">
        <v>471</v>
      </c>
      <c r="O211" s="9">
        <v>100.0</v>
      </c>
      <c r="P211" s="9" t="s">
        <v>180</v>
      </c>
      <c r="Q211" s="12"/>
      <c r="R211" s="9" t="s">
        <v>1486</v>
      </c>
      <c r="S211" s="9" t="s">
        <v>1487</v>
      </c>
      <c r="T211" s="9" t="s">
        <v>37</v>
      </c>
      <c r="U211" s="9" t="s">
        <v>1488</v>
      </c>
      <c r="V211" s="9" t="s">
        <v>1489</v>
      </c>
      <c r="W211" s="9"/>
      <c r="X211" s="9"/>
      <c r="Y211" s="9"/>
      <c r="Z211" s="15"/>
    </row>
    <row r="212" ht="15.75" customHeight="1">
      <c r="A212" s="9"/>
      <c r="B212" s="10" t="s">
        <v>24</v>
      </c>
      <c r="C212" s="9" t="s">
        <v>1490</v>
      </c>
      <c r="D212" s="9"/>
      <c r="E212" s="9" t="s">
        <v>255</v>
      </c>
      <c r="F212" s="9" t="s">
        <v>256</v>
      </c>
      <c r="G212" s="9" t="s">
        <v>95</v>
      </c>
      <c r="H212" s="12" t="s">
        <v>1491</v>
      </c>
      <c r="I212" s="9" t="s">
        <v>1492</v>
      </c>
      <c r="J212" s="9"/>
      <c r="K212" s="9">
        <v>507.0</v>
      </c>
      <c r="L212" s="9">
        <v>6.349769E7</v>
      </c>
      <c r="M212" s="10" t="s">
        <v>45</v>
      </c>
      <c r="N212" s="9" t="s">
        <v>31</v>
      </c>
      <c r="O212" s="9" t="s">
        <v>1098</v>
      </c>
      <c r="P212" s="10" t="s">
        <v>33</v>
      </c>
      <c r="Q212" s="14" t="s">
        <v>1493</v>
      </c>
      <c r="R212" s="9" t="s">
        <v>1494</v>
      </c>
      <c r="S212" s="9" t="s">
        <v>1495</v>
      </c>
      <c r="T212" s="9" t="s">
        <v>37</v>
      </c>
      <c r="U212" s="9" t="s">
        <v>1496</v>
      </c>
      <c r="V212" s="9" t="s">
        <v>1497</v>
      </c>
      <c r="W212" s="9"/>
      <c r="X212" s="9"/>
      <c r="Y212" s="9"/>
      <c r="Z212" s="15"/>
    </row>
    <row r="213" ht="15.75" customHeight="1">
      <c r="A213" s="9"/>
      <c r="B213" s="10" t="s">
        <v>24</v>
      </c>
      <c r="C213" s="9" t="s">
        <v>1498</v>
      </c>
      <c r="D213" s="9"/>
      <c r="E213" s="9" t="s">
        <v>255</v>
      </c>
      <c r="F213" s="9" t="s">
        <v>256</v>
      </c>
      <c r="G213" s="9" t="s">
        <v>28</v>
      </c>
      <c r="H213" s="12" t="s">
        <v>1499</v>
      </c>
      <c r="I213" s="13"/>
      <c r="J213" s="9"/>
      <c r="K213" s="9">
        <v>507.0</v>
      </c>
      <c r="L213" s="9">
        <v>6.8138745E7</v>
      </c>
      <c r="M213" s="10" t="s">
        <v>45</v>
      </c>
      <c r="N213" s="9" t="s">
        <v>31</v>
      </c>
      <c r="O213" s="9">
        <v>50.0</v>
      </c>
      <c r="P213" s="9" t="s">
        <v>180</v>
      </c>
      <c r="Q213" s="14" t="s">
        <v>1500</v>
      </c>
      <c r="R213" s="9" t="s">
        <v>1501</v>
      </c>
      <c r="S213" s="9" t="s">
        <v>449</v>
      </c>
      <c r="T213" s="9" t="s">
        <v>37</v>
      </c>
      <c r="U213" s="9" t="s">
        <v>1502</v>
      </c>
      <c r="V213" s="9" t="s">
        <v>1503</v>
      </c>
      <c r="W213" s="9"/>
      <c r="X213" s="9"/>
      <c r="Y213" s="9"/>
      <c r="Z213" s="15"/>
    </row>
    <row r="214" ht="56.25" customHeight="1">
      <c r="A214" s="9"/>
      <c r="B214" s="10" t="s">
        <v>24</v>
      </c>
      <c r="C214" s="9" t="s">
        <v>1504</v>
      </c>
      <c r="D214" s="23"/>
      <c r="E214" s="23" t="s">
        <v>467</v>
      </c>
      <c r="F214" s="23" t="s">
        <v>468</v>
      </c>
      <c r="G214" s="23" t="s">
        <v>95</v>
      </c>
      <c r="H214" s="12" t="s">
        <v>1505</v>
      </c>
      <c r="I214" s="13"/>
      <c r="J214" s="9"/>
      <c r="K214" s="40">
        <v>502.0</v>
      </c>
      <c r="L214" s="9">
        <v>7.832551E7</v>
      </c>
      <c r="M214" s="9" t="s">
        <v>30</v>
      </c>
      <c r="N214" s="9" t="s">
        <v>471</v>
      </c>
      <c r="O214" s="9" t="s">
        <v>1506</v>
      </c>
      <c r="P214" s="10" t="s">
        <v>33</v>
      </c>
      <c r="Q214" s="9" t="s">
        <v>1507</v>
      </c>
      <c r="R214" s="9"/>
      <c r="S214" s="9" t="s">
        <v>1508</v>
      </c>
      <c r="T214" s="9" t="s">
        <v>37</v>
      </c>
      <c r="U214" s="9" t="s">
        <v>474</v>
      </c>
      <c r="V214" s="9" t="s">
        <v>1509</v>
      </c>
      <c r="W214" s="9"/>
      <c r="X214" s="9"/>
      <c r="Y214" s="9"/>
      <c r="Z214" s="15"/>
    </row>
    <row r="215" ht="78.0" customHeight="1">
      <c r="A215" s="9"/>
      <c r="B215" s="10" t="s">
        <v>24</v>
      </c>
      <c r="C215" s="9" t="s">
        <v>1510</v>
      </c>
      <c r="D215" s="9"/>
      <c r="E215" s="9" t="s">
        <v>54</v>
      </c>
      <c r="F215" s="9" t="s">
        <v>55</v>
      </c>
      <c r="G215" s="9" t="s">
        <v>95</v>
      </c>
      <c r="H215" s="12" t="s">
        <v>1511</v>
      </c>
      <c r="I215" s="13"/>
      <c r="J215" s="9"/>
      <c r="K215" s="9">
        <v>595.0</v>
      </c>
      <c r="L215" s="9">
        <v>2.141355E8</v>
      </c>
      <c r="M215" s="9" t="s">
        <v>112</v>
      </c>
      <c r="N215" s="9" t="s">
        <v>31</v>
      </c>
      <c r="O215" s="9" t="s">
        <v>1512</v>
      </c>
      <c r="P215" s="10" t="s">
        <v>33</v>
      </c>
      <c r="Q215" s="12"/>
      <c r="R215" s="9" t="s">
        <v>1513</v>
      </c>
      <c r="S215" s="9" t="s">
        <v>1514</v>
      </c>
      <c r="T215" s="9" t="s">
        <v>37</v>
      </c>
      <c r="U215" s="9" t="s">
        <v>1515</v>
      </c>
      <c r="V215" s="9" t="s">
        <v>1516</v>
      </c>
      <c r="W215" s="9"/>
      <c r="X215" s="9"/>
      <c r="Y215" s="9"/>
      <c r="Z215" s="15"/>
    </row>
    <row r="216" ht="30.75" customHeight="1">
      <c r="A216" s="9"/>
      <c r="B216" s="10" t="s">
        <v>24</v>
      </c>
      <c r="C216" s="9" t="s">
        <v>1517</v>
      </c>
      <c r="D216" s="9"/>
      <c r="E216" s="9" t="s">
        <v>232</v>
      </c>
      <c r="F216" s="9" t="s">
        <v>233</v>
      </c>
      <c r="G216" s="9" t="s">
        <v>95</v>
      </c>
      <c r="H216" s="12" t="s">
        <v>1518</v>
      </c>
      <c r="I216" s="15"/>
      <c r="J216" s="12" t="s">
        <v>1519</v>
      </c>
      <c r="K216" s="9">
        <v>51.0</v>
      </c>
      <c r="L216" s="9">
        <v>9.46408597E8</v>
      </c>
      <c r="M216" s="9" t="s">
        <v>30</v>
      </c>
      <c r="N216" s="9" t="s">
        <v>748</v>
      </c>
      <c r="O216" s="9" t="s">
        <v>1520</v>
      </c>
      <c r="P216" s="10" t="s">
        <v>33</v>
      </c>
      <c r="Q216" s="14" t="s">
        <v>1521</v>
      </c>
      <c r="R216" s="9" t="s">
        <v>1522</v>
      </c>
      <c r="S216" s="9" t="s">
        <v>1523</v>
      </c>
      <c r="T216" s="9" t="s">
        <v>37</v>
      </c>
      <c r="U216" s="9" t="s">
        <v>1524</v>
      </c>
      <c r="V216" s="9" t="s">
        <v>465</v>
      </c>
      <c r="W216" s="9"/>
      <c r="X216" s="9"/>
      <c r="Y216" s="9"/>
      <c r="Z216" s="15"/>
    </row>
    <row r="217" ht="67.5" customHeight="1">
      <c r="A217" s="9"/>
      <c r="B217" s="10" t="s">
        <v>24</v>
      </c>
      <c r="C217" s="9" t="s">
        <v>1525</v>
      </c>
      <c r="D217" s="9"/>
      <c r="E217" s="9" t="s">
        <v>232</v>
      </c>
      <c r="F217" s="9" t="s">
        <v>233</v>
      </c>
      <c r="G217" s="9" t="s">
        <v>572</v>
      </c>
      <c r="H217" s="12" t="s">
        <v>1526</v>
      </c>
      <c r="I217" s="13"/>
      <c r="J217" s="9"/>
      <c r="K217" s="9">
        <v>51.0</v>
      </c>
      <c r="L217" s="9">
        <v>9.61771473E8</v>
      </c>
      <c r="M217" s="9" t="s">
        <v>30</v>
      </c>
      <c r="N217" s="9" t="s">
        <v>748</v>
      </c>
      <c r="O217" s="9" t="s">
        <v>756</v>
      </c>
      <c r="P217" s="10" t="s">
        <v>33</v>
      </c>
      <c r="Q217" s="14" t="s">
        <v>1527</v>
      </c>
      <c r="R217" s="9" t="s">
        <v>1528</v>
      </c>
      <c r="S217" s="9" t="s">
        <v>1529</v>
      </c>
      <c r="T217" s="9" t="s">
        <v>37</v>
      </c>
      <c r="U217" s="9" t="s">
        <v>38</v>
      </c>
      <c r="V217" s="9" t="s">
        <v>1530</v>
      </c>
      <c r="W217" s="9"/>
      <c r="X217" s="9"/>
      <c r="Y217" s="9"/>
      <c r="Z217" s="15"/>
    </row>
    <row r="218" ht="13.5" customHeight="1">
      <c r="A218" s="9"/>
      <c r="B218" s="10" t="s">
        <v>24</v>
      </c>
      <c r="C218" s="9" t="s">
        <v>1531</v>
      </c>
      <c r="D218" s="9"/>
      <c r="E218" s="9" t="s">
        <v>54</v>
      </c>
      <c r="F218" s="9" t="s">
        <v>55</v>
      </c>
      <c r="G218" s="10" t="s">
        <v>28</v>
      </c>
      <c r="H218" s="12" t="s">
        <v>1532</v>
      </c>
      <c r="I218" s="13"/>
      <c r="J218" s="9"/>
      <c r="K218" s="9">
        <v>595.0</v>
      </c>
      <c r="L218" s="9">
        <v>9.82447792E8</v>
      </c>
      <c r="M218" s="10" t="s">
        <v>45</v>
      </c>
      <c r="N218" s="9" t="s">
        <v>59</v>
      </c>
      <c r="O218" s="9" t="s">
        <v>1533</v>
      </c>
      <c r="P218" s="10" t="s">
        <v>33</v>
      </c>
      <c r="Q218" s="14" t="s">
        <v>1534</v>
      </c>
      <c r="R218" s="9" t="s">
        <v>1535</v>
      </c>
      <c r="S218" s="9" t="s">
        <v>1536</v>
      </c>
      <c r="T218" s="9" t="s">
        <v>37</v>
      </c>
      <c r="U218" s="9" t="s">
        <v>1537</v>
      </c>
      <c r="V218" s="9" t="s">
        <v>1538</v>
      </c>
      <c r="W218" s="9"/>
      <c r="X218" s="9"/>
      <c r="Y218" s="9"/>
      <c r="Z218" s="15"/>
    </row>
    <row r="219" ht="13.5" customHeight="1">
      <c r="A219" s="9"/>
      <c r="B219" s="10" t="s">
        <v>24</v>
      </c>
      <c r="C219" s="9" t="s">
        <v>1539</v>
      </c>
      <c r="D219" s="9"/>
      <c r="E219" s="9" t="s">
        <v>54</v>
      </c>
      <c r="F219" s="9" t="s">
        <v>55</v>
      </c>
      <c r="G219" s="10" t="s">
        <v>28</v>
      </c>
      <c r="H219" s="12" t="s">
        <v>1540</v>
      </c>
      <c r="I219" s="13"/>
      <c r="J219" s="9"/>
      <c r="K219" s="9">
        <v>595.0</v>
      </c>
      <c r="L219" s="9">
        <v>9.85330441E8</v>
      </c>
      <c r="M219" s="9" t="s">
        <v>144</v>
      </c>
      <c r="N219" s="9" t="s">
        <v>59</v>
      </c>
      <c r="O219" s="9">
        <v>100000.0</v>
      </c>
      <c r="P219" s="9" t="s">
        <v>180</v>
      </c>
      <c r="Q219" s="14" t="s">
        <v>1541</v>
      </c>
      <c r="R219" s="9" t="s">
        <v>1542</v>
      </c>
      <c r="S219" s="9" t="s">
        <v>1543</v>
      </c>
      <c r="T219" s="9" t="s">
        <v>37</v>
      </c>
      <c r="U219" s="9" t="s">
        <v>1544</v>
      </c>
      <c r="V219" s="9"/>
      <c r="W219" s="9"/>
      <c r="X219" s="9"/>
      <c r="Y219" s="9"/>
      <c r="Z219" s="15"/>
    </row>
    <row r="220" ht="56.25" customHeight="1">
      <c r="A220" s="9"/>
      <c r="B220" s="10" t="s">
        <v>24</v>
      </c>
      <c r="C220" s="9" t="s">
        <v>1545</v>
      </c>
      <c r="D220" s="9"/>
      <c r="E220" s="9" t="s">
        <v>54</v>
      </c>
      <c r="F220" s="9" t="s">
        <v>55</v>
      </c>
      <c r="G220" s="11" t="s">
        <v>43</v>
      </c>
      <c r="H220" s="12" t="s">
        <v>1546</v>
      </c>
      <c r="I220" s="13"/>
      <c r="J220" s="9"/>
      <c r="K220" s="9">
        <v>595.0</v>
      </c>
      <c r="L220" s="9">
        <v>9.85859993E8</v>
      </c>
      <c r="M220" s="10" t="s">
        <v>45</v>
      </c>
      <c r="N220" s="9" t="s">
        <v>59</v>
      </c>
      <c r="O220" s="9">
        <v>100000.0</v>
      </c>
      <c r="P220" s="9" t="s">
        <v>180</v>
      </c>
      <c r="Q220" s="9"/>
      <c r="R220" s="9" t="s">
        <v>1547</v>
      </c>
      <c r="S220" s="9" t="s">
        <v>1548</v>
      </c>
      <c r="T220" s="9" t="s">
        <v>37</v>
      </c>
      <c r="U220" s="9" t="s">
        <v>1549</v>
      </c>
      <c r="V220" s="9" t="s">
        <v>465</v>
      </c>
      <c r="W220" s="9"/>
      <c r="X220" s="9"/>
      <c r="Y220" s="9"/>
      <c r="Z220" s="15"/>
    </row>
    <row r="221" ht="189.75" customHeight="1">
      <c r="A221" s="4"/>
      <c r="B221" s="4" t="s">
        <v>24</v>
      </c>
      <c r="C221" s="4" t="s">
        <v>1550</v>
      </c>
      <c r="D221" s="4"/>
      <c r="E221" s="4" t="s">
        <v>175</v>
      </c>
      <c r="F221" s="4" t="s">
        <v>176</v>
      </c>
      <c r="G221" s="4" t="s">
        <v>43</v>
      </c>
      <c r="H221" s="6" t="s">
        <v>1551</v>
      </c>
      <c r="I221" s="25"/>
      <c r="J221" s="4"/>
      <c r="K221" s="4">
        <v>57.0</v>
      </c>
      <c r="L221" s="4">
        <v>3.054829046E9</v>
      </c>
      <c r="M221" s="4" t="s">
        <v>30</v>
      </c>
      <c r="N221" s="4" t="s">
        <v>179</v>
      </c>
      <c r="O221" s="4" t="s">
        <v>1552</v>
      </c>
      <c r="P221" s="4" t="s">
        <v>33</v>
      </c>
      <c r="Q221" s="6" t="s">
        <v>1553</v>
      </c>
      <c r="R221" s="4" t="s">
        <v>1554</v>
      </c>
      <c r="S221" s="4" t="s">
        <v>1555</v>
      </c>
      <c r="T221" s="4" t="s">
        <v>37</v>
      </c>
      <c r="U221" s="4" t="s">
        <v>1556</v>
      </c>
      <c r="V221" s="4" t="s">
        <v>465</v>
      </c>
      <c r="W221" s="4"/>
      <c r="X221" s="4"/>
      <c r="Y221" s="4"/>
      <c r="Z221" s="8"/>
    </row>
    <row r="222" ht="13.5" customHeight="1">
      <c r="A222" s="10"/>
      <c r="B222" s="10" t="s">
        <v>24</v>
      </c>
      <c r="C222" s="9" t="s">
        <v>1557</v>
      </c>
      <c r="D222" s="9"/>
      <c r="E222" s="9" t="s">
        <v>80</v>
      </c>
      <c r="F222" s="10" t="s">
        <v>81</v>
      </c>
      <c r="G222" s="9" t="s">
        <v>43</v>
      </c>
      <c r="H222" s="12" t="s">
        <v>1558</v>
      </c>
      <c r="I222" s="13"/>
      <c r="J222" s="9"/>
      <c r="K222" s="4">
        <v>1.0</v>
      </c>
      <c r="L222" s="5">
        <v>3.459453663E9</v>
      </c>
      <c r="M222" s="10" t="s">
        <v>45</v>
      </c>
      <c r="N222" s="9" t="s">
        <v>434</v>
      </c>
      <c r="O222" s="23" t="s">
        <v>1559</v>
      </c>
      <c r="P222" s="10" t="s">
        <v>33</v>
      </c>
      <c r="Q222" s="12" t="s">
        <v>1560</v>
      </c>
      <c r="R222" s="12" t="s">
        <v>1560</v>
      </c>
      <c r="S222" s="9" t="s">
        <v>1561</v>
      </c>
      <c r="T222" s="9" t="s">
        <v>1562</v>
      </c>
      <c r="U222" s="9" t="s">
        <v>336</v>
      </c>
      <c r="V222" s="9" t="s">
        <v>1563</v>
      </c>
      <c r="W222" s="10"/>
      <c r="X222" s="9" t="s">
        <v>1564</v>
      </c>
      <c r="Y222" s="10"/>
      <c r="Z222" s="15"/>
    </row>
    <row r="223" ht="36.75" customHeight="1">
      <c r="A223" s="10"/>
      <c r="B223" s="10" t="s">
        <v>24</v>
      </c>
      <c r="C223" s="9" t="s">
        <v>1565</v>
      </c>
      <c r="D223" s="9"/>
      <c r="E223" s="9" t="s">
        <v>80</v>
      </c>
      <c r="F223" s="10" t="s">
        <v>81</v>
      </c>
      <c r="G223" s="9" t="s">
        <v>245</v>
      </c>
      <c r="H223" s="12" t="s">
        <v>1566</v>
      </c>
      <c r="I223" s="13"/>
      <c r="J223" s="9"/>
      <c r="K223" s="4">
        <v>1.0</v>
      </c>
      <c r="L223" s="5">
        <v>3.459493894E9</v>
      </c>
      <c r="M223" s="9" t="s">
        <v>112</v>
      </c>
      <c r="N223" s="9" t="s">
        <v>31</v>
      </c>
      <c r="O223" s="9">
        <v>50.0</v>
      </c>
      <c r="P223" s="5" t="s">
        <v>180</v>
      </c>
      <c r="Q223" s="12" t="s">
        <v>1567</v>
      </c>
      <c r="R223" s="12"/>
      <c r="S223" s="9" t="s">
        <v>437</v>
      </c>
      <c r="T223" s="9" t="s">
        <v>1568</v>
      </c>
      <c r="U223" s="9" t="s">
        <v>90</v>
      </c>
      <c r="V223" s="9"/>
      <c r="W223" s="10"/>
      <c r="X223" s="9" t="s">
        <v>1564</v>
      </c>
      <c r="Y223" s="9"/>
      <c r="Z223" s="15"/>
    </row>
    <row r="224" ht="15.75" customHeight="1">
      <c r="A224" s="9"/>
      <c r="B224" s="10" t="s">
        <v>24</v>
      </c>
      <c r="C224" s="9" t="s">
        <v>1569</v>
      </c>
      <c r="D224" s="9"/>
      <c r="E224" s="9" t="s">
        <v>107</v>
      </c>
      <c r="F224" s="9" t="s">
        <v>108</v>
      </c>
      <c r="G224" s="9" t="s">
        <v>28</v>
      </c>
      <c r="H224" s="9" t="s">
        <v>1570</v>
      </c>
      <c r="I224" s="9" t="s">
        <v>1571</v>
      </c>
      <c r="J224" s="9"/>
      <c r="K224" s="9">
        <v>58.0</v>
      </c>
      <c r="L224" s="9">
        <v>4.120830484E9</v>
      </c>
      <c r="M224" s="9" t="s">
        <v>112</v>
      </c>
      <c r="N224" s="9" t="s">
        <v>31</v>
      </c>
      <c r="O224" s="9" t="s">
        <v>85</v>
      </c>
      <c r="P224" s="10" t="s">
        <v>33</v>
      </c>
      <c r="Q224" s="9"/>
      <c r="R224" s="9" t="s">
        <v>1572</v>
      </c>
      <c r="S224" s="9" t="s">
        <v>1573</v>
      </c>
      <c r="T224" s="9" t="s">
        <v>37</v>
      </c>
      <c r="U224" s="9" t="s">
        <v>1574</v>
      </c>
      <c r="V224" s="9" t="s">
        <v>1575</v>
      </c>
      <c r="W224" s="9"/>
      <c r="X224" s="9"/>
      <c r="Y224" s="9"/>
      <c r="Z224" s="15"/>
    </row>
    <row r="225" ht="15.75" customHeight="1">
      <c r="A225" s="36"/>
      <c r="B225" s="10" t="s">
        <v>24</v>
      </c>
      <c r="C225" s="36" t="s">
        <v>1576</v>
      </c>
      <c r="D225" s="36"/>
      <c r="E225" s="9" t="s">
        <v>107</v>
      </c>
      <c r="F225" s="9" t="s">
        <v>108</v>
      </c>
      <c r="G225" s="9" t="s">
        <v>82</v>
      </c>
      <c r="H225" s="12" t="s">
        <v>1577</v>
      </c>
      <c r="I225" s="13"/>
      <c r="J225" s="9"/>
      <c r="K225" s="9">
        <v>58.0</v>
      </c>
      <c r="L225" s="9">
        <v>4.126097575E9</v>
      </c>
      <c r="M225" s="9" t="s">
        <v>30</v>
      </c>
      <c r="N225" s="9" t="s">
        <v>31</v>
      </c>
      <c r="O225" s="9" t="s">
        <v>189</v>
      </c>
      <c r="P225" s="10" t="s">
        <v>33</v>
      </c>
      <c r="Q225" s="14" t="s">
        <v>1578</v>
      </c>
      <c r="R225" s="17" t="s">
        <v>1579</v>
      </c>
      <c r="S225" s="9" t="s">
        <v>1580</v>
      </c>
      <c r="T225" s="9" t="s">
        <v>37</v>
      </c>
      <c r="U225" s="9" t="s">
        <v>38</v>
      </c>
      <c r="V225" s="9" t="s">
        <v>465</v>
      </c>
      <c r="W225" s="9"/>
      <c r="X225" s="9"/>
      <c r="Y225" s="9"/>
      <c r="Z225" s="15"/>
    </row>
    <row r="226" ht="15.75" customHeight="1">
      <c r="A226" s="9"/>
      <c r="B226" s="10" t="s">
        <v>24</v>
      </c>
      <c r="C226" s="9" t="s">
        <v>1581</v>
      </c>
      <c r="D226" s="9"/>
      <c r="E226" s="9" t="s">
        <v>107</v>
      </c>
      <c r="F226" s="9" t="s">
        <v>108</v>
      </c>
      <c r="G226" s="9" t="s">
        <v>82</v>
      </c>
      <c r="H226" s="12" t="s">
        <v>1582</v>
      </c>
      <c r="I226" s="13"/>
      <c r="J226" s="9"/>
      <c r="K226" s="9">
        <v>58.0</v>
      </c>
      <c r="L226" s="9">
        <v>4.241662727E9</v>
      </c>
      <c r="M226" s="9" t="s">
        <v>30</v>
      </c>
      <c r="N226" s="9" t="s">
        <v>31</v>
      </c>
      <c r="O226" s="9" t="s">
        <v>155</v>
      </c>
      <c r="P226" s="10" t="s">
        <v>33</v>
      </c>
      <c r="Q226" s="14" t="s">
        <v>1583</v>
      </c>
      <c r="R226" s="17" t="s">
        <v>1584</v>
      </c>
      <c r="S226" s="9" t="s">
        <v>1585</v>
      </c>
      <c r="T226" s="9" t="s">
        <v>37</v>
      </c>
      <c r="U226" s="9" t="s">
        <v>1586</v>
      </c>
      <c r="V226" s="9" t="s">
        <v>1587</v>
      </c>
      <c r="W226" s="9"/>
      <c r="X226" s="9"/>
      <c r="Y226" s="9"/>
      <c r="Z226" s="15"/>
    </row>
    <row r="227" ht="13.5" customHeight="1">
      <c r="A227" s="10"/>
      <c r="B227" s="10" t="s">
        <v>24</v>
      </c>
      <c r="C227" s="16" t="s">
        <v>1588</v>
      </c>
      <c r="D227" s="16"/>
      <c r="E227" s="16" t="s">
        <v>391</v>
      </c>
      <c r="F227" s="10" t="s">
        <v>392</v>
      </c>
      <c r="G227" s="16" t="s">
        <v>43</v>
      </c>
      <c r="H227" s="32" t="s">
        <v>1589</v>
      </c>
      <c r="I227" s="31"/>
      <c r="J227" s="9"/>
      <c r="K227" s="4">
        <v>1.0</v>
      </c>
      <c r="L227" s="33">
        <v>8.09537003E9</v>
      </c>
      <c r="M227" s="16" t="s">
        <v>30</v>
      </c>
      <c r="N227" s="16" t="s">
        <v>31</v>
      </c>
      <c r="O227" s="16" t="s">
        <v>1590</v>
      </c>
      <c r="P227" s="10" t="s">
        <v>33</v>
      </c>
      <c r="Q227" s="32" t="s">
        <v>1591</v>
      </c>
      <c r="R227" s="16" t="s">
        <v>1592</v>
      </c>
      <c r="S227" s="16" t="s">
        <v>1593</v>
      </c>
      <c r="T227" s="16" t="s">
        <v>1594</v>
      </c>
      <c r="U227" s="16" t="s">
        <v>400</v>
      </c>
      <c r="V227" s="16" t="s">
        <v>939</v>
      </c>
      <c r="W227" s="10"/>
      <c r="X227" s="16" t="s">
        <v>402</v>
      </c>
      <c r="Y227" s="9"/>
      <c r="Z227" s="15"/>
    </row>
    <row r="228" ht="15.75" customHeight="1">
      <c r="A228" s="9"/>
      <c r="B228" s="10" t="s">
        <v>24</v>
      </c>
      <c r="C228" s="9" t="s">
        <v>1595</v>
      </c>
      <c r="D228" s="9"/>
      <c r="E228" s="9" t="s">
        <v>655</v>
      </c>
      <c r="F228" s="23" t="s">
        <v>656</v>
      </c>
      <c r="G228" s="9" t="s">
        <v>95</v>
      </c>
      <c r="H228" s="12" t="s">
        <v>1596</v>
      </c>
      <c r="I228" s="26"/>
      <c r="J228" s="9"/>
      <c r="K228" s="9">
        <v>52.0</v>
      </c>
      <c r="L228" s="9">
        <v>9.994060933E9</v>
      </c>
      <c r="M228" s="10" t="s">
        <v>45</v>
      </c>
      <c r="N228" s="9" t="s">
        <v>1331</v>
      </c>
      <c r="O228" s="9" t="s">
        <v>1597</v>
      </c>
      <c r="P228" s="10" t="s">
        <v>33</v>
      </c>
      <c r="Q228" s="12"/>
      <c r="R228" s="9" t="s">
        <v>1598</v>
      </c>
      <c r="S228" s="9" t="s">
        <v>1599</v>
      </c>
      <c r="T228" s="9" t="s">
        <v>37</v>
      </c>
      <c r="U228" s="9" t="s">
        <v>1600</v>
      </c>
      <c r="V228" s="9" t="s">
        <v>1601</v>
      </c>
      <c r="W228" s="9"/>
      <c r="X228" s="9"/>
      <c r="Y228" s="9"/>
      <c r="Z228" s="15"/>
    </row>
    <row r="229" ht="15.75" customHeight="1">
      <c r="A229" s="9"/>
      <c r="B229" s="10" t="s">
        <v>24</v>
      </c>
      <c r="C229" s="9" t="s">
        <v>1602</v>
      </c>
      <c r="D229" s="9"/>
      <c r="E229" s="9" t="s">
        <v>655</v>
      </c>
      <c r="F229" s="23" t="s">
        <v>656</v>
      </c>
      <c r="G229" s="9" t="s">
        <v>95</v>
      </c>
      <c r="H229" s="12" t="s">
        <v>1596</v>
      </c>
      <c r="I229" s="26"/>
      <c r="J229" s="9"/>
      <c r="K229" s="9">
        <v>52.0</v>
      </c>
      <c r="L229" s="9">
        <v>9.994060933E9</v>
      </c>
      <c r="M229" s="10" t="s">
        <v>45</v>
      </c>
      <c r="N229" s="9" t="s">
        <v>1331</v>
      </c>
      <c r="O229" s="9" t="s">
        <v>1597</v>
      </c>
      <c r="P229" s="10" t="s">
        <v>33</v>
      </c>
      <c r="Q229" s="12"/>
      <c r="R229" s="9" t="s">
        <v>1598</v>
      </c>
      <c r="S229" s="9" t="s">
        <v>1599</v>
      </c>
      <c r="T229" s="9" t="s">
        <v>37</v>
      </c>
      <c r="U229" s="9" t="s">
        <v>1600</v>
      </c>
      <c r="V229" s="9" t="s">
        <v>1601</v>
      </c>
      <c r="W229" s="9"/>
      <c r="X229" s="9"/>
      <c r="Y229" s="9"/>
      <c r="Z229" s="15"/>
    </row>
    <row r="230" ht="15.75" customHeight="1">
      <c r="A230" s="9"/>
      <c r="B230" s="10" t="s">
        <v>24</v>
      </c>
      <c r="C230" s="9" t="s">
        <v>1603</v>
      </c>
      <c r="D230" s="9"/>
      <c r="E230" s="9" t="s">
        <v>655</v>
      </c>
      <c r="F230" s="23" t="s">
        <v>656</v>
      </c>
      <c r="G230" s="9" t="s">
        <v>95</v>
      </c>
      <c r="H230" s="12" t="s">
        <v>1596</v>
      </c>
      <c r="I230" s="26"/>
      <c r="J230" s="9"/>
      <c r="K230" s="9">
        <v>52.0</v>
      </c>
      <c r="L230" s="9">
        <v>9.994060933E9</v>
      </c>
      <c r="M230" s="10" t="s">
        <v>45</v>
      </c>
      <c r="N230" s="9" t="s">
        <v>1331</v>
      </c>
      <c r="O230" s="9" t="s">
        <v>1597</v>
      </c>
      <c r="P230" s="10" t="s">
        <v>33</v>
      </c>
      <c r="Q230" s="12"/>
      <c r="R230" s="9" t="s">
        <v>1598</v>
      </c>
      <c r="S230" s="9" t="s">
        <v>1599</v>
      </c>
      <c r="T230" s="9" t="s">
        <v>37</v>
      </c>
      <c r="U230" s="9" t="s">
        <v>1600</v>
      </c>
      <c r="V230" s="9" t="s">
        <v>1601</v>
      </c>
      <c r="W230" s="9"/>
      <c r="X230" s="9"/>
      <c r="Y230" s="9"/>
      <c r="Z230" s="15"/>
    </row>
    <row r="231" ht="15.75" customHeight="1">
      <c r="A231" s="9"/>
      <c r="B231" s="10" t="s">
        <v>24</v>
      </c>
      <c r="C231" s="9" t="s">
        <v>1604</v>
      </c>
      <c r="D231" s="9"/>
      <c r="E231" s="9" t="s">
        <v>655</v>
      </c>
      <c r="F231" s="23" t="s">
        <v>656</v>
      </c>
      <c r="G231" s="9" t="s">
        <v>95</v>
      </c>
      <c r="H231" s="12" t="s">
        <v>1596</v>
      </c>
      <c r="I231" s="26"/>
      <c r="J231" s="9"/>
      <c r="K231" s="9">
        <v>52.0</v>
      </c>
      <c r="L231" s="9">
        <v>9.994060933E9</v>
      </c>
      <c r="M231" s="10" t="s">
        <v>45</v>
      </c>
      <c r="N231" s="9" t="s">
        <v>1331</v>
      </c>
      <c r="O231" s="9" t="s">
        <v>1597</v>
      </c>
      <c r="P231" s="10" t="s">
        <v>33</v>
      </c>
      <c r="Q231" s="12"/>
      <c r="R231" s="9" t="s">
        <v>1598</v>
      </c>
      <c r="S231" s="9" t="s">
        <v>1599</v>
      </c>
      <c r="T231" s="9" t="s">
        <v>37</v>
      </c>
      <c r="U231" s="9" t="s">
        <v>1600</v>
      </c>
      <c r="V231" s="9" t="s">
        <v>1601</v>
      </c>
      <c r="W231" s="9"/>
      <c r="X231" s="9"/>
      <c r="Y231" s="9"/>
      <c r="Z231" s="15"/>
    </row>
    <row r="232" ht="15.75" customHeight="1">
      <c r="A232" s="9"/>
      <c r="B232" s="10" t="s">
        <v>24</v>
      </c>
      <c r="C232" s="9" t="s">
        <v>1605</v>
      </c>
      <c r="D232" s="9"/>
      <c r="E232" s="9" t="s">
        <v>655</v>
      </c>
      <c r="F232" s="23" t="s">
        <v>656</v>
      </c>
      <c r="G232" s="9" t="s">
        <v>28</v>
      </c>
      <c r="H232" s="12" t="s">
        <v>1606</v>
      </c>
      <c r="I232" s="26"/>
      <c r="J232" s="9"/>
      <c r="K232" s="9">
        <v>52.0</v>
      </c>
      <c r="L232" s="9">
        <v>1.3319737476E10</v>
      </c>
      <c r="M232" s="9" t="s">
        <v>30</v>
      </c>
      <c r="N232" s="9" t="s">
        <v>1331</v>
      </c>
      <c r="O232" s="9" t="s">
        <v>1607</v>
      </c>
      <c r="P232" s="10" t="s">
        <v>33</v>
      </c>
      <c r="Q232" s="14" t="s">
        <v>1608</v>
      </c>
      <c r="R232" s="9" t="s">
        <v>1609</v>
      </c>
      <c r="S232" s="9" t="s">
        <v>1610</v>
      </c>
      <c r="T232" s="9" t="s">
        <v>37</v>
      </c>
      <c r="U232" s="9" t="s">
        <v>38</v>
      </c>
      <c r="V232" s="9" t="s">
        <v>1611</v>
      </c>
      <c r="W232" s="9"/>
      <c r="X232" s="9"/>
      <c r="Y232" s="9"/>
      <c r="Z232" s="15"/>
    </row>
    <row r="233" ht="64.5" customHeight="1">
      <c r="A233" s="9"/>
      <c r="B233" s="10" t="s">
        <v>24</v>
      </c>
      <c r="C233" s="9" t="s">
        <v>1612</v>
      </c>
      <c r="D233" s="9"/>
      <c r="E233" s="9" t="s">
        <v>655</v>
      </c>
      <c r="F233" s="23" t="s">
        <v>656</v>
      </c>
      <c r="G233" s="9" t="s">
        <v>95</v>
      </c>
      <c r="H233" s="12" t="s">
        <v>1613</v>
      </c>
      <c r="I233" s="26"/>
      <c r="J233" s="9"/>
      <c r="K233" s="5"/>
      <c r="L233" s="5"/>
      <c r="M233" s="9" t="s">
        <v>30</v>
      </c>
      <c r="N233" s="9" t="s">
        <v>1331</v>
      </c>
      <c r="O233" s="9" t="s">
        <v>1614</v>
      </c>
      <c r="P233" s="10" t="s">
        <v>33</v>
      </c>
      <c r="Q233" s="14" t="s">
        <v>1615</v>
      </c>
      <c r="R233" s="9" t="s">
        <v>1616</v>
      </c>
      <c r="S233" s="9" t="s">
        <v>1617</v>
      </c>
      <c r="T233" s="9" t="s">
        <v>37</v>
      </c>
      <c r="U233" s="9" t="s">
        <v>1618</v>
      </c>
      <c r="V233" s="9" t="s">
        <v>1619</v>
      </c>
      <c r="W233" s="9"/>
      <c r="X233" s="9"/>
      <c r="Y233" s="9"/>
      <c r="Z233" s="15"/>
    </row>
    <row r="234" ht="15.75" customHeight="1">
      <c r="A234" s="3"/>
      <c r="B234" s="3"/>
      <c r="C234" s="3"/>
      <c r="D234" s="3"/>
      <c r="E234" s="3"/>
      <c r="F234" s="3"/>
      <c r="G234" s="3"/>
      <c r="H234" s="3"/>
      <c r="I234" s="3"/>
      <c r="J234" s="3"/>
      <c r="K234" s="3"/>
      <c r="L234" s="3"/>
      <c r="M234" s="3"/>
      <c r="N234" s="3"/>
      <c r="O234" s="3"/>
      <c r="P234" s="3"/>
      <c r="Q234" s="8"/>
      <c r="R234" s="8"/>
      <c r="S234" s="8"/>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8"/>
      <c r="R235" s="8"/>
      <c r="S235" s="8"/>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8"/>
      <c r="R236" s="8"/>
      <c r="S236" s="8"/>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8"/>
      <c r="R237" s="8"/>
      <c r="S237" s="8"/>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8"/>
      <c r="R238" s="8"/>
      <c r="S238" s="8"/>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8"/>
      <c r="R239" s="8"/>
      <c r="S239" s="8"/>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8"/>
      <c r="R240" s="8"/>
      <c r="S240" s="8"/>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8"/>
      <c r="R241" s="8"/>
      <c r="S241" s="8"/>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8"/>
      <c r="R242" s="8"/>
      <c r="S242" s="8"/>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8"/>
      <c r="R243" s="8"/>
      <c r="S243" s="8"/>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8"/>
      <c r="R244" s="8"/>
      <c r="S244" s="8"/>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8"/>
      <c r="R245" s="8"/>
      <c r="S245" s="8"/>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8"/>
      <c r="R246" s="8"/>
      <c r="S246" s="8"/>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8"/>
      <c r="R247" s="8"/>
      <c r="S247" s="8"/>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8"/>
      <c r="R248" s="8"/>
      <c r="S248" s="8"/>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8"/>
      <c r="R249" s="8"/>
      <c r="S249" s="8"/>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8"/>
      <c r="R250" s="8"/>
      <c r="S250" s="8"/>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8"/>
      <c r="R251" s="8"/>
      <c r="S251" s="8"/>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8"/>
      <c r="R252" s="8"/>
      <c r="S252" s="8"/>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8"/>
      <c r="R253" s="8"/>
      <c r="S253" s="8"/>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8"/>
      <c r="R254" s="8"/>
      <c r="S254" s="8"/>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8"/>
      <c r="R255" s="8"/>
      <c r="S255" s="8"/>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8"/>
      <c r="R256" s="8"/>
      <c r="S256" s="8"/>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8"/>
      <c r="R257" s="8"/>
      <c r="S257" s="8"/>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8"/>
      <c r="R258" s="8"/>
      <c r="S258" s="8"/>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8"/>
      <c r="R259" s="8"/>
      <c r="S259" s="8"/>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8"/>
      <c r="R260" s="8"/>
      <c r="S260" s="8"/>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8"/>
      <c r="R261" s="8"/>
      <c r="S261" s="8"/>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8"/>
      <c r="R262" s="8"/>
      <c r="S262" s="8"/>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8"/>
      <c r="R263" s="8"/>
      <c r="S263" s="8"/>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8"/>
      <c r="R264" s="8"/>
      <c r="S264" s="8"/>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8"/>
      <c r="R265" s="8"/>
      <c r="S265" s="8"/>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8"/>
      <c r="R266" s="8"/>
      <c r="S266" s="8"/>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8"/>
      <c r="R267" s="8"/>
      <c r="S267" s="8"/>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8"/>
      <c r="R268" s="8"/>
      <c r="S268" s="8"/>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8"/>
      <c r="R269" s="8"/>
      <c r="S269" s="8"/>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8"/>
      <c r="R270" s="8"/>
      <c r="S270" s="8"/>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8"/>
      <c r="R271" s="8"/>
      <c r="S271" s="8"/>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8"/>
      <c r="R272" s="8"/>
      <c r="S272" s="8"/>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8"/>
      <c r="R273" s="8"/>
      <c r="S273" s="8"/>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8"/>
      <c r="R274" s="8"/>
      <c r="S274" s="8"/>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8"/>
      <c r="R275" s="8"/>
      <c r="S275" s="8"/>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8"/>
      <c r="R276" s="8"/>
      <c r="S276" s="8"/>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8"/>
      <c r="R277" s="8"/>
      <c r="S277" s="8"/>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8"/>
      <c r="R278" s="8"/>
      <c r="S278" s="8"/>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8"/>
      <c r="R279" s="8"/>
      <c r="S279" s="8"/>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8"/>
      <c r="R280" s="8"/>
      <c r="S280" s="8"/>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8"/>
      <c r="R281" s="8"/>
      <c r="S281" s="8"/>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8"/>
      <c r="R282" s="8"/>
      <c r="S282" s="8"/>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8"/>
      <c r="R283" s="8"/>
      <c r="S283" s="8"/>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8"/>
      <c r="R284" s="8"/>
      <c r="S284" s="8"/>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8"/>
      <c r="R285" s="8"/>
      <c r="S285" s="8"/>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8"/>
      <c r="R286" s="8"/>
      <c r="S286" s="8"/>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8"/>
      <c r="R287" s="8"/>
      <c r="S287" s="8"/>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8"/>
      <c r="R288" s="8"/>
      <c r="S288" s="8"/>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8"/>
      <c r="R289" s="8"/>
      <c r="S289" s="8"/>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8"/>
      <c r="R290" s="8"/>
      <c r="S290" s="8"/>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8"/>
      <c r="R291" s="8"/>
      <c r="S291" s="8"/>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8"/>
      <c r="R292" s="8"/>
      <c r="S292" s="8"/>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8"/>
      <c r="R293" s="8"/>
      <c r="S293" s="8"/>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8"/>
      <c r="R294" s="8"/>
      <c r="S294" s="8"/>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8"/>
      <c r="R295" s="8"/>
      <c r="S295" s="8"/>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8"/>
      <c r="R296" s="8"/>
      <c r="S296" s="8"/>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8"/>
      <c r="R297" s="8"/>
      <c r="S297" s="8"/>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8"/>
      <c r="R298" s="8"/>
      <c r="S298" s="8"/>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8"/>
      <c r="R299" s="8"/>
      <c r="S299" s="8"/>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8"/>
      <c r="R300" s="8"/>
      <c r="S300" s="8"/>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8"/>
      <c r="R301" s="8"/>
      <c r="S301" s="8"/>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8"/>
      <c r="R302" s="8"/>
      <c r="S302" s="8"/>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8"/>
      <c r="R303" s="8"/>
      <c r="S303" s="8"/>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8"/>
      <c r="R304" s="8"/>
      <c r="S304" s="8"/>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8"/>
      <c r="R305" s="8"/>
      <c r="S305" s="8"/>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8"/>
      <c r="R306" s="8"/>
      <c r="S306" s="8"/>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8"/>
      <c r="R307" s="8"/>
      <c r="S307" s="8"/>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8"/>
      <c r="R308" s="8"/>
      <c r="S308" s="8"/>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8"/>
      <c r="R309" s="8"/>
      <c r="S309" s="8"/>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8"/>
      <c r="R310" s="8"/>
      <c r="S310" s="8"/>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8"/>
      <c r="R311" s="8"/>
      <c r="S311" s="8"/>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8"/>
      <c r="R312" s="8"/>
      <c r="S312" s="8"/>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8"/>
      <c r="R313" s="8"/>
      <c r="S313" s="8"/>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8"/>
      <c r="R314" s="8"/>
      <c r="S314" s="8"/>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8"/>
      <c r="R315" s="8"/>
      <c r="S315" s="8"/>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8"/>
      <c r="R316" s="8"/>
      <c r="S316" s="8"/>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8"/>
      <c r="R317" s="8"/>
      <c r="S317" s="8"/>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8"/>
      <c r="R318" s="8"/>
      <c r="S318" s="8"/>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8"/>
      <c r="R319" s="8"/>
      <c r="S319" s="8"/>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8"/>
      <c r="R320" s="8"/>
      <c r="S320" s="8"/>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8"/>
      <c r="R321" s="8"/>
      <c r="S321" s="8"/>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8"/>
      <c r="R322" s="8"/>
      <c r="S322" s="8"/>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8"/>
      <c r="R323" s="8"/>
      <c r="S323" s="8"/>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8"/>
      <c r="R324" s="8"/>
      <c r="S324" s="8"/>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8"/>
      <c r="R325" s="8"/>
      <c r="S325" s="8"/>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8"/>
      <c r="R326" s="8"/>
      <c r="S326" s="8"/>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8"/>
      <c r="R327" s="8"/>
      <c r="S327" s="8"/>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8"/>
      <c r="R328" s="8"/>
      <c r="S328" s="8"/>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8"/>
      <c r="R329" s="8"/>
      <c r="S329" s="8"/>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8"/>
      <c r="R330" s="8"/>
      <c r="S330" s="8"/>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8"/>
      <c r="R331" s="8"/>
      <c r="S331" s="8"/>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8"/>
      <c r="R332" s="8"/>
      <c r="S332" s="8"/>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8"/>
      <c r="R333" s="8"/>
      <c r="S333" s="8"/>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8"/>
      <c r="R334" s="8"/>
      <c r="S334" s="8"/>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8"/>
      <c r="R335" s="8"/>
      <c r="S335" s="8"/>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8"/>
      <c r="R336" s="8"/>
      <c r="S336" s="8"/>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8"/>
      <c r="R337" s="8"/>
      <c r="S337" s="8"/>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8"/>
      <c r="R338" s="8"/>
      <c r="S338" s="8"/>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8"/>
      <c r="R339" s="8"/>
      <c r="S339" s="8"/>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8"/>
      <c r="R340" s="8"/>
      <c r="S340" s="8"/>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8"/>
      <c r="R341" s="8"/>
      <c r="S341" s="8"/>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8"/>
      <c r="R342" s="8"/>
      <c r="S342" s="8"/>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8"/>
      <c r="R343" s="8"/>
      <c r="S343" s="8"/>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8"/>
      <c r="R344" s="8"/>
      <c r="S344" s="8"/>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8"/>
      <c r="R345" s="8"/>
      <c r="S345" s="8"/>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8"/>
      <c r="R346" s="8"/>
      <c r="S346" s="8"/>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8"/>
      <c r="R347" s="8"/>
      <c r="S347" s="8"/>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8"/>
      <c r="R348" s="8"/>
      <c r="S348" s="8"/>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8"/>
      <c r="R349" s="8"/>
      <c r="S349" s="8"/>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8"/>
      <c r="R350" s="8"/>
      <c r="S350" s="8"/>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8"/>
      <c r="R351" s="8"/>
      <c r="S351" s="8"/>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8"/>
      <c r="R352" s="8"/>
      <c r="S352" s="8"/>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8"/>
      <c r="R353" s="8"/>
      <c r="S353" s="8"/>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8"/>
      <c r="R354" s="8"/>
      <c r="S354" s="8"/>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8"/>
      <c r="R355" s="8"/>
      <c r="S355" s="8"/>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8"/>
      <c r="R356" s="8"/>
      <c r="S356" s="8"/>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8"/>
      <c r="R357" s="8"/>
      <c r="S357" s="8"/>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8"/>
      <c r="R358" s="8"/>
      <c r="S358" s="8"/>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8"/>
      <c r="R359" s="8"/>
      <c r="S359" s="8"/>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8"/>
      <c r="R360" s="8"/>
      <c r="S360" s="8"/>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8"/>
      <c r="R361" s="8"/>
      <c r="S361" s="8"/>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8"/>
      <c r="R362" s="8"/>
      <c r="S362" s="8"/>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8"/>
      <c r="R363" s="8"/>
      <c r="S363" s="8"/>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8"/>
      <c r="R364" s="8"/>
      <c r="S364" s="8"/>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8"/>
      <c r="R365" s="8"/>
      <c r="S365" s="8"/>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8"/>
      <c r="R366" s="8"/>
      <c r="S366" s="8"/>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8"/>
      <c r="R367" s="8"/>
      <c r="S367" s="8"/>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8"/>
      <c r="R368" s="8"/>
      <c r="S368" s="8"/>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8"/>
      <c r="R369" s="8"/>
      <c r="S369" s="8"/>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8"/>
      <c r="R370" s="8"/>
      <c r="S370" s="8"/>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8"/>
      <c r="R371" s="8"/>
      <c r="S371" s="8"/>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8"/>
      <c r="R372" s="8"/>
      <c r="S372" s="8"/>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8"/>
      <c r="R373" s="8"/>
      <c r="S373" s="8"/>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8"/>
      <c r="R374" s="8"/>
      <c r="S374" s="8"/>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8"/>
      <c r="R375" s="8"/>
      <c r="S375" s="8"/>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8"/>
      <c r="R376" s="8"/>
      <c r="S376" s="8"/>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8"/>
      <c r="R377" s="8"/>
      <c r="S377" s="8"/>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8"/>
      <c r="R378" s="8"/>
      <c r="S378" s="8"/>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8"/>
      <c r="R379" s="8"/>
      <c r="S379" s="8"/>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8"/>
      <c r="R380" s="8"/>
      <c r="S380" s="8"/>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8"/>
      <c r="R381" s="8"/>
      <c r="S381" s="8"/>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8"/>
      <c r="R382" s="8"/>
      <c r="S382" s="8"/>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8"/>
      <c r="R383" s="8"/>
      <c r="S383" s="8"/>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8"/>
      <c r="R384" s="8"/>
      <c r="S384" s="8"/>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8"/>
      <c r="R385" s="8"/>
      <c r="S385" s="8"/>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8"/>
      <c r="R386" s="8"/>
      <c r="S386" s="8"/>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8"/>
      <c r="R387" s="8"/>
      <c r="S387" s="8"/>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8"/>
      <c r="R388" s="8"/>
      <c r="S388" s="8"/>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8"/>
      <c r="R389" s="8"/>
      <c r="S389" s="8"/>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8"/>
      <c r="R390" s="8"/>
      <c r="S390" s="8"/>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8"/>
      <c r="R391" s="8"/>
      <c r="S391" s="8"/>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8"/>
      <c r="R392" s="8"/>
      <c r="S392" s="8"/>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8"/>
      <c r="R393" s="8"/>
      <c r="S393" s="8"/>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8"/>
      <c r="R394" s="8"/>
      <c r="S394" s="8"/>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8"/>
      <c r="R395" s="8"/>
      <c r="S395" s="8"/>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8"/>
      <c r="R396" s="8"/>
      <c r="S396" s="8"/>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8"/>
      <c r="R397" s="8"/>
      <c r="S397" s="8"/>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8"/>
      <c r="R398" s="8"/>
      <c r="S398" s="8"/>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8"/>
      <c r="R399" s="8"/>
      <c r="S399" s="8"/>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8"/>
      <c r="R400" s="8"/>
      <c r="S400" s="8"/>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8"/>
      <c r="R401" s="8"/>
      <c r="S401" s="8"/>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8"/>
      <c r="R402" s="8"/>
      <c r="S402" s="8"/>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8"/>
      <c r="R403" s="8"/>
      <c r="S403" s="8"/>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8"/>
      <c r="R404" s="8"/>
      <c r="S404" s="8"/>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8"/>
      <c r="R405" s="8"/>
      <c r="S405" s="8"/>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8"/>
      <c r="R406" s="8"/>
      <c r="S406" s="8"/>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8"/>
      <c r="R407" s="8"/>
      <c r="S407" s="8"/>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8"/>
      <c r="R408" s="8"/>
      <c r="S408" s="8"/>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8"/>
      <c r="R409" s="8"/>
      <c r="S409" s="8"/>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8"/>
      <c r="R410" s="8"/>
      <c r="S410" s="8"/>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8"/>
      <c r="R411" s="8"/>
      <c r="S411" s="8"/>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8"/>
      <c r="R412" s="8"/>
      <c r="S412" s="8"/>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8"/>
      <c r="R413" s="8"/>
      <c r="S413" s="8"/>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8"/>
      <c r="R414" s="8"/>
      <c r="S414" s="8"/>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8"/>
      <c r="R415" s="8"/>
      <c r="S415" s="8"/>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8"/>
      <c r="R416" s="8"/>
      <c r="S416" s="8"/>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8"/>
      <c r="R417" s="8"/>
      <c r="S417" s="8"/>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8"/>
      <c r="R418" s="8"/>
      <c r="S418" s="8"/>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8"/>
      <c r="R419" s="8"/>
      <c r="S419" s="8"/>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8"/>
      <c r="R420" s="8"/>
      <c r="S420" s="8"/>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8"/>
      <c r="R421" s="8"/>
      <c r="S421" s="8"/>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8"/>
      <c r="R422" s="8"/>
      <c r="S422" s="8"/>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8"/>
      <c r="R423" s="8"/>
      <c r="S423" s="8"/>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8"/>
      <c r="R424" s="8"/>
      <c r="S424" s="8"/>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8"/>
      <c r="R425" s="8"/>
      <c r="S425" s="8"/>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8"/>
      <c r="R426" s="8"/>
      <c r="S426" s="8"/>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8"/>
      <c r="R427" s="8"/>
      <c r="S427" s="8"/>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8"/>
      <c r="R428" s="8"/>
      <c r="S428" s="8"/>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8"/>
      <c r="R429" s="8"/>
      <c r="S429" s="8"/>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8"/>
      <c r="R430" s="8"/>
      <c r="S430" s="8"/>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8"/>
      <c r="R431" s="8"/>
      <c r="S431" s="8"/>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8"/>
      <c r="R432" s="8"/>
      <c r="S432" s="8"/>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8"/>
      <c r="R433" s="8"/>
      <c r="S433" s="8"/>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8"/>
      <c r="R434" s="8"/>
      <c r="S434" s="8"/>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8"/>
      <c r="R435" s="8"/>
      <c r="S435" s="8"/>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8"/>
      <c r="R436" s="8"/>
      <c r="S436" s="8"/>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8"/>
      <c r="R437" s="8"/>
      <c r="S437" s="8"/>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8"/>
      <c r="R438" s="8"/>
      <c r="S438" s="8"/>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8"/>
      <c r="R439" s="8"/>
      <c r="S439" s="8"/>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8"/>
      <c r="R440" s="8"/>
      <c r="S440" s="8"/>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8"/>
      <c r="R441" s="8"/>
      <c r="S441" s="8"/>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8"/>
      <c r="R442" s="8"/>
      <c r="S442" s="8"/>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8"/>
      <c r="R443" s="8"/>
      <c r="S443" s="8"/>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8"/>
      <c r="R444" s="8"/>
      <c r="S444" s="8"/>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8"/>
      <c r="R445" s="8"/>
      <c r="S445" s="8"/>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8"/>
      <c r="R446" s="8"/>
      <c r="S446" s="8"/>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8"/>
      <c r="R447" s="8"/>
      <c r="S447" s="8"/>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8"/>
      <c r="R448" s="8"/>
      <c r="S448" s="8"/>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8"/>
      <c r="R449" s="8"/>
      <c r="S449" s="8"/>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8"/>
      <c r="R450" s="8"/>
      <c r="S450" s="8"/>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8"/>
      <c r="R451" s="8"/>
      <c r="S451" s="8"/>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8"/>
      <c r="R452" s="8"/>
      <c r="S452" s="8"/>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8"/>
      <c r="R453" s="8"/>
      <c r="S453" s="8"/>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8"/>
      <c r="R454" s="8"/>
      <c r="S454" s="8"/>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8"/>
      <c r="R455" s="8"/>
      <c r="S455" s="8"/>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8"/>
      <c r="R456" s="8"/>
      <c r="S456" s="8"/>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8"/>
      <c r="R457" s="8"/>
      <c r="S457" s="8"/>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8"/>
      <c r="R458" s="8"/>
      <c r="S458" s="8"/>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8"/>
      <c r="R459" s="8"/>
      <c r="S459" s="8"/>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8"/>
      <c r="R460" s="8"/>
      <c r="S460" s="8"/>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8"/>
      <c r="R461" s="8"/>
      <c r="S461" s="8"/>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8"/>
      <c r="R462" s="8"/>
      <c r="S462" s="8"/>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8"/>
      <c r="R463" s="8"/>
      <c r="S463" s="8"/>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8"/>
      <c r="R464" s="8"/>
      <c r="S464" s="8"/>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8"/>
      <c r="R465" s="8"/>
      <c r="S465" s="8"/>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8"/>
      <c r="R466" s="8"/>
      <c r="S466" s="8"/>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8"/>
      <c r="R467" s="8"/>
      <c r="S467" s="8"/>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8"/>
      <c r="R468" s="8"/>
      <c r="S468" s="8"/>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8"/>
      <c r="R469" s="8"/>
      <c r="S469" s="8"/>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8"/>
      <c r="R470" s="8"/>
      <c r="S470" s="8"/>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8"/>
      <c r="R471" s="8"/>
      <c r="S471" s="8"/>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8"/>
      <c r="R472" s="8"/>
      <c r="S472" s="8"/>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8"/>
      <c r="R473" s="8"/>
      <c r="S473" s="8"/>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8"/>
      <c r="R474" s="8"/>
      <c r="S474" s="8"/>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8"/>
      <c r="R475" s="8"/>
      <c r="S475" s="8"/>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8"/>
      <c r="R476" s="8"/>
      <c r="S476" s="8"/>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8"/>
      <c r="R477" s="8"/>
      <c r="S477" s="8"/>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8"/>
      <c r="R478" s="8"/>
      <c r="S478" s="8"/>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8"/>
      <c r="R479" s="8"/>
      <c r="S479" s="8"/>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8"/>
      <c r="R480" s="8"/>
      <c r="S480" s="8"/>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8"/>
      <c r="R481" s="8"/>
      <c r="S481" s="8"/>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8"/>
      <c r="R482" s="8"/>
      <c r="S482" s="8"/>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8"/>
      <c r="R483" s="8"/>
      <c r="S483" s="8"/>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8"/>
      <c r="R484" s="8"/>
      <c r="S484" s="8"/>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8"/>
      <c r="R485" s="8"/>
      <c r="S485" s="8"/>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8"/>
      <c r="R486" s="8"/>
      <c r="S486" s="8"/>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8"/>
      <c r="R487" s="8"/>
      <c r="S487" s="8"/>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8"/>
      <c r="R488" s="8"/>
      <c r="S488" s="8"/>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8"/>
      <c r="R489" s="8"/>
      <c r="S489" s="8"/>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8"/>
      <c r="R490" s="8"/>
      <c r="S490" s="8"/>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8"/>
      <c r="R491" s="8"/>
      <c r="S491" s="8"/>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8"/>
      <c r="R492" s="8"/>
      <c r="S492" s="8"/>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8"/>
      <c r="R493" s="8"/>
      <c r="S493" s="8"/>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8"/>
      <c r="R494" s="8"/>
      <c r="S494" s="8"/>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8"/>
      <c r="R495" s="8"/>
      <c r="S495" s="8"/>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8"/>
      <c r="R496" s="8"/>
      <c r="S496" s="8"/>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8"/>
      <c r="R497" s="8"/>
      <c r="S497" s="8"/>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8"/>
      <c r="R498" s="8"/>
      <c r="S498" s="8"/>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8"/>
      <c r="R499" s="8"/>
      <c r="S499" s="8"/>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8"/>
      <c r="R500" s="8"/>
      <c r="S500" s="8"/>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8"/>
      <c r="R501" s="8"/>
      <c r="S501" s="8"/>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8"/>
      <c r="R502" s="8"/>
      <c r="S502" s="8"/>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8"/>
      <c r="R503" s="8"/>
      <c r="S503" s="8"/>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8"/>
      <c r="R504" s="8"/>
      <c r="S504" s="8"/>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8"/>
      <c r="R505" s="8"/>
      <c r="S505" s="8"/>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8"/>
      <c r="R506" s="8"/>
      <c r="S506" s="8"/>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8"/>
      <c r="R507" s="8"/>
      <c r="S507" s="8"/>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8"/>
      <c r="R508" s="8"/>
      <c r="S508" s="8"/>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8"/>
      <c r="R509" s="8"/>
      <c r="S509" s="8"/>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8"/>
      <c r="R510" s="8"/>
      <c r="S510" s="8"/>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8"/>
      <c r="R511" s="8"/>
      <c r="S511" s="8"/>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8"/>
      <c r="R512" s="8"/>
      <c r="S512" s="8"/>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8"/>
      <c r="R513" s="8"/>
      <c r="S513" s="8"/>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8"/>
      <c r="R514" s="8"/>
      <c r="S514" s="8"/>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8"/>
      <c r="R515" s="8"/>
      <c r="S515" s="8"/>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8"/>
      <c r="R516" s="8"/>
      <c r="S516" s="8"/>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8"/>
      <c r="R517" s="8"/>
      <c r="S517" s="8"/>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8"/>
      <c r="R518" s="8"/>
      <c r="S518" s="8"/>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8"/>
      <c r="R519" s="8"/>
      <c r="S519" s="8"/>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8"/>
      <c r="R520" s="8"/>
      <c r="S520" s="8"/>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8"/>
      <c r="R521" s="8"/>
      <c r="S521" s="8"/>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8"/>
      <c r="R522" s="8"/>
      <c r="S522" s="8"/>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8"/>
      <c r="R523" s="8"/>
      <c r="S523" s="8"/>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8"/>
      <c r="R524" s="8"/>
      <c r="S524" s="8"/>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8"/>
      <c r="R525" s="8"/>
      <c r="S525" s="8"/>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8"/>
      <c r="R526" s="8"/>
      <c r="S526" s="8"/>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8"/>
      <c r="R527" s="8"/>
      <c r="S527" s="8"/>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8"/>
      <c r="R528" s="8"/>
      <c r="S528" s="8"/>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8"/>
      <c r="R529" s="8"/>
      <c r="S529" s="8"/>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8"/>
      <c r="R530" s="8"/>
      <c r="S530" s="8"/>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8"/>
      <c r="R531" s="8"/>
      <c r="S531" s="8"/>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8"/>
      <c r="R532" s="8"/>
      <c r="S532" s="8"/>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8"/>
      <c r="R533" s="8"/>
      <c r="S533" s="8"/>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8"/>
      <c r="R534" s="8"/>
      <c r="S534" s="8"/>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8"/>
      <c r="R535" s="8"/>
      <c r="S535" s="8"/>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8"/>
      <c r="R536" s="8"/>
      <c r="S536" s="8"/>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8"/>
      <c r="R537" s="8"/>
      <c r="S537" s="8"/>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8"/>
      <c r="R538" s="8"/>
      <c r="S538" s="8"/>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8"/>
      <c r="R539" s="8"/>
      <c r="S539" s="8"/>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8"/>
      <c r="R540" s="8"/>
      <c r="S540" s="8"/>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8"/>
      <c r="R541" s="8"/>
      <c r="S541" s="8"/>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8"/>
      <c r="R542" s="8"/>
      <c r="S542" s="8"/>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8"/>
      <c r="R543" s="8"/>
      <c r="S543" s="8"/>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8"/>
      <c r="R544" s="8"/>
      <c r="S544" s="8"/>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8"/>
      <c r="R545" s="8"/>
      <c r="S545" s="8"/>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8"/>
      <c r="R546" s="8"/>
      <c r="S546" s="8"/>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8"/>
      <c r="R547" s="8"/>
      <c r="S547" s="8"/>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8"/>
      <c r="R548" s="8"/>
      <c r="S548" s="8"/>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8"/>
      <c r="R549" s="8"/>
      <c r="S549" s="8"/>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8"/>
      <c r="R550" s="8"/>
      <c r="S550" s="8"/>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8"/>
      <c r="R551" s="8"/>
      <c r="S551" s="8"/>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8"/>
      <c r="R552" s="8"/>
      <c r="S552" s="8"/>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8"/>
      <c r="R553" s="8"/>
      <c r="S553" s="8"/>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8"/>
      <c r="R554" s="8"/>
      <c r="S554" s="8"/>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8"/>
      <c r="R555" s="8"/>
      <c r="S555" s="8"/>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8"/>
      <c r="R556" s="8"/>
      <c r="S556" s="8"/>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8"/>
      <c r="R557" s="8"/>
      <c r="S557" s="8"/>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8"/>
      <c r="R558" s="8"/>
      <c r="S558" s="8"/>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8"/>
      <c r="R559" s="8"/>
      <c r="S559" s="8"/>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8"/>
      <c r="R560" s="8"/>
      <c r="S560" s="8"/>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8"/>
      <c r="R561" s="8"/>
      <c r="S561" s="8"/>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8"/>
      <c r="R562" s="8"/>
      <c r="S562" s="8"/>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8"/>
      <c r="R563" s="8"/>
      <c r="S563" s="8"/>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8"/>
      <c r="R564" s="8"/>
      <c r="S564" s="8"/>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8"/>
      <c r="R565" s="8"/>
      <c r="S565" s="8"/>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8"/>
      <c r="R566" s="8"/>
      <c r="S566" s="8"/>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8"/>
      <c r="R567" s="8"/>
      <c r="S567" s="8"/>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8"/>
      <c r="R568" s="8"/>
      <c r="S568" s="8"/>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8"/>
      <c r="R569" s="8"/>
      <c r="S569" s="8"/>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8"/>
      <c r="R570" s="8"/>
      <c r="S570" s="8"/>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8"/>
      <c r="R571" s="8"/>
      <c r="S571" s="8"/>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8"/>
      <c r="R572" s="8"/>
      <c r="S572" s="8"/>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8"/>
      <c r="R573" s="8"/>
      <c r="S573" s="8"/>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8"/>
      <c r="R574" s="8"/>
      <c r="S574" s="8"/>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8"/>
      <c r="R575" s="8"/>
      <c r="S575" s="8"/>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8"/>
      <c r="R576" s="8"/>
      <c r="S576" s="8"/>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8"/>
      <c r="R577" s="8"/>
      <c r="S577" s="8"/>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8"/>
      <c r="R578" s="8"/>
      <c r="S578" s="8"/>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8"/>
      <c r="R579" s="8"/>
      <c r="S579" s="8"/>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8"/>
      <c r="R580" s="8"/>
      <c r="S580" s="8"/>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8"/>
      <c r="R581" s="8"/>
      <c r="S581" s="8"/>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8"/>
      <c r="R582" s="8"/>
      <c r="S582" s="8"/>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8"/>
      <c r="R583" s="8"/>
      <c r="S583" s="8"/>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8"/>
      <c r="R584" s="8"/>
      <c r="S584" s="8"/>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8"/>
      <c r="R585" s="8"/>
      <c r="S585" s="8"/>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8"/>
      <c r="R586" s="8"/>
      <c r="S586" s="8"/>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8"/>
      <c r="R587" s="8"/>
      <c r="S587" s="8"/>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8"/>
      <c r="R588" s="8"/>
      <c r="S588" s="8"/>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8"/>
      <c r="R589" s="8"/>
      <c r="S589" s="8"/>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8"/>
      <c r="R590" s="8"/>
      <c r="S590" s="8"/>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8"/>
      <c r="R591" s="8"/>
      <c r="S591" s="8"/>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8"/>
      <c r="R592" s="8"/>
      <c r="S592" s="8"/>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8"/>
      <c r="R593" s="8"/>
      <c r="S593" s="8"/>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8"/>
      <c r="R594" s="8"/>
      <c r="S594" s="8"/>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8"/>
      <c r="R595" s="8"/>
      <c r="S595" s="8"/>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8"/>
      <c r="R596" s="8"/>
      <c r="S596" s="8"/>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8"/>
      <c r="R597" s="8"/>
      <c r="S597" s="8"/>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8"/>
      <c r="R598" s="8"/>
      <c r="S598" s="8"/>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8"/>
      <c r="R599" s="8"/>
      <c r="S599" s="8"/>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8"/>
      <c r="R600" s="8"/>
      <c r="S600" s="8"/>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8"/>
      <c r="R601" s="8"/>
      <c r="S601" s="8"/>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8"/>
      <c r="R602" s="8"/>
      <c r="S602" s="8"/>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8"/>
      <c r="R603" s="8"/>
      <c r="S603" s="8"/>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8"/>
      <c r="R604" s="8"/>
      <c r="S604" s="8"/>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8"/>
      <c r="R605" s="8"/>
      <c r="S605" s="8"/>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8"/>
      <c r="R606" s="8"/>
      <c r="S606" s="8"/>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8"/>
      <c r="R607" s="8"/>
      <c r="S607" s="8"/>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8"/>
      <c r="R608" s="8"/>
      <c r="S608" s="8"/>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8"/>
      <c r="R609" s="8"/>
      <c r="S609" s="8"/>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8"/>
      <c r="R610" s="8"/>
      <c r="S610" s="8"/>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8"/>
      <c r="R611" s="8"/>
      <c r="S611" s="8"/>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8"/>
      <c r="R612" s="8"/>
      <c r="S612" s="8"/>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8"/>
      <c r="R613" s="8"/>
      <c r="S613" s="8"/>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8"/>
      <c r="R614" s="8"/>
      <c r="S614" s="8"/>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8"/>
      <c r="R615" s="8"/>
      <c r="S615" s="8"/>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8"/>
      <c r="R616" s="8"/>
      <c r="S616" s="8"/>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8"/>
      <c r="R617" s="8"/>
      <c r="S617" s="8"/>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8"/>
      <c r="R618" s="8"/>
      <c r="S618" s="8"/>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8"/>
      <c r="R619" s="8"/>
      <c r="S619" s="8"/>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8"/>
      <c r="R620" s="8"/>
      <c r="S620" s="8"/>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8"/>
      <c r="R621" s="8"/>
      <c r="S621" s="8"/>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8"/>
      <c r="R622" s="8"/>
      <c r="S622" s="8"/>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8"/>
      <c r="R623" s="8"/>
      <c r="S623" s="8"/>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8"/>
      <c r="R624" s="8"/>
      <c r="S624" s="8"/>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8"/>
      <c r="R625" s="8"/>
      <c r="S625" s="8"/>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8"/>
      <c r="R626" s="8"/>
      <c r="S626" s="8"/>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8"/>
      <c r="R627" s="8"/>
      <c r="S627" s="8"/>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8"/>
      <c r="R628" s="8"/>
      <c r="S628" s="8"/>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8"/>
      <c r="R629" s="8"/>
      <c r="S629" s="8"/>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8"/>
      <c r="R630" s="8"/>
      <c r="S630" s="8"/>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8"/>
      <c r="R631" s="8"/>
      <c r="S631" s="8"/>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8"/>
      <c r="R632" s="8"/>
      <c r="S632" s="8"/>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8"/>
      <c r="R633" s="8"/>
      <c r="S633" s="8"/>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8"/>
      <c r="R634" s="8"/>
      <c r="S634" s="8"/>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8"/>
      <c r="R635" s="8"/>
      <c r="S635" s="8"/>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8"/>
      <c r="R636" s="8"/>
      <c r="S636" s="8"/>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8"/>
      <c r="R637" s="8"/>
      <c r="S637" s="8"/>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8"/>
      <c r="R638" s="8"/>
      <c r="S638" s="8"/>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8"/>
      <c r="R639" s="8"/>
      <c r="S639" s="8"/>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8"/>
      <c r="R640" s="8"/>
      <c r="S640" s="8"/>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8"/>
      <c r="R641" s="8"/>
      <c r="S641" s="8"/>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8"/>
      <c r="R642" s="8"/>
      <c r="S642" s="8"/>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8"/>
      <c r="R643" s="8"/>
      <c r="S643" s="8"/>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8"/>
      <c r="R644" s="8"/>
      <c r="S644" s="8"/>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8"/>
      <c r="R645" s="8"/>
      <c r="S645" s="8"/>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8"/>
      <c r="R646" s="8"/>
      <c r="S646" s="8"/>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8"/>
      <c r="R647" s="8"/>
      <c r="S647" s="8"/>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8"/>
      <c r="R648" s="8"/>
      <c r="S648" s="8"/>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8"/>
      <c r="R649" s="8"/>
      <c r="S649" s="8"/>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8"/>
      <c r="R650" s="8"/>
      <c r="S650" s="8"/>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8"/>
      <c r="R651" s="8"/>
      <c r="S651" s="8"/>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8"/>
      <c r="R652" s="8"/>
      <c r="S652" s="8"/>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8"/>
      <c r="R653" s="8"/>
      <c r="S653" s="8"/>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8"/>
      <c r="R654" s="8"/>
      <c r="S654" s="8"/>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8"/>
      <c r="R655" s="8"/>
      <c r="S655" s="8"/>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8"/>
      <c r="R656" s="8"/>
      <c r="S656" s="8"/>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8"/>
      <c r="R657" s="8"/>
      <c r="S657" s="8"/>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8"/>
      <c r="R658" s="8"/>
      <c r="S658" s="8"/>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8"/>
      <c r="R659" s="8"/>
      <c r="S659" s="8"/>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8"/>
      <c r="R660" s="8"/>
      <c r="S660" s="8"/>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8"/>
      <c r="R661" s="8"/>
      <c r="S661" s="8"/>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8"/>
      <c r="R662" s="8"/>
      <c r="S662" s="8"/>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8"/>
      <c r="R663" s="8"/>
      <c r="S663" s="8"/>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8"/>
      <c r="R664" s="8"/>
      <c r="S664" s="8"/>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8"/>
      <c r="R665" s="8"/>
      <c r="S665" s="8"/>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8"/>
      <c r="R666" s="8"/>
      <c r="S666" s="8"/>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8"/>
      <c r="R667" s="8"/>
      <c r="S667" s="8"/>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8"/>
      <c r="R668" s="8"/>
      <c r="S668" s="8"/>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8"/>
      <c r="R669" s="8"/>
      <c r="S669" s="8"/>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8"/>
      <c r="R670" s="8"/>
      <c r="S670" s="8"/>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8"/>
      <c r="R671" s="8"/>
      <c r="S671" s="8"/>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8"/>
      <c r="R672" s="8"/>
      <c r="S672" s="8"/>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8"/>
      <c r="R673" s="8"/>
      <c r="S673" s="8"/>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8"/>
      <c r="R674" s="8"/>
      <c r="S674" s="8"/>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8"/>
      <c r="R675" s="8"/>
      <c r="S675" s="8"/>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8"/>
      <c r="R676" s="8"/>
      <c r="S676" s="8"/>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8"/>
      <c r="R677" s="8"/>
      <c r="S677" s="8"/>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8"/>
      <c r="R678" s="8"/>
      <c r="S678" s="8"/>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8"/>
      <c r="R679" s="8"/>
      <c r="S679" s="8"/>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8"/>
      <c r="R680" s="8"/>
      <c r="S680" s="8"/>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8"/>
      <c r="R681" s="8"/>
      <c r="S681" s="8"/>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8"/>
      <c r="R682" s="8"/>
      <c r="S682" s="8"/>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8"/>
      <c r="R683" s="8"/>
      <c r="S683" s="8"/>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8"/>
      <c r="R684" s="8"/>
      <c r="S684" s="8"/>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8"/>
      <c r="R685" s="8"/>
      <c r="S685" s="8"/>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8"/>
      <c r="R686" s="8"/>
      <c r="S686" s="8"/>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8"/>
      <c r="R687" s="8"/>
      <c r="S687" s="8"/>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8"/>
      <c r="R688" s="8"/>
      <c r="S688" s="8"/>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8"/>
      <c r="R689" s="8"/>
      <c r="S689" s="8"/>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8"/>
      <c r="R690" s="8"/>
      <c r="S690" s="8"/>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8"/>
      <c r="R691" s="8"/>
      <c r="S691" s="8"/>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8"/>
      <c r="R692" s="8"/>
      <c r="S692" s="8"/>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8"/>
      <c r="R693" s="8"/>
      <c r="S693" s="8"/>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8"/>
      <c r="R694" s="8"/>
      <c r="S694" s="8"/>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8"/>
      <c r="R695" s="8"/>
      <c r="S695" s="8"/>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8"/>
      <c r="R696" s="8"/>
      <c r="S696" s="8"/>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8"/>
      <c r="R697" s="8"/>
      <c r="S697" s="8"/>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8"/>
      <c r="R698" s="8"/>
      <c r="S698" s="8"/>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8"/>
      <c r="R699" s="8"/>
      <c r="S699" s="8"/>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8"/>
      <c r="R700" s="8"/>
      <c r="S700" s="8"/>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8"/>
      <c r="R701" s="8"/>
      <c r="S701" s="8"/>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8"/>
      <c r="R702" s="8"/>
      <c r="S702" s="8"/>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8"/>
      <c r="R703" s="8"/>
      <c r="S703" s="8"/>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8"/>
      <c r="R704" s="8"/>
      <c r="S704" s="8"/>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8"/>
      <c r="R705" s="8"/>
      <c r="S705" s="8"/>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8"/>
      <c r="R706" s="8"/>
      <c r="S706" s="8"/>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8"/>
      <c r="R707" s="8"/>
      <c r="S707" s="8"/>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8"/>
      <c r="R708" s="8"/>
      <c r="S708" s="8"/>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8"/>
      <c r="R709" s="8"/>
      <c r="S709" s="8"/>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8"/>
      <c r="R710" s="8"/>
      <c r="S710" s="8"/>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8"/>
      <c r="R711" s="8"/>
      <c r="S711" s="8"/>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8"/>
      <c r="R712" s="8"/>
      <c r="S712" s="8"/>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8"/>
      <c r="R713" s="8"/>
      <c r="S713" s="8"/>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8"/>
      <c r="R714" s="8"/>
      <c r="S714" s="8"/>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8"/>
      <c r="R715" s="8"/>
      <c r="S715" s="8"/>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8"/>
      <c r="R716" s="8"/>
      <c r="S716" s="8"/>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8"/>
      <c r="R717" s="8"/>
      <c r="S717" s="8"/>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8"/>
      <c r="R718" s="8"/>
      <c r="S718" s="8"/>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8"/>
      <c r="R719" s="8"/>
      <c r="S719" s="8"/>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8"/>
      <c r="R720" s="8"/>
      <c r="S720" s="8"/>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8"/>
      <c r="R721" s="8"/>
      <c r="S721" s="8"/>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8"/>
      <c r="R722" s="8"/>
      <c r="S722" s="8"/>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8"/>
      <c r="R723" s="8"/>
      <c r="S723" s="8"/>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8"/>
      <c r="R724" s="8"/>
      <c r="S724" s="8"/>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8"/>
      <c r="R725" s="8"/>
      <c r="S725" s="8"/>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8"/>
      <c r="R726" s="8"/>
      <c r="S726" s="8"/>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8"/>
      <c r="R727" s="8"/>
      <c r="S727" s="8"/>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8"/>
      <c r="R728" s="8"/>
      <c r="S728" s="8"/>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8"/>
      <c r="R729" s="8"/>
      <c r="S729" s="8"/>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8"/>
      <c r="R730" s="8"/>
      <c r="S730" s="8"/>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8"/>
      <c r="R731" s="8"/>
      <c r="S731" s="8"/>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8"/>
      <c r="R732" s="8"/>
      <c r="S732" s="8"/>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8"/>
      <c r="R733" s="8"/>
      <c r="S733" s="8"/>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8"/>
      <c r="R734" s="8"/>
      <c r="S734" s="8"/>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8"/>
      <c r="R735" s="8"/>
      <c r="S735" s="8"/>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8"/>
      <c r="R736" s="8"/>
      <c r="S736" s="8"/>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8"/>
      <c r="R737" s="8"/>
      <c r="S737" s="8"/>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8"/>
      <c r="R738" s="8"/>
      <c r="S738" s="8"/>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8"/>
      <c r="R739" s="8"/>
      <c r="S739" s="8"/>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8"/>
      <c r="R740" s="8"/>
      <c r="S740" s="8"/>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8"/>
      <c r="R741" s="8"/>
      <c r="S741" s="8"/>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8"/>
      <c r="R742" s="8"/>
      <c r="S742" s="8"/>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8"/>
      <c r="R743" s="8"/>
      <c r="S743" s="8"/>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8"/>
      <c r="R744" s="8"/>
      <c r="S744" s="8"/>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8"/>
      <c r="R745" s="8"/>
      <c r="S745" s="8"/>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8"/>
      <c r="R746" s="8"/>
      <c r="S746" s="8"/>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8"/>
      <c r="R747" s="8"/>
      <c r="S747" s="8"/>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8"/>
      <c r="R748" s="8"/>
      <c r="S748" s="8"/>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8"/>
      <c r="R749" s="8"/>
      <c r="S749" s="8"/>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8"/>
      <c r="R750" s="8"/>
      <c r="S750" s="8"/>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8"/>
      <c r="R751" s="8"/>
      <c r="S751" s="8"/>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8"/>
      <c r="R752" s="8"/>
      <c r="S752" s="8"/>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8"/>
      <c r="R753" s="8"/>
      <c r="S753" s="8"/>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8"/>
      <c r="R754" s="8"/>
      <c r="S754" s="8"/>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8"/>
      <c r="R755" s="8"/>
      <c r="S755" s="8"/>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8"/>
      <c r="R756" s="8"/>
      <c r="S756" s="8"/>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8"/>
      <c r="R757" s="8"/>
      <c r="S757" s="8"/>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8"/>
      <c r="R758" s="8"/>
      <c r="S758" s="8"/>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8"/>
      <c r="R759" s="8"/>
      <c r="S759" s="8"/>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8"/>
      <c r="R760" s="8"/>
      <c r="S760" s="8"/>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8"/>
      <c r="R761" s="8"/>
      <c r="S761" s="8"/>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8"/>
      <c r="R762" s="8"/>
      <c r="S762" s="8"/>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8"/>
      <c r="R763" s="8"/>
      <c r="S763" s="8"/>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8"/>
      <c r="R764" s="8"/>
      <c r="S764" s="8"/>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8"/>
      <c r="R765" s="8"/>
      <c r="S765" s="8"/>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8"/>
      <c r="R766" s="8"/>
      <c r="S766" s="8"/>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8"/>
      <c r="R767" s="8"/>
      <c r="S767" s="8"/>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8"/>
      <c r="R768" s="8"/>
      <c r="S768" s="8"/>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8"/>
      <c r="R769" s="8"/>
      <c r="S769" s="8"/>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8"/>
      <c r="R770" s="8"/>
      <c r="S770" s="8"/>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8"/>
      <c r="R771" s="8"/>
      <c r="S771" s="8"/>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8"/>
      <c r="R772" s="8"/>
      <c r="S772" s="8"/>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8"/>
      <c r="R773" s="8"/>
      <c r="S773" s="8"/>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8"/>
      <c r="R774" s="8"/>
      <c r="S774" s="8"/>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8"/>
      <c r="R775" s="8"/>
      <c r="S775" s="8"/>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8"/>
      <c r="R776" s="8"/>
      <c r="S776" s="8"/>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8"/>
      <c r="R777" s="8"/>
      <c r="S777" s="8"/>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8"/>
      <c r="R778" s="8"/>
      <c r="S778" s="8"/>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8"/>
      <c r="R779" s="8"/>
      <c r="S779" s="8"/>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8"/>
      <c r="R780" s="8"/>
      <c r="S780" s="8"/>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8"/>
      <c r="R781" s="8"/>
      <c r="S781" s="8"/>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8"/>
      <c r="R782" s="8"/>
      <c r="S782" s="8"/>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8"/>
      <c r="R783" s="8"/>
      <c r="S783" s="8"/>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8"/>
      <c r="R784" s="8"/>
      <c r="S784" s="8"/>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8"/>
      <c r="R785" s="8"/>
      <c r="S785" s="8"/>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8"/>
      <c r="R786" s="8"/>
      <c r="S786" s="8"/>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8"/>
      <c r="R787" s="8"/>
      <c r="S787" s="8"/>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8"/>
      <c r="R788" s="8"/>
      <c r="S788" s="8"/>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8"/>
      <c r="R789" s="8"/>
      <c r="S789" s="8"/>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8"/>
      <c r="R790" s="8"/>
      <c r="S790" s="8"/>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8"/>
      <c r="R791" s="8"/>
      <c r="S791" s="8"/>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8"/>
      <c r="R792" s="8"/>
      <c r="S792" s="8"/>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8"/>
      <c r="R793" s="8"/>
      <c r="S793" s="8"/>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8"/>
      <c r="R794" s="8"/>
      <c r="S794" s="8"/>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8"/>
      <c r="R795" s="8"/>
      <c r="S795" s="8"/>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8"/>
      <c r="R796" s="8"/>
      <c r="S796" s="8"/>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8"/>
      <c r="R797" s="8"/>
      <c r="S797" s="8"/>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8"/>
      <c r="R798" s="8"/>
      <c r="S798" s="8"/>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8"/>
      <c r="R799" s="8"/>
      <c r="S799" s="8"/>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8"/>
      <c r="R800" s="8"/>
      <c r="S800" s="8"/>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8"/>
      <c r="R801" s="8"/>
      <c r="S801" s="8"/>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8"/>
      <c r="R802" s="8"/>
      <c r="S802" s="8"/>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8"/>
      <c r="R803" s="8"/>
      <c r="S803" s="8"/>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8"/>
      <c r="R804" s="8"/>
      <c r="S804" s="8"/>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8"/>
      <c r="R805" s="8"/>
      <c r="S805" s="8"/>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8"/>
      <c r="R806" s="8"/>
      <c r="S806" s="8"/>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8"/>
      <c r="R807" s="8"/>
      <c r="S807" s="8"/>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8"/>
      <c r="R808" s="8"/>
      <c r="S808" s="8"/>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8"/>
      <c r="R809" s="8"/>
      <c r="S809" s="8"/>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8"/>
      <c r="R810" s="8"/>
      <c r="S810" s="8"/>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8"/>
      <c r="R811" s="8"/>
      <c r="S811" s="8"/>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8"/>
      <c r="R812" s="8"/>
      <c r="S812" s="8"/>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8"/>
      <c r="R813" s="8"/>
      <c r="S813" s="8"/>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8"/>
      <c r="R814" s="8"/>
      <c r="S814" s="8"/>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8"/>
      <c r="R815" s="8"/>
      <c r="S815" s="8"/>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8"/>
      <c r="R816" s="8"/>
      <c r="S816" s="8"/>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8"/>
      <c r="R817" s="8"/>
      <c r="S817" s="8"/>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8"/>
      <c r="R818" s="8"/>
      <c r="S818" s="8"/>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8"/>
      <c r="R819" s="8"/>
      <c r="S819" s="8"/>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8"/>
      <c r="R820" s="8"/>
      <c r="S820" s="8"/>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8"/>
      <c r="R821" s="8"/>
      <c r="S821" s="8"/>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8"/>
      <c r="R822" s="8"/>
      <c r="S822" s="8"/>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8"/>
      <c r="R823" s="8"/>
      <c r="S823" s="8"/>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8"/>
      <c r="R824" s="8"/>
      <c r="S824" s="8"/>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8"/>
      <c r="R825" s="8"/>
      <c r="S825" s="8"/>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8"/>
      <c r="R826" s="8"/>
      <c r="S826" s="8"/>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8"/>
      <c r="R827" s="8"/>
      <c r="S827" s="8"/>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8"/>
      <c r="R828" s="8"/>
      <c r="S828" s="8"/>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8"/>
      <c r="R829" s="8"/>
      <c r="S829" s="8"/>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8"/>
      <c r="R830" s="8"/>
      <c r="S830" s="8"/>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8"/>
      <c r="R831" s="8"/>
      <c r="S831" s="8"/>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8"/>
      <c r="R832" s="8"/>
      <c r="S832" s="8"/>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8"/>
      <c r="R833" s="8"/>
      <c r="S833" s="8"/>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8"/>
      <c r="R834" s="8"/>
      <c r="S834" s="8"/>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8"/>
      <c r="R835" s="8"/>
      <c r="S835" s="8"/>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8"/>
      <c r="R836" s="8"/>
      <c r="S836" s="8"/>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8"/>
      <c r="R837" s="8"/>
      <c r="S837" s="8"/>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8"/>
      <c r="R838" s="8"/>
      <c r="S838" s="8"/>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8"/>
      <c r="R839" s="8"/>
      <c r="S839" s="8"/>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8"/>
      <c r="R840" s="8"/>
      <c r="S840" s="8"/>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8"/>
      <c r="R841" s="8"/>
      <c r="S841" s="8"/>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8"/>
      <c r="R842" s="8"/>
      <c r="S842" s="8"/>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8"/>
      <c r="R843" s="8"/>
      <c r="S843" s="8"/>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8"/>
      <c r="R844" s="8"/>
      <c r="S844" s="8"/>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8"/>
      <c r="R845" s="8"/>
      <c r="S845" s="8"/>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8"/>
      <c r="R846" s="8"/>
      <c r="S846" s="8"/>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8"/>
      <c r="R847" s="8"/>
      <c r="S847" s="8"/>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8"/>
      <c r="R848" s="8"/>
      <c r="S848" s="8"/>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8"/>
      <c r="R849" s="8"/>
      <c r="S849" s="8"/>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8"/>
      <c r="R850" s="8"/>
      <c r="S850" s="8"/>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8"/>
      <c r="R851" s="8"/>
      <c r="S851" s="8"/>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8"/>
      <c r="R852" s="8"/>
      <c r="S852" s="8"/>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8"/>
      <c r="R853" s="8"/>
      <c r="S853" s="8"/>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8"/>
      <c r="R854" s="8"/>
      <c r="S854" s="8"/>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8"/>
      <c r="R855" s="8"/>
      <c r="S855" s="8"/>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8"/>
      <c r="R856" s="8"/>
      <c r="S856" s="8"/>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8"/>
      <c r="R857" s="8"/>
      <c r="S857" s="8"/>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8"/>
      <c r="R858" s="8"/>
      <c r="S858" s="8"/>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8"/>
      <c r="R859" s="8"/>
      <c r="S859" s="8"/>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8"/>
      <c r="R860" s="8"/>
      <c r="S860" s="8"/>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8"/>
      <c r="R861" s="8"/>
      <c r="S861" s="8"/>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8"/>
      <c r="R862" s="8"/>
      <c r="S862" s="8"/>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8"/>
      <c r="R863" s="8"/>
      <c r="S863" s="8"/>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8"/>
      <c r="R864" s="8"/>
      <c r="S864" s="8"/>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8"/>
      <c r="R865" s="8"/>
      <c r="S865" s="8"/>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8"/>
      <c r="R866" s="8"/>
      <c r="S866" s="8"/>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8"/>
      <c r="R867" s="8"/>
      <c r="S867" s="8"/>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8"/>
      <c r="R868" s="8"/>
      <c r="S868" s="8"/>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8"/>
      <c r="R869" s="8"/>
      <c r="S869" s="8"/>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8"/>
      <c r="R870" s="8"/>
      <c r="S870" s="8"/>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8"/>
      <c r="R871" s="8"/>
      <c r="S871" s="8"/>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8"/>
      <c r="R872" s="8"/>
      <c r="S872" s="8"/>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8"/>
      <c r="R873" s="8"/>
      <c r="S873" s="8"/>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8"/>
      <c r="R874" s="8"/>
      <c r="S874" s="8"/>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8"/>
      <c r="R875" s="8"/>
      <c r="S875" s="8"/>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8"/>
      <c r="R876" s="8"/>
      <c r="S876" s="8"/>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8"/>
      <c r="R877" s="8"/>
      <c r="S877" s="8"/>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8"/>
      <c r="R878" s="8"/>
      <c r="S878" s="8"/>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8"/>
      <c r="R879" s="8"/>
      <c r="S879" s="8"/>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8"/>
      <c r="R880" s="8"/>
      <c r="S880" s="8"/>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8"/>
      <c r="R881" s="8"/>
      <c r="S881" s="8"/>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8"/>
      <c r="R882" s="8"/>
      <c r="S882" s="8"/>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8"/>
      <c r="R883" s="8"/>
      <c r="S883" s="8"/>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8"/>
      <c r="R884" s="8"/>
      <c r="S884" s="8"/>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8"/>
      <c r="R885" s="8"/>
      <c r="S885" s="8"/>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8"/>
      <c r="R886" s="8"/>
      <c r="S886" s="8"/>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8"/>
      <c r="R887" s="8"/>
      <c r="S887" s="8"/>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8"/>
      <c r="R888" s="8"/>
      <c r="S888" s="8"/>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8"/>
      <c r="R889" s="8"/>
      <c r="S889" s="8"/>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8"/>
      <c r="R890" s="8"/>
      <c r="S890" s="8"/>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8"/>
      <c r="R891" s="8"/>
      <c r="S891" s="8"/>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8"/>
      <c r="R892" s="8"/>
      <c r="S892" s="8"/>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8"/>
      <c r="R893" s="8"/>
      <c r="S893" s="8"/>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8"/>
      <c r="R894" s="8"/>
      <c r="S894" s="8"/>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8"/>
      <c r="R895" s="8"/>
      <c r="S895" s="8"/>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8"/>
      <c r="R896" s="8"/>
      <c r="S896" s="8"/>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8"/>
      <c r="R897" s="8"/>
      <c r="S897" s="8"/>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8"/>
      <c r="R898" s="8"/>
      <c r="S898" s="8"/>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8"/>
      <c r="R899" s="8"/>
      <c r="S899" s="8"/>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8"/>
      <c r="R900" s="8"/>
      <c r="S900" s="8"/>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8"/>
      <c r="R901" s="8"/>
      <c r="S901" s="8"/>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8"/>
      <c r="R902" s="8"/>
      <c r="S902" s="8"/>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8"/>
      <c r="R903" s="8"/>
      <c r="S903" s="8"/>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8"/>
      <c r="R904" s="8"/>
      <c r="S904" s="8"/>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8"/>
      <c r="R905" s="8"/>
      <c r="S905" s="8"/>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8"/>
      <c r="R906" s="8"/>
      <c r="S906" s="8"/>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8"/>
      <c r="R907" s="8"/>
      <c r="S907" s="8"/>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8"/>
      <c r="R908" s="8"/>
      <c r="S908" s="8"/>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8"/>
      <c r="R909" s="8"/>
      <c r="S909" s="8"/>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8"/>
      <c r="R910" s="8"/>
      <c r="S910" s="8"/>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8"/>
      <c r="R911" s="8"/>
      <c r="S911" s="8"/>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8"/>
      <c r="R912" s="8"/>
      <c r="S912" s="8"/>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8"/>
      <c r="R913" s="8"/>
      <c r="S913" s="8"/>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8"/>
      <c r="R914" s="8"/>
      <c r="S914" s="8"/>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8"/>
      <c r="R915" s="8"/>
      <c r="S915" s="8"/>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8"/>
      <c r="R916" s="8"/>
      <c r="S916" s="8"/>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8"/>
      <c r="R917" s="8"/>
      <c r="S917" s="8"/>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8"/>
      <c r="R918" s="8"/>
      <c r="S918" s="8"/>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8"/>
      <c r="R919" s="8"/>
      <c r="S919" s="8"/>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8"/>
      <c r="R920" s="8"/>
      <c r="S920" s="8"/>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8"/>
      <c r="R921" s="8"/>
      <c r="S921" s="8"/>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8"/>
      <c r="R922" s="8"/>
      <c r="S922" s="8"/>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8"/>
      <c r="R923" s="8"/>
      <c r="S923" s="8"/>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8"/>
      <c r="R924" s="8"/>
      <c r="S924" s="8"/>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8"/>
      <c r="R925" s="8"/>
      <c r="S925" s="8"/>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8"/>
      <c r="R926" s="8"/>
      <c r="S926" s="8"/>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8"/>
      <c r="R927" s="8"/>
      <c r="S927" s="8"/>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8"/>
      <c r="R928" s="8"/>
      <c r="S928" s="8"/>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8"/>
      <c r="R929" s="8"/>
      <c r="S929" s="8"/>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8"/>
      <c r="R930" s="8"/>
      <c r="S930" s="8"/>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8"/>
      <c r="R931" s="8"/>
      <c r="S931" s="8"/>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8"/>
      <c r="R932" s="8"/>
      <c r="S932" s="8"/>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8"/>
      <c r="R933" s="8"/>
      <c r="S933" s="8"/>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8"/>
      <c r="R934" s="8"/>
      <c r="S934" s="8"/>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8"/>
      <c r="R935" s="8"/>
      <c r="S935" s="8"/>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8"/>
      <c r="R936" s="8"/>
      <c r="S936" s="8"/>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8"/>
      <c r="R937" s="8"/>
      <c r="S937" s="8"/>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8"/>
      <c r="R938" s="8"/>
      <c r="S938" s="8"/>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8"/>
      <c r="R939" s="8"/>
      <c r="S939" s="8"/>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8"/>
      <c r="R940" s="8"/>
      <c r="S940" s="8"/>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8"/>
      <c r="R941" s="8"/>
      <c r="S941" s="8"/>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8"/>
      <c r="R942" s="8"/>
      <c r="S942" s="8"/>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8"/>
      <c r="R943" s="8"/>
      <c r="S943" s="8"/>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8"/>
      <c r="R944" s="8"/>
      <c r="S944" s="8"/>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8"/>
      <c r="R945" s="8"/>
      <c r="S945" s="8"/>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8"/>
      <c r="R946" s="8"/>
      <c r="S946" s="8"/>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8"/>
      <c r="R947" s="8"/>
      <c r="S947" s="8"/>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8"/>
      <c r="R948" s="8"/>
      <c r="S948" s="8"/>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8"/>
      <c r="R949" s="8"/>
      <c r="S949" s="8"/>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8"/>
      <c r="R950" s="8"/>
      <c r="S950" s="8"/>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8"/>
      <c r="R951" s="8"/>
      <c r="S951" s="8"/>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8"/>
      <c r="R952" s="8"/>
      <c r="S952" s="8"/>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8"/>
      <c r="R953" s="8"/>
      <c r="S953" s="8"/>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8"/>
      <c r="R954" s="8"/>
      <c r="S954" s="8"/>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8"/>
      <c r="R955" s="8"/>
      <c r="S955" s="8"/>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8"/>
      <c r="R956" s="8"/>
      <c r="S956" s="8"/>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8"/>
      <c r="R957" s="8"/>
      <c r="S957" s="8"/>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8"/>
      <c r="R958" s="8"/>
      <c r="S958" s="8"/>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8"/>
      <c r="R959" s="8"/>
      <c r="S959" s="8"/>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8"/>
      <c r="R960" s="8"/>
      <c r="S960" s="8"/>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8"/>
      <c r="R961" s="8"/>
      <c r="S961" s="8"/>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8"/>
      <c r="R962" s="8"/>
      <c r="S962" s="8"/>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8"/>
      <c r="R963" s="8"/>
      <c r="S963" s="8"/>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8"/>
      <c r="R964" s="8"/>
      <c r="S964" s="8"/>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8"/>
      <c r="R965" s="8"/>
      <c r="S965" s="8"/>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8"/>
      <c r="R966" s="8"/>
      <c r="S966" s="8"/>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8"/>
      <c r="R967" s="8"/>
      <c r="S967" s="8"/>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8"/>
      <c r="R968" s="8"/>
      <c r="S968" s="8"/>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8"/>
      <c r="R969" s="8"/>
      <c r="S969" s="8"/>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8"/>
      <c r="R970" s="8"/>
      <c r="S970" s="8"/>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8"/>
      <c r="R971" s="8"/>
      <c r="S971" s="8"/>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8"/>
      <c r="R972" s="8"/>
      <c r="S972" s="8"/>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8"/>
      <c r="R973" s="8"/>
      <c r="S973" s="8"/>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8"/>
      <c r="R974" s="8"/>
      <c r="S974" s="8"/>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8"/>
      <c r="R975" s="8"/>
      <c r="S975" s="8"/>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8"/>
      <c r="R976" s="8"/>
      <c r="S976" s="8"/>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8"/>
      <c r="R977" s="8"/>
      <c r="S977" s="8"/>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8"/>
      <c r="R978" s="8"/>
      <c r="S978" s="8"/>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8"/>
      <c r="R979" s="8"/>
      <c r="S979" s="8"/>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8"/>
      <c r="R980" s="8"/>
      <c r="S980" s="8"/>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8"/>
      <c r="R981" s="8"/>
      <c r="S981" s="8"/>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8"/>
      <c r="R982" s="8"/>
      <c r="S982" s="8"/>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8"/>
      <c r="R983" s="8"/>
      <c r="S983" s="8"/>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8"/>
      <c r="R984" s="8"/>
      <c r="S984" s="8"/>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8"/>
      <c r="R985" s="8"/>
      <c r="S985" s="8"/>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8"/>
      <c r="R986" s="8"/>
      <c r="S986" s="8"/>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8"/>
      <c r="R987" s="8"/>
      <c r="S987" s="8"/>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8"/>
      <c r="R988" s="8"/>
      <c r="S988" s="8"/>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8"/>
      <c r="R989" s="8"/>
      <c r="S989" s="8"/>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8"/>
      <c r="R990" s="8"/>
      <c r="S990" s="8"/>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8"/>
      <c r="R991" s="8"/>
      <c r="S991" s="8"/>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8"/>
      <c r="R992" s="8"/>
      <c r="S992" s="8"/>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8"/>
      <c r="R993" s="8"/>
      <c r="S993" s="8"/>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8"/>
      <c r="R994" s="8"/>
      <c r="S994" s="8"/>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8"/>
      <c r="R995" s="8"/>
      <c r="S995" s="8"/>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8"/>
      <c r="R996" s="8"/>
      <c r="S996" s="8"/>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8"/>
      <c r="R997" s="8"/>
      <c r="S997" s="8"/>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8"/>
      <c r="R998" s="8"/>
      <c r="S998" s="8"/>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8"/>
      <c r="R999" s="8"/>
      <c r="S999" s="8"/>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8"/>
      <c r="R1000" s="8"/>
      <c r="S1000" s="8"/>
      <c r="T1000" s="3"/>
      <c r="U1000" s="3"/>
      <c r="V1000" s="3"/>
      <c r="W1000" s="3"/>
      <c r="X1000" s="3"/>
      <c r="Y1000" s="3"/>
      <c r="Z1000" s="3"/>
    </row>
  </sheetData>
  <conditionalFormatting sqref="A82:A83">
    <cfRule type="colorScale" priority="1">
      <colorScale>
        <cfvo type="min"/>
        <cfvo type="percentile" val="50"/>
        <cfvo type="max"/>
        <color rgb="FFE67C73"/>
        <color rgb="FFFFFFFF"/>
        <color rgb="FF57BB8A"/>
      </colorScale>
    </cfRule>
  </conditionalFormatting>
  <hyperlinks>
    <hyperlink r:id="rId1" ref="H2"/>
    <hyperlink r:id="rId2" ref="Q2"/>
    <hyperlink r:id="rId3" ref="H3"/>
    <hyperlink r:id="rId4" ref="Q3"/>
    <hyperlink r:id="rId5" ref="H4"/>
    <hyperlink r:id="rId6" ref="J4"/>
    <hyperlink r:id="rId7" ref="Q4"/>
    <hyperlink r:id="rId8" ref="H5"/>
    <hyperlink r:id="rId9" ref="J5"/>
    <hyperlink r:id="rId10" ref="H6"/>
    <hyperlink r:id="rId11" ref="J6"/>
    <hyperlink r:id="rId12" ref="H7"/>
    <hyperlink r:id="rId13" ref="Q7"/>
    <hyperlink r:id="rId14" ref="H9"/>
    <hyperlink r:id="rId15" ref="H10"/>
    <hyperlink r:id="rId16" ref="J10"/>
    <hyperlink r:id="rId17" ref="Q10"/>
    <hyperlink r:id="rId18" ref="H11"/>
    <hyperlink r:id="rId19" ref="Q11"/>
    <hyperlink r:id="rId20" ref="H12"/>
    <hyperlink r:id="rId21" ref="Q12"/>
    <hyperlink r:id="rId22" ref="H13"/>
    <hyperlink r:id="rId23" ref="H14"/>
    <hyperlink r:id="rId24" ref="Q14"/>
    <hyperlink r:id="rId25" ref="H15"/>
    <hyperlink r:id="rId26" ref="Q15"/>
    <hyperlink r:id="rId27" ref="H16"/>
    <hyperlink r:id="rId28" ref="Q16"/>
    <hyperlink r:id="rId29" ref="H17"/>
    <hyperlink r:id="rId30" ref="Q17"/>
    <hyperlink r:id="rId31" ref="H18"/>
    <hyperlink r:id="rId32" ref="Q18"/>
    <hyperlink r:id="rId33" ref="H19"/>
    <hyperlink r:id="rId34" ref="Q19"/>
    <hyperlink r:id="rId35" ref="H20"/>
    <hyperlink r:id="rId36" ref="Q20"/>
    <hyperlink r:id="rId37" ref="R20"/>
    <hyperlink r:id="rId38" ref="H22"/>
    <hyperlink r:id="rId39" ref="H23"/>
    <hyperlink r:id="rId40" ref="Q23"/>
    <hyperlink r:id="rId41" ref="H24"/>
    <hyperlink r:id="rId42" ref="Q24"/>
    <hyperlink r:id="rId43" ref="H25"/>
    <hyperlink r:id="rId44" ref="H26"/>
    <hyperlink r:id="rId45" ref="H27"/>
    <hyperlink r:id="rId46" ref="Q27"/>
    <hyperlink r:id="rId47" ref="H28"/>
    <hyperlink r:id="rId48" ref="Q28"/>
    <hyperlink r:id="rId49" ref="H29"/>
    <hyperlink r:id="rId50" ref="J29"/>
    <hyperlink r:id="rId51" ref="H30"/>
    <hyperlink r:id="rId52" ref="H31"/>
    <hyperlink r:id="rId53" ref="Q31"/>
    <hyperlink r:id="rId54" ref="H32"/>
    <hyperlink r:id="rId55" ref="J32"/>
    <hyperlink r:id="rId56" ref="Q32"/>
    <hyperlink r:id="rId57" ref="H33"/>
    <hyperlink r:id="rId58" ref="Q33"/>
    <hyperlink r:id="rId59" ref="H34"/>
    <hyperlink r:id="rId60" ref="Q34"/>
    <hyperlink r:id="rId61" ref="Q35"/>
    <hyperlink r:id="rId62" ref="H36"/>
    <hyperlink r:id="rId63" ref="H37"/>
    <hyperlink r:id="rId64" ref="H38"/>
    <hyperlink r:id="rId65" ref="Q38"/>
    <hyperlink r:id="rId66" ref="H39"/>
    <hyperlink r:id="rId67" ref="Q39"/>
    <hyperlink r:id="rId68" ref="H40"/>
    <hyperlink r:id="rId69" ref="Q40"/>
    <hyperlink r:id="rId70" ref="Q41"/>
    <hyperlink r:id="rId71" ref="H43"/>
    <hyperlink r:id="rId72" ref="J43"/>
    <hyperlink r:id="rId73" ref="H44"/>
    <hyperlink r:id="rId74" ref="J44"/>
    <hyperlink r:id="rId75" ref="Q44"/>
    <hyperlink r:id="rId76" ref="H45"/>
    <hyperlink r:id="rId77" ref="J45"/>
    <hyperlink r:id="rId78" ref="Q45"/>
    <hyperlink r:id="rId79" ref="H46"/>
    <hyperlink r:id="rId80" ref="J46"/>
    <hyperlink r:id="rId81" ref="Q46"/>
    <hyperlink r:id="rId82" ref="H47"/>
    <hyperlink r:id="rId83" ref="J47"/>
    <hyperlink r:id="rId84" ref="H48"/>
    <hyperlink r:id="rId85" ref="J48"/>
    <hyperlink r:id="rId86" ref="H49"/>
    <hyperlink r:id="rId87" ref="J49"/>
    <hyperlink r:id="rId88" ref="Q49"/>
    <hyperlink r:id="rId89" ref="H50"/>
    <hyperlink r:id="rId90" ref="J50"/>
    <hyperlink r:id="rId91" ref="H51"/>
    <hyperlink r:id="rId92" ref="J51"/>
    <hyperlink r:id="rId93" ref="H52"/>
    <hyperlink r:id="rId94" ref="J52"/>
    <hyperlink r:id="rId95" ref="H53"/>
    <hyperlink r:id="rId96" ref="J53"/>
    <hyperlink r:id="rId97" ref="H54"/>
    <hyperlink r:id="rId98" ref="H55"/>
    <hyperlink r:id="rId99" ref="J55"/>
    <hyperlink r:id="rId100" ref="Q55"/>
    <hyperlink r:id="rId101" ref="H56"/>
    <hyperlink r:id="rId102" ref="J56"/>
    <hyperlink r:id="rId103" ref="Q56"/>
    <hyperlink r:id="rId104" ref="H57"/>
    <hyperlink r:id="rId105" ref="J57"/>
    <hyperlink r:id="rId106" ref="Q57"/>
    <hyperlink r:id="rId107" ref="H58"/>
    <hyperlink r:id="rId108" ref="J58"/>
    <hyperlink r:id="rId109" ref="Q58"/>
    <hyperlink r:id="rId110" ref="H59"/>
    <hyperlink r:id="rId111" ref="J59"/>
    <hyperlink r:id="rId112" ref="Q59"/>
    <hyperlink r:id="rId113" ref="H60"/>
    <hyperlink r:id="rId114" ref="J60"/>
    <hyperlink r:id="rId115" ref="Q60"/>
    <hyperlink r:id="rId116" ref="H61"/>
    <hyperlink r:id="rId117" ref="J61"/>
    <hyperlink r:id="rId118" ref="Q61"/>
    <hyperlink r:id="rId119" ref="H62"/>
    <hyperlink r:id="rId120" ref="J62"/>
    <hyperlink r:id="rId121" ref="Q62"/>
    <hyperlink r:id="rId122" ref="H63"/>
    <hyperlink r:id="rId123" ref="J63"/>
    <hyperlink r:id="rId124" ref="Q63"/>
    <hyperlink r:id="rId125" ref="H64"/>
    <hyperlink r:id="rId126" ref="J64"/>
    <hyperlink r:id="rId127" ref="Q64"/>
    <hyperlink r:id="rId128" ref="H65"/>
    <hyperlink r:id="rId129" ref="J65"/>
    <hyperlink r:id="rId130" ref="J66"/>
    <hyperlink r:id="rId131" ref="Q66"/>
    <hyperlink r:id="rId132" ref="Q67"/>
    <hyperlink r:id="rId133" ref="H68"/>
    <hyperlink r:id="rId134" ref="J68"/>
    <hyperlink r:id="rId135" ref="Q68"/>
    <hyperlink r:id="rId136" ref="H69"/>
    <hyperlink r:id="rId137" ref="J69"/>
    <hyperlink r:id="rId138" ref="Q69"/>
    <hyperlink r:id="rId139" ref="H70"/>
    <hyperlink r:id="rId140" ref="J70"/>
    <hyperlink r:id="rId141" ref="Q70"/>
    <hyperlink r:id="rId142" ref="H71"/>
    <hyperlink r:id="rId143" ref="J71"/>
    <hyperlink r:id="rId144" ref="Q71"/>
    <hyperlink r:id="rId145" ref="H72"/>
    <hyperlink r:id="rId146" ref="J72"/>
    <hyperlink r:id="rId147" ref="Q72"/>
    <hyperlink r:id="rId148" ref="H73"/>
    <hyperlink r:id="rId149" ref="J73"/>
    <hyperlink r:id="rId150" ref="J74"/>
    <hyperlink r:id="rId151" ref="H75"/>
    <hyperlink r:id="rId152" ref="J75"/>
    <hyperlink r:id="rId153" ref="Q75"/>
    <hyperlink r:id="rId154" ref="R75"/>
    <hyperlink r:id="rId155" location="range" ref="H76"/>
    <hyperlink r:id="rId156" ref="J76"/>
    <hyperlink r:id="rId157" ref="Q76"/>
    <hyperlink r:id="rId158" ref="R76"/>
    <hyperlink r:id="rId159" ref="H77"/>
    <hyperlink r:id="rId160" ref="J77"/>
    <hyperlink r:id="rId161" ref="Q77"/>
    <hyperlink r:id="rId162" ref="R77"/>
    <hyperlink r:id="rId163" ref="H78"/>
    <hyperlink r:id="rId164" ref="J78"/>
    <hyperlink r:id="rId165" ref="R78"/>
    <hyperlink r:id="rId166" ref="H79"/>
    <hyperlink r:id="rId167" ref="J79"/>
    <hyperlink r:id="rId168" ref="R79"/>
    <hyperlink r:id="rId169" ref="H80"/>
    <hyperlink r:id="rId170" ref="J80"/>
    <hyperlink r:id="rId171" ref="R80"/>
    <hyperlink r:id="rId172" ref="H81"/>
    <hyperlink r:id="rId173" ref="J81"/>
    <hyperlink r:id="rId174" ref="R81"/>
    <hyperlink r:id="rId175" ref="H82"/>
    <hyperlink r:id="rId176" ref="J82"/>
    <hyperlink r:id="rId177" ref="R82"/>
    <hyperlink r:id="rId178" ref="H83"/>
    <hyperlink r:id="rId179" ref="J83"/>
    <hyperlink r:id="rId180" ref="R83"/>
    <hyperlink r:id="rId181" ref="H84"/>
    <hyperlink r:id="rId182" ref="J84"/>
    <hyperlink r:id="rId183" ref="H85"/>
    <hyperlink r:id="rId184" ref="J85"/>
    <hyperlink r:id="rId185" ref="H86"/>
    <hyperlink r:id="rId186" ref="J86"/>
    <hyperlink r:id="rId187" ref="H87"/>
    <hyperlink r:id="rId188" ref="J87"/>
    <hyperlink r:id="rId189" ref="H88"/>
    <hyperlink r:id="rId190" ref="J88"/>
    <hyperlink r:id="rId191" ref="H89"/>
    <hyperlink r:id="rId192" ref="J89"/>
    <hyperlink r:id="rId193" ref="H90"/>
    <hyperlink r:id="rId194" ref="J90"/>
    <hyperlink r:id="rId195" ref="H91"/>
    <hyperlink r:id="rId196" ref="J91"/>
    <hyperlink r:id="rId197" ref="H92"/>
    <hyperlink r:id="rId198" ref="J92"/>
    <hyperlink r:id="rId199" ref="H93"/>
    <hyperlink r:id="rId200" ref="J93"/>
    <hyperlink r:id="rId201" ref="H94"/>
    <hyperlink r:id="rId202" ref="J94"/>
    <hyperlink r:id="rId203" ref="H95"/>
    <hyperlink r:id="rId204" ref="J95"/>
    <hyperlink r:id="rId205" ref="Q95"/>
    <hyperlink r:id="rId206" ref="H96"/>
    <hyperlink r:id="rId207" ref="H97"/>
    <hyperlink r:id="rId208" ref="Q97"/>
    <hyperlink r:id="rId209" ref="Q98"/>
    <hyperlink r:id="rId210" ref="Q99"/>
    <hyperlink r:id="rId211" ref="R99"/>
    <hyperlink r:id="rId212" ref="Q100"/>
    <hyperlink r:id="rId213" ref="H101"/>
    <hyperlink r:id="rId214" ref="H102"/>
    <hyperlink r:id="rId215" ref="Q102"/>
    <hyperlink r:id="rId216" ref="H103"/>
    <hyperlink r:id="rId217" ref="H104"/>
    <hyperlink r:id="rId218" ref="H105"/>
    <hyperlink r:id="rId219" ref="Q105"/>
    <hyperlink r:id="rId220" ref="H106"/>
    <hyperlink r:id="rId221" ref="H107"/>
    <hyperlink r:id="rId222" ref="H108"/>
    <hyperlink r:id="rId223" ref="H109"/>
    <hyperlink r:id="rId224" ref="H110"/>
    <hyperlink r:id="rId225" ref="H111"/>
    <hyperlink r:id="rId226" ref="H112"/>
    <hyperlink r:id="rId227" ref="Q112"/>
    <hyperlink r:id="rId228" ref="H113"/>
    <hyperlink r:id="rId229" ref="Q113"/>
    <hyperlink r:id="rId230" ref="H114"/>
    <hyperlink r:id="rId231" ref="Q114"/>
    <hyperlink r:id="rId232" ref="H115"/>
    <hyperlink r:id="rId233" ref="Q115"/>
    <hyperlink r:id="rId234" ref="J116"/>
    <hyperlink r:id="rId235" ref="H118"/>
    <hyperlink r:id="rId236" ref="Q118"/>
    <hyperlink r:id="rId237" ref="H119"/>
    <hyperlink r:id="rId238" ref="Q119"/>
    <hyperlink r:id="rId239" ref="H120"/>
    <hyperlink r:id="rId240" ref="Q120"/>
    <hyperlink r:id="rId241" ref="H121"/>
    <hyperlink r:id="rId242" ref="Q121"/>
    <hyperlink r:id="rId243" ref="H122"/>
    <hyperlink r:id="rId244" ref="Q122"/>
    <hyperlink r:id="rId245" ref="H123"/>
    <hyperlink r:id="rId246" ref="Q123"/>
    <hyperlink r:id="rId247" ref="H124"/>
    <hyperlink r:id="rId248" ref="H125"/>
    <hyperlink r:id="rId249" ref="Q125"/>
    <hyperlink r:id="rId250" ref="H126"/>
    <hyperlink r:id="rId251" ref="Q126"/>
    <hyperlink r:id="rId252" ref="H127"/>
    <hyperlink r:id="rId253" ref="Q127"/>
    <hyperlink r:id="rId254" ref="H128"/>
    <hyperlink r:id="rId255" ref="Q128"/>
    <hyperlink r:id="rId256" ref="H130"/>
    <hyperlink r:id="rId257" ref="Q130"/>
    <hyperlink r:id="rId258" ref="H131"/>
    <hyperlink r:id="rId259" ref="H132"/>
    <hyperlink r:id="rId260" ref="Q133"/>
    <hyperlink r:id="rId261" ref="H134"/>
    <hyperlink r:id="rId262" ref="H135"/>
    <hyperlink r:id="rId263" ref="Q135"/>
    <hyperlink r:id="rId264" ref="H137"/>
    <hyperlink r:id="rId265" ref="Q137"/>
    <hyperlink r:id="rId266" ref="H138"/>
    <hyperlink r:id="rId267" ref="Q138"/>
    <hyperlink r:id="rId268" ref="H139"/>
    <hyperlink r:id="rId269" ref="Q139"/>
    <hyperlink r:id="rId270" ref="H140"/>
    <hyperlink r:id="rId271" ref="Q140"/>
    <hyperlink r:id="rId272" ref="H141"/>
    <hyperlink r:id="rId273" ref="H142"/>
    <hyperlink r:id="rId274" ref="H143"/>
    <hyperlink r:id="rId275" ref="Q143"/>
    <hyperlink r:id="rId276" ref="R143"/>
    <hyperlink r:id="rId277" ref="H146"/>
    <hyperlink r:id="rId278" ref="H147"/>
    <hyperlink r:id="rId279" ref="Q147"/>
    <hyperlink r:id="rId280" ref="H148"/>
    <hyperlink r:id="rId281" ref="Q148"/>
    <hyperlink r:id="rId282" ref="H149"/>
    <hyperlink r:id="rId283" ref="H150"/>
    <hyperlink r:id="rId284" ref="H151"/>
    <hyperlink r:id="rId285" ref="H152"/>
    <hyperlink r:id="rId286" ref="H153"/>
    <hyperlink r:id="rId287" ref="H154"/>
    <hyperlink r:id="rId288" ref="H155"/>
    <hyperlink r:id="rId289" ref="Q155"/>
    <hyperlink r:id="rId290" ref="H156"/>
    <hyperlink r:id="rId291" ref="H157"/>
    <hyperlink r:id="rId292" ref="H158"/>
    <hyperlink r:id="rId293" ref="H159"/>
    <hyperlink r:id="rId294" ref="H160"/>
    <hyperlink r:id="rId295" ref="H161"/>
    <hyperlink r:id="rId296" ref="J161"/>
    <hyperlink r:id="rId297" ref="Q161"/>
    <hyperlink r:id="rId298" ref="H162"/>
    <hyperlink r:id="rId299" ref="Q162"/>
    <hyperlink r:id="rId300" ref="J164"/>
    <hyperlink r:id="rId301" ref="Q164"/>
    <hyperlink r:id="rId302" ref="H165"/>
    <hyperlink r:id="rId303" ref="J166"/>
    <hyperlink r:id="rId304" ref="Q166"/>
    <hyperlink r:id="rId305" ref="H167"/>
    <hyperlink r:id="rId306" ref="Q167"/>
    <hyperlink r:id="rId307" ref="H168"/>
    <hyperlink r:id="rId308" ref="H169"/>
    <hyperlink r:id="rId309" ref="H170"/>
    <hyperlink r:id="rId310" ref="H171"/>
    <hyperlink r:id="rId311" ref="Q171"/>
    <hyperlink r:id="rId312" ref="H172"/>
    <hyperlink r:id="rId313" ref="Q172"/>
    <hyperlink r:id="rId314" ref="H173"/>
    <hyperlink r:id="rId315" ref="Q173"/>
    <hyperlink r:id="rId316" ref="H174"/>
    <hyperlink r:id="rId317" ref="Q174"/>
    <hyperlink r:id="rId318" ref="H175"/>
    <hyperlink r:id="rId319" ref="H176"/>
    <hyperlink r:id="rId320" ref="Q176"/>
    <hyperlink r:id="rId321" ref="H177"/>
    <hyperlink r:id="rId322" ref="H178"/>
    <hyperlink r:id="rId323" ref="H179"/>
    <hyperlink r:id="rId324" ref="H180"/>
    <hyperlink r:id="rId325" ref="H181"/>
    <hyperlink r:id="rId326" ref="H182"/>
    <hyperlink r:id="rId327" ref="H183"/>
    <hyperlink r:id="rId328" ref="Q183"/>
    <hyperlink r:id="rId329" ref="H184"/>
    <hyperlink r:id="rId330" ref="Q184"/>
    <hyperlink r:id="rId331" ref="H185"/>
    <hyperlink r:id="rId332" ref="Q185"/>
    <hyperlink r:id="rId333" ref="H186"/>
    <hyperlink r:id="rId334" ref="H187"/>
    <hyperlink r:id="rId335" ref="H188"/>
    <hyperlink r:id="rId336" ref="H189"/>
    <hyperlink r:id="rId337" ref="H190"/>
    <hyperlink r:id="rId338" ref="Q190"/>
    <hyperlink r:id="rId339" ref="H191"/>
    <hyperlink r:id="rId340" ref="Q191"/>
    <hyperlink r:id="rId341" ref="H192"/>
    <hyperlink r:id="rId342" ref="H193"/>
    <hyperlink r:id="rId343" ref="Q193"/>
    <hyperlink r:id="rId344" ref="H194"/>
    <hyperlink r:id="rId345" ref="Q194"/>
    <hyperlink r:id="rId346" ref="H195"/>
    <hyperlink r:id="rId347" ref="J195"/>
    <hyperlink r:id="rId348" ref="Q195"/>
    <hyperlink r:id="rId349" ref="H196"/>
    <hyperlink r:id="rId350" ref="Q196"/>
    <hyperlink r:id="rId351" ref="H197"/>
    <hyperlink r:id="rId352" ref="H198"/>
    <hyperlink r:id="rId353" ref="Q198"/>
    <hyperlink r:id="rId354" ref="H199"/>
    <hyperlink r:id="rId355" ref="H200"/>
    <hyperlink r:id="rId356" ref="H201"/>
    <hyperlink r:id="rId357" ref="H202"/>
    <hyperlink r:id="rId358" ref="H203"/>
    <hyperlink r:id="rId359" ref="H204"/>
    <hyperlink r:id="rId360" ref="H205"/>
    <hyperlink r:id="rId361" ref="H207"/>
    <hyperlink r:id="rId362" ref="J207"/>
    <hyperlink r:id="rId363" ref="Q207"/>
    <hyperlink r:id="rId364" ref="R207"/>
    <hyperlink r:id="rId365" ref="H208"/>
    <hyperlink r:id="rId366" ref="H210"/>
    <hyperlink r:id="rId367" ref="Q210"/>
    <hyperlink r:id="rId368" ref="H211"/>
    <hyperlink r:id="rId369" ref="H212"/>
    <hyperlink r:id="rId370" ref="Q212"/>
    <hyperlink r:id="rId371" ref="H213"/>
    <hyperlink r:id="rId372" ref="Q213"/>
    <hyperlink r:id="rId373" ref="H214"/>
    <hyperlink r:id="rId374" ref="H215"/>
    <hyperlink r:id="rId375" ref="H216"/>
    <hyperlink r:id="rId376" ref="J216"/>
    <hyperlink r:id="rId377" ref="Q216"/>
    <hyperlink r:id="rId378" ref="H217"/>
    <hyperlink r:id="rId379" ref="Q217"/>
    <hyperlink r:id="rId380" ref="H218"/>
    <hyperlink r:id="rId381" ref="Q218"/>
    <hyperlink r:id="rId382" ref="H219"/>
    <hyperlink r:id="rId383" ref="Q219"/>
    <hyperlink r:id="rId384" ref="H220"/>
    <hyperlink r:id="rId385" ref="H221"/>
    <hyperlink r:id="rId386" ref="Q221"/>
    <hyperlink r:id="rId387" ref="H222"/>
    <hyperlink r:id="rId388" ref="Q222"/>
    <hyperlink r:id="rId389" ref="R222"/>
    <hyperlink r:id="rId390" ref="H223"/>
    <hyperlink r:id="rId391" ref="Q223"/>
    <hyperlink r:id="rId392" ref="H225"/>
    <hyperlink r:id="rId393" ref="Q225"/>
    <hyperlink r:id="rId394" ref="H226"/>
    <hyperlink r:id="rId395" ref="Q226"/>
    <hyperlink r:id="rId396" ref="H227"/>
    <hyperlink r:id="rId397" ref="Q227"/>
    <hyperlink r:id="rId398" ref="H228"/>
    <hyperlink r:id="rId399" ref="H229"/>
    <hyperlink r:id="rId400" ref="H230"/>
    <hyperlink r:id="rId401" ref="H231"/>
    <hyperlink r:id="rId402" ref="H232"/>
    <hyperlink r:id="rId403" ref="Q232"/>
    <hyperlink r:id="rId404" ref="H233"/>
    <hyperlink r:id="rId405" ref="Q233"/>
  </hyperlinks>
  <printOptions/>
  <pageMargins bottom="0.75" footer="0.0" header="0.0" left="0.7" right="0.7" top="0.75"/>
  <pageSetup paperSize="9" orientation="portrait"/>
  <drawing r:id="rId406"/>
</worksheet>
</file>