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07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8" i="1"/>
  <c r="C8"/>
  <c r="D8"/>
  <c r="E8"/>
  <c r="F8"/>
  <c r="G8"/>
  <c r="B9"/>
  <c r="C9"/>
  <c r="D9"/>
  <c r="E9"/>
  <c r="F9"/>
  <c r="G9"/>
  <c r="B10"/>
  <c r="C10"/>
  <c r="D10"/>
  <c r="E10"/>
  <c r="F10"/>
  <c r="G10"/>
  <c r="C7"/>
  <c r="D7"/>
  <c r="E7"/>
  <c r="F7"/>
  <c r="G7"/>
  <c r="B7"/>
</calcChain>
</file>

<file path=xl/sharedStrings.xml><?xml version="1.0" encoding="utf-8"?>
<sst xmlns="http://schemas.openxmlformats.org/spreadsheetml/2006/main" count="11" uniqueCount="10">
  <si>
    <t>PSW</t>
  </si>
  <si>
    <t>50W</t>
  </si>
  <si>
    <t>75W</t>
  </si>
  <si>
    <t>150W</t>
  </si>
  <si>
    <t>100W</t>
  </si>
  <si>
    <t>200W</t>
  </si>
  <si>
    <t>300W</t>
  </si>
  <si>
    <t>dual</t>
  </si>
  <si>
    <t># of CH</t>
  </si>
  <si>
    <t>Note: power boards could be build or populated by tier, 2.5A, 5A, 10A, 15A, 20A, 30A Ch capacity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</si>
</sst>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>
      <selection activeCell="H2" sqref="H2"/>
    </sheetView>
  </sheetViews>
  <sheetFormatPr defaultRowHeight="15"/>
  <sheetData>
    <row r="2" spans="1:7">
      <c r="B2" s="5">
        <v>37</v>
      </c>
      <c r="C2" s="5">
        <v>42</v>
      </c>
      <c r="D2" s="5">
        <v>54</v>
      </c>
      <c r="E2" s="5">
        <v>65</v>
      </c>
      <c r="F2" s="5">
        <v>108</v>
      </c>
      <c r="G2" s="5">
        <v>130</v>
      </c>
    </row>
    <row r="3" spans="1:7">
      <c r="B3" s="4" t="s">
        <v>0</v>
      </c>
      <c r="C3" s="4"/>
      <c r="D3" s="4"/>
      <c r="E3" s="4"/>
      <c r="F3" s="4"/>
      <c r="G3" s="4"/>
    </row>
    <row r="4" spans="1:7">
      <c r="F4" t="s">
        <v>7</v>
      </c>
      <c r="G4" t="s">
        <v>7</v>
      </c>
    </row>
    <row r="5" spans="1:7">
      <c r="B5" s="2" t="s">
        <v>1</v>
      </c>
      <c r="C5" s="2" t="s">
        <v>2</v>
      </c>
      <c r="D5" s="2" t="s">
        <v>4</v>
      </c>
      <c r="E5" s="2" t="s">
        <v>3</v>
      </c>
      <c r="F5" s="2" t="s">
        <v>5</v>
      </c>
      <c r="G5" s="2" t="s">
        <v>6</v>
      </c>
    </row>
    <row r="6" spans="1:7">
      <c r="A6" s="2" t="s">
        <v>8</v>
      </c>
      <c r="B6" s="2">
        <v>10</v>
      </c>
      <c r="C6" s="2">
        <v>15</v>
      </c>
      <c r="D6" s="2">
        <v>20</v>
      </c>
      <c r="E6" s="2">
        <v>30</v>
      </c>
      <c r="F6" s="2">
        <v>40</v>
      </c>
      <c r="G6" s="2">
        <v>60</v>
      </c>
    </row>
    <row r="7" spans="1:7">
      <c r="A7" s="2">
        <v>1</v>
      </c>
      <c r="B7" s="3">
        <f>B$6/$A7</f>
        <v>10</v>
      </c>
      <c r="C7" s="3">
        <f t="shared" ref="C7:G10" si="0">C$6/$A7</f>
        <v>15</v>
      </c>
      <c r="D7" s="3">
        <f t="shared" si="0"/>
        <v>20</v>
      </c>
      <c r="E7" s="3">
        <f t="shared" si="0"/>
        <v>30</v>
      </c>
      <c r="F7" s="1">
        <f t="shared" si="0"/>
        <v>40</v>
      </c>
      <c r="G7" s="1">
        <f t="shared" si="0"/>
        <v>60</v>
      </c>
    </row>
    <row r="8" spans="1:7">
      <c r="A8" s="2">
        <v>2</v>
      </c>
      <c r="B8" s="3">
        <f t="shared" ref="B8:B10" si="1">B$6/$A8</f>
        <v>5</v>
      </c>
      <c r="C8">
        <f t="shared" si="0"/>
        <v>7.5</v>
      </c>
      <c r="D8">
        <f t="shared" si="0"/>
        <v>10</v>
      </c>
      <c r="E8">
        <f t="shared" si="0"/>
        <v>15</v>
      </c>
      <c r="F8">
        <f t="shared" si="0"/>
        <v>20</v>
      </c>
      <c r="G8">
        <f t="shared" si="0"/>
        <v>30</v>
      </c>
    </row>
    <row r="9" spans="1:7">
      <c r="A9" s="2">
        <v>3</v>
      </c>
      <c r="B9" s="3">
        <f t="shared" si="1"/>
        <v>3.3333333333333335</v>
      </c>
      <c r="C9">
        <f t="shared" si="0"/>
        <v>5</v>
      </c>
      <c r="D9">
        <f t="shared" si="0"/>
        <v>6.666666666666667</v>
      </c>
      <c r="E9">
        <f t="shared" si="0"/>
        <v>10</v>
      </c>
      <c r="F9">
        <f t="shared" si="0"/>
        <v>13.333333333333334</v>
      </c>
      <c r="G9">
        <f t="shared" si="0"/>
        <v>20</v>
      </c>
    </row>
    <row r="10" spans="1:7">
      <c r="A10" s="2">
        <v>4</v>
      </c>
      <c r="B10" s="3">
        <f t="shared" si="1"/>
        <v>2.5</v>
      </c>
      <c r="C10">
        <f t="shared" si="0"/>
        <v>3.75</v>
      </c>
      <c r="D10">
        <f t="shared" si="0"/>
        <v>5</v>
      </c>
      <c r="E10">
        <f t="shared" si="0"/>
        <v>7.5</v>
      </c>
      <c r="F10">
        <f t="shared" si="0"/>
        <v>10</v>
      </c>
      <c r="G10">
        <f t="shared" si="0"/>
        <v>15</v>
      </c>
    </row>
    <row r="14" spans="1:7">
      <c r="B14" t="s">
        <v>9</v>
      </c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2011-01-12T07:11:16Z</dcterms:created>
  <dcterms:modified xsi:type="dcterms:W3CDTF">2011-01-12T07:25:08Z</dcterms:modified>
</cp:coreProperties>
</file>