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525" yWindow="60" windowWidth="19035" windowHeight="11505"/>
  </bookViews>
  <sheets>
    <sheet name="Sheet1" sheetId="1" r:id="rId1"/>
    <sheet name="Sheet2" sheetId="2" r:id="rId2"/>
    <sheet name="Sheet3" sheetId="3" r:id="rId3"/>
    <sheet name="Sheet6" sheetId="6" r:id="rId4"/>
    <sheet name="Sheet8" sheetId="8" r:id="rId5"/>
    <sheet name="long sample DC 250kHz" sheetId="10" r:id="rId6"/>
    <sheet name="long sample DC 4MHz" sheetId="11" r:id="rId7"/>
    <sheet name="lang sample DC 4MHz" sheetId="12" r:id="rId8"/>
    <sheet name="long sample sin" sheetId="13" r:id="rId9"/>
  </sheets>
  <calcPr calcId="125725"/>
</workbook>
</file>

<file path=xl/calcChain.xml><?xml version="1.0" encoding="utf-8"?>
<calcChain xmlns="http://schemas.openxmlformats.org/spreadsheetml/2006/main">
  <c r="G4" i="13"/>
  <c r="G3"/>
  <c r="F5" i="12"/>
  <c r="F4"/>
  <c r="E4" i="11" l="1"/>
  <c r="E3"/>
  <c r="F4" i="8"/>
  <c r="F3"/>
  <c r="F8" i="2"/>
  <c r="F7"/>
  <c r="F6"/>
  <c r="F5"/>
  <c r="F4"/>
</calcChain>
</file>

<file path=xl/sharedStrings.xml><?xml version="1.0" encoding="utf-8"?>
<sst xmlns="http://schemas.openxmlformats.org/spreadsheetml/2006/main" count="30" uniqueCount="17">
  <si>
    <t>sclk/4</t>
  </si>
  <si>
    <t>sclk/64</t>
  </si>
  <si>
    <t>sclk/64 , with 1kHz sine</t>
  </si>
  <si>
    <t>sclk/64 with vin tied to vref</t>
  </si>
  <si>
    <t>sclk/64 with vdivide input and 0.022uf cap</t>
  </si>
  <si>
    <t>sclk/64 with long sampling software clking</t>
  </si>
  <si>
    <t>sclk/64 ch2 input from vdivider ref</t>
  </si>
  <si>
    <t>us sample time</t>
  </si>
  <si>
    <t>sps</t>
  </si>
  <si>
    <t>sclk/4 ch2 vdivider input</t>
  </si>
  <si>
    <t>4MHz sclk</t>
  </si>
  <si>
    <t xml:space="preserve">sclk/4 sampling </t>
  </si>
  <si>
    <t>sclk/4 sampling 1kHz sinwave</t>
  </si>
  <si>
    <t xml:space="preserve">Short Sampling </t>
  </si>
  <si>
    <t>Short Sampling</t>
  </si>
  <si>
    <t>Long sampling</t>
  </si>
  <si>
    <t>Note: the software clking further estends the sampling time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</si>
</sst>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Sheet1!$A$3:$A$203</c:f>
              <c:numCache>
                <c:formatCode>General</c:formatCode>
                <c:ptCount val="201"/>
                <c:pt idx="0">
                  <c:v>8943</c:v>
                </c:pt>
                <c:pt idx="1">
                  <c:v>8929</c:v>
                </c:pt>
                <c:pt idx="2">
                  <c:v>8979</c:v>
                </c:pt>
                <c:pt idx="3">
                  <c:v>8940</c:v>
                </c:pt>
                <c:pt idx="4">
                  <c:v>8942</c:v>
                </c:pt>
                <c:pt idx="5">
                  <c:v>8904</c:v>
                </c:pt>
                <c:pt idx="6">
                  <c:v>8931</c:v>
                </c:pt>
                <c:pt idx="7">
                  <c:v>8933</c:v>
                </c:pt>
                <c:pt idx="8">
                  <c:v>8977</c:v>
                </c:pt>
                <c:pt idx="9">
                  <c:v>8985</c:v>
                </c:pt>
                <c:pt idx="10">
                  <c:v>8983</c:v>
                </c:pt>
                <c:pt idx="11">
                  <c:v>8926</c:v>
                </c:pt>
                <c:pt idx="12">
                  <c:v>8896</c:v>
                </c:pt>
                <c:pt idx="13">
                  <c:v>8942</c:v>
                </c:pt>
                <c:pt idx="14">
                  <c:v>8912</c:v>
                </c:pt>
                <c:pt idx="15">
                  <c:v>8939</c:v>
                </c:pt>
                <c:pt idx="16">
                  <c:v>8929</c:v>
                </c:pt>
                <c:pt idx="17">
                  <c:v>8978</c:v>
                </c:pt>
                <c:pt idx="18">
                  <c:v>8919</c:v>
                </c:pt>
                <c:pt idx="19">
                  <c:v>8922</c:v>
                </c:pt>
                <c:pt idx="20">
                  <c:v>8900</c:v>
                </c:pt>
                <c:pt idx="21">
                  <c:v>8926</c:v>
                </c:pt>
                <c:pt idx="22">
                  <c:v>8895</c:v>
                </c:pt>
                <c:pt idx="23">
                  <c:v>8923</c:v>
                </c:pt>
                <c:pt idx="24">
                  <c:v>8925</c:v>
                </c:pt>
                <c:pt idx="25">
                  <c:v>8968</c:v>
                </c:pt>
                <c:pt idx="26">
                  <c:v>8942</c:v>
                </c:pt>
                <c:pt idx="27">
                  <c:v>8903</c:v>
                </c:pt>
                <c:pt idx="28">
                  <c:v>8914</c:v>
                </c:pt>
                <c:pt idx="29">
                  <c:v>8906</c:v>
                </c:pt>
                <c:pt idx="30">
                  <c:v>8892</c:v>
                </c:pt>
                <c:pt idx="31">
                  <c:v>8936</c:v>
                </c:pt>
                <c:pt idx="32">
                  <c:v>8941</c:v>
                </c:pt>
                <c:pt idx="33">
                  <c:v>8974</c:v>
                </c:pt>
                <c:pt idx="34">
                  <c:v>8899</c:v>
                </c:pt>
                <c:pt idx="35">
                  <c:v>8920</c:v>
                </c:pt>
                <c:pt idx="36">
                  <c:v>8934</c:v>
                </c:pt>
                <c:pt idx="37">
                  <c:v>8907</c:v>
                </c:pt>
                <c:pt idx="38">
                  <c:v>8917</c:v>
                </c:pt>
                <c:pt idx="39">
                  <c:v>8971</c:v>
                </c:pt>
                <c:pt idx="40">
                  <c:v>8930</c:v>
                </c:pt>
                <c:pt idx="41">
                  <c:v>8911</c:v>
                </c:pt>
                <c:pt idx="42">
                  <c:v>8909</c:v>
                </c:pt>
                <c:pt idx="43">
                  <c:v>8962</c:v>
                </c:pt>
                <c:pt idx="44">
                  <c:v>8910</c:v>
                </c:pt>
                <c:pt idx="45">
                  <c:v>8889</c:v>
                </c:pt>
                <c:pt idx="46">
                  <c:v>8976</c:v>
                </c:pt>
                <c:pt idx="47">
                  <c:v>8953</c:v>
                </c:pt>
                <c:pt idx="48">
                  <c:v>8984</c:v>
                </c:pt>
                <c:pt idx="49">
                  <c:v>8949</c:v>
                </c:pt>
                <c:pt idx="50">
                  <c:v>8984</c:v>
                </c:pt>
                <c:pt idx="51">
                  <c:v>8948</c:v>
                </c:pt>
                <c:pt idx="52">
                  <c:v>8951</c:v>
                </c:pt>
                <c:pt idx="53">
                  <c:v>8934</c:v>
                </c:pt>
                <c:pt idx="54">
                  <c:v>8906</c:v>
                </c:pt>
                <c:pt idx="55">
                  <c:v>8892</c:v>
                </c:pt>
                <c:pt idx="56">
                  <c:v>8937</c:v>
                </c:pt>
                <c:pt idx="57">
                  <c:v>8978</c:v>
                </c:pt>
                <c:pt idx="58">
                  <c:v>8917</c:v>
                </c:pt>
                <c:pt idx="59">
                  <c:v>8971</c:v>
                </c:pt>
                <c:pt idx="60">
                  <c:v>8928</c:v>
                </c:pt>
                <c:pt idx="61">
                  <c:v>8944</c:v>
                </c:pt>
                <c:pt idx="62">
                  <c:v>8954</c:v>
                </c:pt>
                <c:pt idx="63">
                  <c:v>8917</c:v>
                </c:pt>
                <c:pt idx="64">
                  <c:v>8971</c:v>
                </c:pt>
                <c:pt idx="65">
                  <c:v>8930</c:v>
                </c:pt>
                <c:pt idx="66">
                  <c:v>8911</c:v>
                </c:pt>
                <c:pt idx="67">
                  <c:v>8911</c:v>
                </c:pt>
                <c:pt idx="68">
                  <c:v>8911</c:v>
                </c:pt>
                <c:pt idx="69">
                  <c:v>8910</c:v>
                </c:pt>
                <c:pt idx="70">
                  <c:v>8886</c:v>
                </c:pt>
                <c:pt idx="71">
                  <c:v>8904</c:v>
                </c:pt>
                <c:pt idx="72">
                  <c:v>8926</c:v>
                </c:pt>
                <c:pt idx="73">
                  <c:v>8896</c:v>
                </c:pt>
                <c:pt idx="74">
                  <c:v>8941</c:v>
                </c:pt>
                <c:pt idx="75">
                  <c:v>8973</c:v>
                </c:pt>
                <c:pt idx="76">
                  <c:v>8974</c:v>
                </c:pt>
                <c:pt idx="77">
                  <c:v>8898</c:v>
                </c:pt>
                <c:pt idx="78">
                  <c:v>8895</c:v>
                </c:pt>
                <c:pt idx="79">
                  <c:v>8923</c:v>
                </c:pt>
                <c:pt idx="80">
                  <c:v>8922</c:v>
                </c:pt>
                <c:pt idx="81">
                  <c:v>8901</c:v>
                </c:pt>
                <c:pt idx="82">
                  <c:v>8962</c:v>
                </c:pt>
                <c:pt idx="83">
                  <c:v>8908</c:v>
                </c:pt>
                <c:pt idx="84">
                  <c:v>8926</c:v>
                </c:pt>
                <c:pt idx="85">
                  <c:v>8895</c:v>
                </c:pt>
                <c:pt idx="86">
                  <c:v>8925</c:v>
                </c:pt>
                <c:pt idx="87">
                  <c:v>8969</c:v>
                </c:pt>
                <c:pt idx="88">
                  <c:v>8974</c:v>
                </c:pt>
                <c:pt idx="89">
                  <c:v>8903</c:v>
                </c:pt>
                <c:pt idx="90">
                  <c:v>8914</c:v>
                </c:pt>
                <c:pt idx="91">
                  <c:v>8902</c:v>
                </c:pt>
                <c:pt idx="92">
                  <c:v>8891</c:v>
                </c:pt>
                <c:pt idx="93">
                  <c:v>8926</c:v>
                </c:pt>
                <c:pt idx="94">
                  <c:v>8897</c:v>
                </c:pt>
                <c:pt idx="95">
                  <c:v>8964</c:v>
                </c:pt>
                <c:pt idx="96">
                  <c:v>8942</c:v>
                </c:pt>
                <c:pt idx="97">
                  <c:v>8902</c:v>
                </c:pt>
                <c:pt idx="98">
                  <c:v>8889</c:v>
                </c:pt>
                <c:pt idx="99">
                  <c:v>8975</c:v>
                </c:pt>
                <c:pt idx="100">
                  <c:v>8924</c:v>
                </c:pt>
                <c:pt idx="101">
                  <c:v>8933</c:v>
                </c:pt>
                <c:pt idx="102">
                  <c:v>8976</c:v>
                </c:pt>
                <c:pt idx="103">
                  <c:v>8949</c:v>
                </c:pt>
                <c:pt idx="104">
                  <c:v>8983</c:v>
                </c:pt>
                <c:pt idx="105">
                  <c:v>8934</c:v>
                </c:pt>
                <c:pt idx="106">
                  <c:v>8906</c:v>
                </c:pt>
                <c:pt idx="107">
                  <c:v>8894</c:v>
                </c:pt>
                <c:pt idx="108">
                  <c:v>8898</c:v>
                </c:pt>
                <c:pt idx="109">
                  <c:v>8895</c:v>
                </c:pt>
                <c:pt idx="110">
                  <c:v>8922</c:v>
                </c:pt>
                <c:pt idx="111">
                  <c:v>8900</c:v>
                </c:pt>
                <c:pt idx="112">
                  <c:v>8928</c:v>
                </c:pt>
                <c:pt idx="113">
                  <c:v>8942</c:v>
                </c:pt>
                <c:pt idx="114">
                  <c:v>8904</c:v>
                </c:pt>
                <c:pt idx="115">
                  <c:v>8924</c:v>
                </c:pt>
                <c:pt idx="116">
                  <c:v>8933</c:v>
                </c:pt>
                <c:pt idx="117">
                  <c:v>8975</c:v>
                </c:pt>
                <c:pt idx="118">
                  <c:v>8932</c:v>
                </c:pt>
                <c:pt idx="119">
                  <c:v>8944</c:v>
                </c:pt>
                <c:pt idx="120">
                  <c:v>8951</c:v>
                </c:pt>
                <c:pt idx="121">
                  <c:v>8933</c:v>
                </c:pt>
                <c:pt idx="122">
                  <c:v>8976</c:v>
                </c:pt>
                <c:pt idx="123">
                  <c:v>8949</c:v>
                </c:pt>
                <c:pt idx="124">
                  <c:v>8985</c:v>
                </c:pt>
                <c:pt idx="125">
                  <c:v>8982</c:v>
                </c:pt>
                <c:pt idx="126">
                  <c:v>8911</c:v>
                </c:pt>
                <c:pt idx="127">
                  <c:v>8921</c:v>
                </c:pt>
                <c:pt idx="128">
                  <c:v>8971</c:v>
                </c:pt>
                <c:pt idx="129">
                  <c:v>8929</c:v>
                </c:pt>
                <c:pt idx="130">
                  <c:v>8979</c:v>
                </c:pt>
                <c:pt idx="131">
                  <c:v>8939</c:v>
                </c:pt>
                <c:pt idx="132">
                  <c:v>8931</c:v>
                </c:pt>
                <c:pt idx="133">
                  <c:v>8931</c:v>
                </c:pt>
                <c:pt idx="134">
                  <c:v>8932</c:v>
                </c:pt>
                <c:pt idx="135">
                  <c:v>8941</c:v>
                </c:pt>
                <c:pt idx="136">
                  <c:v>8973</c:v>
                </c:pt>
                <c:pt idx="137">
                  <c:v>8972</c:v>
                </c:pt>
                <c:pt idx="138">
                  <c:v>8937</c:v>
                </c:pt>
                <c:pt idx="139">
                  <c:v>8977</c:v>
                </c:pt>
                <c:pt idx="140">
                  <c:v>8986</c:v>
                </c:pt>
                <c:pt idx="141">
                  <c:v>8915</c:v>
                </c:pt>
                <c:pt idx="142">
                  <c:v>8925</c:v>
                </c:pt>
                <c:pt idx="143">
                  <c:v>8966</c:v>
                </c:pt>
                <c:pt idx="144">
                  <c:v>8905</c:v>
                </c:pt>
                <c:pt idx="145">
                  <c:v>8961</c:v>
                </c:pt>
                <c:pt idx="146">
                  <c:v>8978</c:v>
                </c:pt>
                <c:pt idx="147">
                  <c:v>8916</c:v>
                </c:pt>
                <c:pt idx="148">
                  <c:v>8936</c:v>
                </c:pt>
                <c:pt idx="149">
                  <c:v>8941</c:v>
                </c:pt>
                <c:pt idx="150">
                  <c:v>8975</c:v>
                </c:pt>
                <c:pt idx="151">
                  <c:v>8925</c:v>
                </c:pt>
                <c:pt idx="152">
                  <c:v>8967</c:v>
                </c:pt>
                <c:pt idx="153">
                  <c:v>8926</c:v>
                </c:pt>
                <c:pt idx="154">
                  <c:v>8896</c:v>
                </c:pt>
                <c:pt idx="155">
                  <c:v>8930</c:v>
                </c:pt>
                <c:pt idx="156">
                  <c:v>8908</c:v>
                </c:pt>
                <c:pt idx="157">
                  <c:v>8924</c:v>
                </c:pt>
                <c:pt idx="158">
                  <c:v>8933</c:v>
                </c:pt>
                <c:pt idx="159">
                  <c:v>8977</c:v>
                </c:pt>
                <c:pt idx="160">
                  <c:v>8987</c:v>
                </c:pt>
                <c:pt idx="161">
                  <c:v>8936</c:v>
                </c:pt>
                <c:pt idx="162">
                  <c:v>8943</c:v>
                </c:pt>
                <c:pt idx="163">
                  <c:v>8924</c:v>
                </c:pt>
                <c:pt idx="164">
                  <c:v>8931</c:v>
                </c:pt>
                <c:pt idx="165">
                  <c:v>8930</c:v>
                </c:pt>
                <c:pt idx="166">
                  <c:v>8910</c:v>
                </c:pt>
                <c:pt idx="167">
                  <c:v>8898</c:v>
                </c:pt>
                <c:pt idx="168">
                  <c:v>8897</c:v>
                </c:pt>
                <c:pt idx="169">
                  <c:v>8965</c:v>
                </c:pt>
                <c:pt idx="170">
                  <c:v>8978</c:v>
                </c:pt>
                <c:pt idx="171">
                  <c:v>8916</c:v>
                </c:pt>
                <c:pt idx="172">
                  <c:v>8938</c:v>
                </c:pt>
                <c:pt idx="173">
                  <c:v>8908</c:v>
                </c:pt>
                <c:pt idx="174">
                  <c:v>8927</c:v>
                </c:pt>
                <c:pt idx="175">
                  <c:v>8917</c:v>
                </c:pt>
                <c:pt idx="176">
                  <c:v>8971</c:v>
                </c:pt>
                <c:pt idx="177">
                  <c:v>8928</c:v>
                </c:pt>
                <c:pt idx="178">
                  <c:v>8944</c:v>
                </c:pt>
                <c:pt idx="179">
                  <c:v>8953</c:v>
                </c:pt>
                <c:pt idx="180">
                  <c:v>8985</c:v>
                </c:pt>
                <c:pt idx="181">
                  <c:v>8984</c:v>
                </c:pt>
                <c:pt idx="182">
                  <c:v>8949</c:v>
                </c:pt>
                <c:pt idx="183">
                  <c:v>8985</c:v>
                </c:pt>
                <c:pt idx="184">
                  <c:v>8984</c:v>
                </c:pt>
                <c:pt idx="185">
                  <c:v>8949</c:v>
                </c:pt>
                <c:pt idx="186">
                  <c:v>8986</c:v>
                </c:pt>
                <c:pt idx="187">
                  <c:v>8916</c:v>
                </c:pt>
                <c:pt idx="188">
                  <c:v>8937</c:v>
                </c:pt>
                <c:pt idx="189">
                  <c:v>8978</c:v>
                </c:pt>
                <c:pt idx="190">
                  <c:v>8919</c:v>
                </c:pt>
                <c:pt idx="191">
                  <c:v>8920</c:v>
                </c:pt>
                <c:pt idx="192">
                  <c:v>8935</c:v>
                </c:pt>
                <c:pt idx="193">
                  <c:v>8931</c:v>
                </c:pt>
                <c:pt idx="194">
                  <c:v>8933</c:v>
                </c:pt>
                <c:pt idx="195">
                  <c:v>8977</c:v>
                </c:pt>
                <c:pt idx="196">
                  <c:v>8987</c:v>
                </c:pt>
                <c:pt idx="197">
                  <c:v>8936</c:v>
                </c:pt>
                <c:pt idx="198">
                  <c:v>8943</c:v>
                </c:pt>
                <c:pt idx="199">
                  <c:v>8927</c:v>
                </c:pt>
              </c:numCache>
            </c:numRef>
          </c:yVal>
        </c:ser>
        <c:axId val="68251648"/>
        <c:axId val="68249856"/>
      </c:scatterChart>
      <c:valAx>
        <c:axId val="68251648"/>
        <c:scaling>
          <c:orientation val="minMax"/>
        </c:scaling>
        <c:axPos val="b"/>
        <c:tickLblPos val="nextTo"/>
        <c:crossAx val="68249856"/>
        <c:crosses val="autoZero"/>
        <c:crossBetween val="midCat"/>
      </c:valAx>
      <c:valAx>
        <c:axId val="68249856"/>
        <c:scaling>
          <c:orientation val="minMax"/>
        </c:scaling>
        <c:axPos val="l"/>
        <c:majorGridlines/>
        <c:numFmt formatCode="General" sourceLinked="1"/>
        <c:tickLblPos val="nextTo"/>
        <c:crossAx val="68251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476206778500507E-2"/>
          <c:y val="3.334089995507318E-2"/>
          <c:w val="0.78434254821408189"/>
          <c:h val="0.86911896148116619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'lang sample DC 4MHz'!$A$5:$A$504</c:f>
              <c:numCache>
                <c:formatCode>General</c:formatCode>
                <c:ptCount val="500"/>
                <c:pt idx="0">
                  <c:v>9148</c:v>
                </c:pt>
                <c:pt idx="1">
                  <c:v>9148</c:v>
                </c:pt>
                <c:pt idx="2">
                  <c:v>9147</c:v>
                </c:pt>
                <c:pt idx="3">
                  <c:v>9147</c:v>
                </c:pt>
                <c:pt idx="4">
                  <c:v>9147</c:v>
                </c:pt>
                <c:pt idx="5">
                  <c:v>9146</c:v>
                </c:pt>
                <c:pt idx="6">
                  <c:v>9146</c:v>
                </c:pt>
                <c:pt idx="7">
                  <c:v>9147</c:v>
                </c:pt>
                <c:pt idx="8">
                  <c:v>9146</c:v>
                </c:pt>
                <c:pt idx="9">
                  <c:v>9146</c:v>
                </c:pt>
                <c:pt idx="10">
                  <c:v>9147</c:v>
                </c:pt>
                <c:pt idx="11">
                  <c:v>9146</c:v>
                </c:pt>
                <c:pt idx="12">
                  <c:v>9147</c:v>
                </c:pt>
                <c:pt idx="13">
                  <c:v>9147</c:v>
                </c:pt>
                <c:pt idx="14">
                  <c:v>9146</c:v>
                </c:pt>
                <c:pt idx="15">
                  <c:v>9146</c:v>
                </c:pt>
                <c:pt idx="16">
                  <c:v>9146</c:v>
                </c:pt>
                <c:pt idx="17">
                  <c:v>9145</c:v>
                </c:pt>
                <c:pt idx="18">
                  <c:v>9147</c:v>
                </c:pt>
                <c:pt idx="19">
                  <c:v>9147</c:v>
                </c:pt>
                <c:pt idx="20">
                  <c:v>9145</c:v>
                </c:pt>
                <c:pt idx="21">
                  <c:v>9147</c:v>
                </c:pt>
                <c:pt idx="22">
                  <c:v>9146</c:v>
                </c:pt>
                <c:pt idx="23">
                  <c:v>9146</c:v>
                </c:pt>
                <c:pt idx="24">
                  <c:v>9146</c:v>
                </c:pt>
                <c:pt idx="25">
                  <c:v>9146</c:v>
                </c:pt>
                <c:pt idx="26">
                  <c:v>9147</c:v>
                </c:pt>
                <c:pt idx="27">
                  <c:v>9147</c:v>
                </c:pt>
                <c:pt idx="28">
                  <c:v>9146</c:v>
                </c:pt>
                <c:pt idx="29">
                  <c:v>9146</c:v>
                </c:pt>
                <c:pt idx="30">
                  <c:v>9147</c:v>
                </c:pt>
                <c:pt idx="31">
                  <c:v>9147</c:v>
                </c:pt>
                <c:pt idx="32">
                  <c:v>9146</c:v>
                </c:pt>
                <c:pt idx="33">
                  <c:v>9146</c:v>
                </c:pt>
                <c:pt idx="34">
                  <c:v>9146</c:v>
                </c:pt>
                <c:pt idx="35">
                  <c:v>9147</c:v>
                </c:pt>
                <c:pt idx="36">
                  <c:v>9147</c:v>
                </c:pt>
                <c:pt idx="37">
                  <c:v>9147</c:v>
                </c:pt>
                <c:pt idx="38">
                  <c:v>9146</c:v>
                </c:pt>
                <c:pt idx="39">
                  <c:v>9146</c:v>
                </c:pt>
                <c:pt idx="40">
                  <c:v>9146</c:v>
                </c:pt>
                <c:pt idx="41">
                  <c:v>9146</c:v>
                </c:pt>
                <c:pt idx="42">
                  <c:v>9146</c:v>
                </c:pt>
                <c:pt idx="43">
                  <c:v>9147</c:v>
                </c:pt>
                <c:pt idx="44">
                  <c:v>9146</c:v>
                </c:pt>
                <c:pt idx="45">
                  <c:v>9145</c:v>
                </c:pt>
                <c:pt idx="46">
                  <c:v>9147</c:v>
                </c:pt>
                <c:pt idx="47">
                  <c:v>9147</c:v>
                </c:pt>
                <c:pt idx="48">
                  <c:v>9146</c:v>
                </c:pt>
                <c:pt idx="49">
                  <c:v>9146</c:v>
                </c:pt>
                <c:pt idx="50">
                  <c:v>9147</c:v>
                </c:pt>
                <c:pt idx="51">
                  <c:v>9147</c:v>
                </c:pt>
                <c:pt idx="52">
                  <c:v>9146</c:v>
                </c:pt>
                <c:pt idx="53">
                  <c:v>9147</c:v>
                </c:pt>
                <c:pt idx="54">
                  <c:v>9146</c:v>
                </c:pt>
                <c:pt idx="55">
                  <c:v>9146</c:v>
                </c:pt>
                <c:pt idx="56">
                  <c:v>9147</c:v>
                </c:pt>
                <c:pt idx="57">
                  <c:v>9148</c:v>
                </c:pt>
                <c:pt idx="58">
                  <c:v>9147</c:v>
                </c:pt>
                <c:pt idx="59">
                  <c:v>9147</c:v>
                </c:pt>
                <c:pt idx="60">
                  <c:v>9146</c:v>
                </c:pt>
                <c:pt idx="61">
                  <c:v>9145</c:v>
                </c:pt>
                <c:pt idx="62">
                  <c:v>9147</c:v>
                </c:pt>
                <c:pt idx="63">
                  <c:v>9147</c:v>
                </c:pt>
                <c:pt idx="64">
                  <c:v>9147</c:v>
                </c:pt>
                <c:pt idx="65">
                  <c:v>9147</c:v>
                </c:pt>
                <c:pt idx="66">
                  <c:v>9146</c:v>
                </c:pt>
                <c:pt idx="67">
                  <c:v>9147</c:v>
                </c:pt>
                <c:pt idx="68">
                  <c:v>9147</c:v>
                </c:pt>
                <c:pt idx="69">
                  <c:v>9147</c:v>
                </c:pt>
                <c:pt idx="70">
                  <c:v>9147</c:v>
                </c:pt>
                <c:pt idx="71">
                  <c:v>9147</c:v>
                </c:pt>
                <c:pt idx="72">
                  <c:v>9147</c:v>
                </c:pt>
                <c:pt idx="73">
                  <c:v>9147</c:v>
                </c:pt>
                <c:pt idx="74">
                  <c:v>9147</c:v>
                </c:pt>
                <c:pt idx="75">
                  <c:v>9147</c:v>
                </c:pt>
                <c:pt idx="76">
                  <c:v>9147</c:v>
                </c:pt>
                <c:pt idx="77">
                  <c:v>9147</c:v>
                </c:pt>
                <c:pt idx="78">
                  <c:v>9147</c:v>
                </c:pt>
                <c:pt idx="79">
                  <c:v>9147</c:v>
                </c:pt>
                <c:pt idx="80">
                  <c:v>9147</c:v>
                </c:pt>
                <c:pt idx="81">
                  <c:v>9147</c:v>
                </c:pt>
                <c:pt idx="82">
                  <c:v>9147</c:v>
                </c:pt>
                <c:pt idx="83">
                  <c:v>9147</c:v>
                </c:pt>
                <c:pt idx="84">
                  <c:v>9147</c:v>
                </c:pt>
                <c:pt idx="85">
                  <c:v>9147</c:v>
                </c:pt>
                <c:pt idx="86">
                  <c:v>9146</c:v>
                </c:pt>
                <c:pt idx="87">
                  <c:v>9147</c:v>
                </c:pt>
                <c:pt idx="88">
                  <c:v>9146</c:v>
                </c:pt>
                <c:pt idx="89">
                  <c:v>9147</c:v>
                </c:pt>
                <c:pt idx="90">
                  <c:v>9147</c:v>
                </c:pt>
                <c:pt idx="91">
                  <c:v>9146</c:v>
                </c:pt>
                <c:pt idx="92">
                  <c:v>9147</c:v>
                </c:pt>
                <c:pt idx="93">
                  <c:v>9147</c:v>
                </c:pt>
                <c:pt idx="94">
                  <c:v>9147</c:v>
                </c:pt>
                <c:pt idx="95">
                  <c:v>9146</c:v>
                </c:pt>
                <c:pt idx="96">
                  <c:v>9147</c:v>
                </c:pt>
                <c:pt idx="97">
                  <c:v>9148</c:v>
                </c:pt>
                <c:pt idx="98">
                  <c:v>9146</c:v>
                </c:pt>
                <c:pt idx="99">
                  <c:v>9147</c:v>
                </c:pt>
                <c:pt idx="100">
                  <c:v>9147</c:v>
                </c:pt>
                <c:pt idx="101">
                  <c:v>9146</c:v>
                </c:pt>
                <c:pt idx="102">
                  <c:v>9146</c:v>
                </c:pt>
                <c:pt idx="103">
                  <c:v>9147</c:v>
                </c:pt>
                <c:pt idx="104">
                  <c:v>9147</c:v>
                </c:pt>
                <c:pt idx="105">
                  <c:v>9147</c:v>
                </c:pt>
                <c:pt idx="106">
                  <c:v>9147</c:v>
                </c:pt>
                <c:pt idx="107">
                  <c:v>9146</c:v>
                </c:pt>
                <c:pt idx="108">
                  <c:v>9146</c:v>
                </c:pt>
                <c:pt idx="109">
                  <c:v>9147</c:v>
                </c:pt>
                <c:pt idx="110">
                  <c:v>9147</c:v>
                </c:pt>
                <c:pt idx="111">
                  <c:v>9147</c:v>
                </c:pt>
                <c:pt idx="112">
                  <c:v>9146</c:v>
                </c:pt>
                <c:pt idx="113">
                  <c:v>9147</c:v>
                </c:pt>
                <c:pt idx="114">
                  <c:v>9147</c:v>
                </c:pt>
                <c:pt idx="115">
                  <c:v>9148</c:v>
                </c:pt>
                <c:pt idx="116">
                  <c:v>9148</c:v>
                </c:pt>
                <c:pt idx="117">
                  <c:v>9146</c:v>
                </c:pt>
                <c:pt idx="118">
                  <c:v>9147</c:v>
                </c:pt>
                <c:pt idx="119">
                  <c:v>9147</c:v>
                </c:pt>
                <c:pt idx="120">
                  <c:v>9147</c:v>
                </c:pt>
                <c:pt idx="121">
                  <c:v>9147</c:v>
                </c:pt>
                <c:pt idx="122">
                  <c:v>9147</c:v>
                </c:pt>
                <c:pt idx="123">
                  <c:v>9147</c:v>
                </c:pt>
                <c:pt idx="124">
                  <c:v>9147</c:v>
                </c:pt>
                <c:pt idx="125">
                  <c:v>9146</c:v>
                </c:pt>
                <c:pt idx="126">
                  <c:v>9148</c:v>
                </c:pt>
                <c:pt idx="127">
                  <c:v>9146</c:v>
                </c:pt>
                <c:pt idx="128">
                  <c:v>9147</c:v>
                </c:pt>
                <c:pt idx="129">
                  <c:v>9147</c:v>
                </c:pt>
                <c:pt idx="130">
                  <c:v>9147</c:v>
                </c:pt>
                <c:pt idx="131">
                  <c:v>9147</c:v>
                </c:pt>
                <c:pt idx="132">
                  <c:v>9147</c:v>
                </c:pt>
                <c:pt idx="133">
                  <c:v>9147</c:v>
                </c:pt>
                <c:pt idx="134">
                  <c:v>9146</c:v>
                </c:pt>
                <c:pt idx="135">
                  <c:v>9147</c:v>
                </c:pt>
                <c:pt idx="136">
                  <c:v>9148</c:v>
                </c:pt>
                <c:pt idx="137">
                  <c:v>9147</c:v>
                </c:pt>
                <c:pt idx="138">
                  <c:v>9147</c:v>
                </c:pt>
                <c:pt idx="139">
                  <c:v>9147</c:v>
                </c:pt>
                <c:pt idx="140">
                  <c:v>9147</c:v>
                </c:pt>
                <c:pt idx="141">
                  <c:v>9146</c:v>
                </c:pt>
                <c:pt idx="142">
                  <c:v>9146</c:v>
                </c:pt>
                <c:pt idx="143">
                  <c:v>9146</c:v>
                </c:pt>
                <c:pt idx="144">
                  <c:v>9147</c:v>
                </c:pt>
                <c:pt idx="145">
                  <c:v>9147</c:v>
                </c:pt>
                <c:pt idx="146">
                  <c:v>9147</c:v>
                </c:pt>
                <c:pt idx="147">
                  <c:v>9147</c:v>
                </c:pt>
                <c:pt idx="148">
                  <c:v>9147</c:v>
                </c:pt>
                <c:pt idx="149">
                  <c:v>9146</c:v>
                </c:pt>
                <c:pt idx="150">
                  <c:v>9146</c:v>
                </c:pt>
                <c:pt idx="151">
                  <c:v>9148</c:v>
                </c:pt>
                <c:pt idx="152">
                  <c:v>9147</c:v>
                </c:pt>
                <c:pt idx="153">
                  <c:v>9146</c:v>
                </c:pt>
                <c:pt idx="154">
                  <c:v>9147</c:v>
                </c:pt>
                <c:pt idx="155">
                  <c:v>9147</c:v>
                </c:pt>
                <c:pt idx="156">
                  <c:v>9147</c:v>
                </c:pt>
                <c:pt idx="157">
                  <c:v>9149</c:v>
                </c:pt>
                <c:pt idx="158">
                  <c:v>9147</c:v>
                </c:pt>
                <c:pt idx="159">
                  <c:v>9146</c:v>
                </c:pt>
                <c:pt idx="160">
                  <c:v>9147</c:v>
                </c:pt>
                <c:pt idx="161">
                  <c:v>9146</c:v>
                </c:pt>
                <c:pt idx="162">
                  <c:v>9146</c:v>
                </c:pt>
                <c:pt idx="163">
                  <c:v>9148</c:v>
                </c:pt>
                <c:pt idx="164">
                  <c:v>9147</c:v>
                </c:pt>
                <c:pt idx="165">
                  <c:v>9148</c:v>
                </c:pt>
                <c:pt idx="166">
                  <c:v>9147</c:v>
                </c:pt>
                <c:pt idx="167">
                  <c:v>9147</c:v>
                </c:pt>
                <c:pt idx="168">
                  <c:v>9146</c:v>
                </c:pt>
                <c:pt idx="169">
                  <c:v>9147</c:v>
                </c:pt>
                <c:pt idx="170">
                  <c:v>9147</c:v>
                </c:pt>
                <c:pt idx="171">
                  <c:v>9147</c:v>
                </c:pt>
                <c:pt idx="172">
                  <c:v>9147</c:v>
                </c:pt>
                <c:pt idx="173">
                  <c:v>9147</c:v>
                </c:pt>
                <c:pt idx="174">
                  <c:v>9147</c:v>
                </c:pt>
                <c:pt idx="175">
                  <c:v>9147</c:v>
                </c:pt>
                <c:pt idx="176">
                  <c:v>9147</c:v>
                </c:pt>
                <c:pt idx="177">
                  <c:v>9146</c:v>
                </c:pt>
                <c:pt idx="178">
                  <c:v>9147</c:v>
                </c:pt>
                <c:pt idx="179">
                  <c:v>9149</c:v>
                </c:pt>
                <c:pt idx="180">
                  <c:v>9147</c:v>
                </c:pt>
                <c:pt idx="181">
                  <c:v>9147</c:v>
                </c:pt>
                <c:pt idx="182">
                  <c:v>9147</c:v>
                </c:pt>
                <c:pt idx="183">
                  <c:v>9147</c:v>
                </c:pt>
                <c:pt idx="184">
                  <c:v>9147</c:v>
                </c:pt>
                <c:pt idx="185">
                  <c:v>9147</c:v>
                </c:pt>
                <c:pt idx="186">
                  <c:v>9147</c:v>
                </c:pt>
                <c:pt idx="187">
                  <c:v>9147</c:v>
                </c:pt>
                <c:pt idx="188">
                  <c:v>9147</c:v>
                </c:pt>
                <c:pt idx="189">
                  <c:v>9148</c:v>
                </c:pt>
                <c:pt idx="190">
                  <c:v>9147</c:v>
                </c:pt>
                <c:pt idx="191">
                  <c:v>9147</c:v>
                </c:pt>
                <c:pt idx="192">
                  <c:v>9147</c:v>
                </c:pt>
                <c:pt idx="193">
                  <c:v>9147</c:v>
                </c:pt>
                <c:pt idx="194">
                  <c:v>9147</c:v>
                </c:pt>
                <c:pt idx="195">
                  <c:v>9148</c:v>
                </c:pt>
                <c:pt idx="196">
                  <c:v>9147</c:v>
                </c:pt>
                <c:pt idx="197">
                  <c:v>9147</c:v>
                </c:pt>
                <c:pt idx="198">
                  <c:v>9147</c:v>
                </c:pt>
                <c:pt idx="199">
                  <c:v>9147</c:v>
                </c:pt>
                <c:pt idx="200">
                  <c:v>9147</c:v>
                </c:pt>
                <c:pt idx="201">
                  <c:v>9147</c:v>
                </c:pt>
                <c:pt idx="202">
                  <c:v>9148</c:v>
                </c:pt>
                <c:pt idx="203">
                  <c:v>9147</c:v>
                </c:pt>
                <c:pt idx="204">
                  <c:v>9147</c:v>
                </c:pt>
                <c:pt idx="205">
                  <c:v>9147</c:v>
                </c:pt>
                <c:pt idx="206">
                  <c:v>9148</c:v>
                </c:pt>
                <c:pt idx="207">
                  <c:v>9148</c:v>
                </c:pt>
                <c:pt idx="208">
                  <c:v>9148</c:v>
                </c:pt>
                <c:pt idx="209">
                  <c:v>9149</c:v>
                </c:pt>
                <c:pt idx="210">
                  <c:v>9147</c:v>
                </c:pt>
                <c:pt idx="211">
                  <c:v>9148</c:v>
                </c:pt>
                <c:pt idx="212">
                  <c:v>9147</c:v>
                </c:pt>
                <c:pt idx="213">
                  <c:v>9147</c:v>
                </c:pt>
                <c:pt idx="214">
                  <c:v>9146</c:v>
                </c:pt>
                <c:pt idx="215">
                  <c:v>9147</c:v>
                </c:pt>
                <c:pt idx="216">
                  <c:v>9147</c:v>
                </c:pt>
                <c:pt idx="217">
                  <c:v>9147</c:v>
                </c:pt>
                <c:pt idx="218">
                  <c:v>9149</c:v>
                </c:pt>
                <c:pt idx="219">
                  <c:v>9147</c:v>
                </c:pt>
                <c:pt idx="220">
                  <c:v>9147</c:v>
                </c:pt>
                <c:pt idx="221">
                  <c:v>9147</c:v>
                </c:pt>
                <c:pt idx="222">
                  <c:v>9147</c:v>
                </c:pt>
                <c:pt idx="223">
                  <c:v>9147</c:v>
                </c:pt>
                <c:pt idx="224">
                  <c:v>9147</c:v>
                </c:pt>
                <c:pt idx="225">
                  <c:v>9147</c:v>
                </c:pt>
                <c:pt idx="226">
                  <c:v>9147</c:v>
                </c:pt>
                <c:pt idx="227">
                  <c:v>9148</c:v>
                </c:pt>
                <c:pt idx="228">
                  <c:v>9147</c:v>
                </c:pt>
                <c:pt idx="229">
                  <c:v>9147</c:v>
                </c:pt>
                <c:pt idx="230">
                  <c:v>9148</c:v>
                </c:pt>
                <c:pt idx="231">
                  <c:v>9148</c:v>
                </c:pt>
                <c:pt idx="232">
                  <c:v>9147</c:v>
                </c:pt>
                <c:pt idx="233">
                  <c:v>9147</c:v>
                </c:pt>
                <c:pt idx="234">
                  <c:v>9148</c:v>
                </c:pt>
                <c:pt idx="235">
                  <c:v>9147</c:v>
                </c:pt>
                <c:pt idx="236">
                  <c:v>9147</c:v>
                </c:pt>
                <c:pt idx="237">
                  <c:v>9147</c:v>
                </c:pt>
                <c:pt idx="238">
                  <c:v>9147</c:v>
                </c:pt>
                <c:pt idx="239">
                  <c:v>9147</c:v>
                </c:pt>
                <c:pt idx="240">
                  <c:v>9147</c:v>
                </c:pt>
                <c:pt idx="241">
                  <c:v>9147</c:v>
                </c:pt>
                <c:pt idx="242">
                  <c:v>9146</c:v>
                </c:pt>
                <c:pt idx="243">
                  <c:v>9146</c:v>
                </c:pt>
                <c:pt idx="244">
                  <c:v>9147</c:v>
                </c:pt>
                <c:pt idx="245">
                  <c:v>9147</c:v>
                </c:pt>
                <c:pt idx="246">
                  <c:v>9147</c:v>
                </c:pt>
                <c:pt idx="247">
                  <c:v>9148</c:v>
                </c:pt>
                <c:pt idx="248">
                  <c:v>9147</c:v>
                </c:pt>
                <c:pt idx="249">
                  <c:v>9147</c:v>
                </c:pt>
                <c:pt idx="250">
                  <c:v>9147</c:v>
                </c:pt>
                <c:pt idx="251">
                  <c:v>9148</c:v>
                </c:pt>
                <c:pt idx="252">
                  <c:v>9147</c:v>
                </c:pt>
                <c:pt idx="253">
                  <c:v>9147</c:v>
                </c:pt>
                <c:pt idx="254">
                  <c:v>9147</c:v>
                </c:pt>
                <c:pt idx="255">
                  <c:v>9148</c:v>
                </c:pt>
                <c:pt idx="256">
                  <c:v>9148</c:v>
                </c:pt>
                <c:pt idx="257">
                  <c:v>9147</c:v>
                </c:pt>
                <c:pt idx="258">
                  <c:v>9147</c:v>
                </c:pt>
                <c:pt idx="259">
                  <c:v>9148</c:v>
                </c:pt>
                <c:pt idx="260">
                  <c:v>9147</c:v>
                </c:pt>
                <c:pt idx="261">
                  <c:v>9147</c:v>
                </c:pt>
                <c:pt idx="262">
                  <c:v>9148</c:v>
                </c:pt>
                <c:pt idx="263">
                  <c:v>9147</c:v>
                </c:pt>
                <c:pt idx="264">
                  <c:v>9147</c:v>
                </c:pt>
                <c:pt idx="265">
                  <c:v>9147</c:v>
                </c:pt>
                <c:pt idx="266">
                  <c:v>9148</c:v>
                </c:pt>
                <c:pt idx="267">
                  <c:v>9147</c:v>
                </c:pt>
                <c:pt idx="268">
                  <c:v>9148</c:v>
                </c:pt>
                <c:pt idx="269">
                  <c:v>9148</c:v>
                </c:pt>
                <c:pt idx="270">
                  <c:v>9147</c:v>
                </c:pt>
                <c:pt idx="271">
                  <c:v>9147</c:v>
                </c:pt>
                <c:pt idx="272">
                  <c:v>9148</c:v>
                </c:pt>
                <c:pt idx="273">
                  <c:v>9147</c:v>
                </c:pt>
                <c:pt idx="274">
                  <c:v>9147</c:v>
                </c:pt>
                <c:pt idx="275">
                  <c:v>9147</c:v>
                </c:pt>
                <c:pt idx="276">
                  <c:v>9149</c:v>
                </c:pt>
                <c:pt idx="277">
                  <c:v>9147</c:v>
                </c:pt>
                <c:pt idx="278">
                  <c:v>9147</c:v>
                </c:pt>
                <c:pt idx="279">
                  <c:v>9147</c:v>
                </c:pt>
                <c:pt idx="280">
                  <c:v>9149</c:v>
                </c:pt>
                <c:pt idx="281">
                  <c:v>9147</c:v>
                </c:pt>
                <c:pt idx="282">
                  <c:v>9147</c:v>
                </c:pt>
                <c:pt idx="283">
                  <c:v>9148</c:v>
                </c:pt>
                <c:pt idx="284">
                  <c:v>9147</c:v>
                </c:pt>
                <c:pt idx="285">
                  <c:v>9147</c:v>
                </c:pt>
                <c:pt idx="286">
                  <c:v>9147</c:v>
                </c:pt>
                <c:pt idx="287">
                  <c:v>9147</c:v>
                </c:pt>
                <c:pt idx="288">
                  <c:v>9147</c:v>
                </c:pt>
                <c:pt idx="289">
                  <c:v>9147</c:v>
                </c:pt>
                <c:pt idx="290">
                  <c:v>9147</c:v>
                </c:pt>
                <c:pt idx="291">
                  <c:v>9147</c:v>
                </c:pt>
                <c:pt idx="292">
                  <c:v>9147</c:v>
                </c:pt>
                <c:pt idx="293">
                  <c:v>9148</c:v>
                </c:pt>
                <c:pt idx="294">
                  <c:v>9147</c:v>
                </c:pt>
                <c:pt idx="295">
                  <c:v>9146</c:v>
                </c:pt>
                <c:pt idx="296">
                  <c:v>9148</c:v>
                </c:pt>
                <c:pt idx="297">
                  <c:v>9148</c:v>
                </c:pt>
                <c:pt idx="298">
                  <c:v>9147</c:v>
                </c:pt>
                <c:pt idx="299">
                  <c:v>9147</c:v>
                </c:pt>
                <c:pt idx="300">
                  <c:v>9148</c:v>
                </c:pt>
                <c:pt idx="301">
                  <c:v>9147</c:v>
                </c:pt>
                <c:pt idx="302">
                  <c:v>9147</c:v>
                </c:pt>
                <c:pt idx="303">
                  <c:v>9147</c:v>
                </c:pt>
                <c:pt idx="304">
                  <c:v>9148</c:v>
                </c:pt>
                <c:pt idx="305">
                  <c:v>9147</c:v>
                </c:pt>
                <c:pt idx="306">
                  <c:v>9147</c:v>
                </c:pt>
                <c:pt idx="307">
                  <c:v>9147</c:v>
                </c:pt>
                <c:pt idx="308">
                  <c:v>9147</c:v>
                </c:pt>
                <c:pt idx="309">
                  <c:v>9147</c:v>
                </c:pt>
                <c:pt idx="310">
                  <c:v>9147</c:v>
                </c:pt>
                <c:pt idx="311">
                  <c:v>9148</c:v>
                </c:pt>
                <c:pt idx="312">
                  <c:v>9147</c:v>
                </c:pt>
                <c:pt idx="313">
                  <c:v>9147</c:v>
                </c:pt>
                <c:pt idx="314">
                  <c:v>9147</c:v>
                </c:pt>
                <c:pt idx="315">
                  <c:v>9146</c:v>
                </c:pt>
                <c:pt idx="316">
                  <c:v>9147</c:v>
                </c:pt>
                <c:pt idx="317">
                  <c:v>9147</c:v>
                </c:pt>
                <c:pt idx="318">
                  <c:v>9147</c:v>
                </c:pt>
                <c:pt idx="319">
                  <c:v>9147</c:v>
                </c:pt>
                <c:pt idx="320">
                  <c:v>9147</c:v>
                </c:pt>
                <c:pt idx="321">
                  <c:v>9147</c:v>
                </c:pt>
                <c:pt idx="322">
                  <c:v>9147</c:v>
                </c:pt>
                <c:pt idx="323">
                  <c:v>9147</c:v>
                </c:pt>
                <c:pt idx="324">
                  <c:v>9147</c:v>
                </c:pt>
                <c:pt idx="325">
                  <c:v>9147</c:v>
                </c:pt>
                <c:pt idx="326">
                  <c:v>9147</c:v>
                </c:pt>
                <c:pt idx="327">
                  <c:v>9147</c:v>
                </c:pt>
                <c:pt idx="328">
                  <c:v>9147</c:v>
                </c:pt>
                <c:pt idx="329">
                  <c:v>9147</c:v>
                </c:pt>
                <c:pt idx="330">
                  <c:v>9147</c:v>
                </c:pt>
                <c:pt idx="331">
                  <c:v>9147</c:v>
                </c:pt>
                <c:pt idx="332">
                  <c:v>9147</c:v>
                </c:pt>
                <c:pt idx="333">
                  <c:v>9147</c:v>
                </c:pt>
                <c:pt idx="334">
                  <c:v>9147</c:v>
                </c:pt>
                <c:pt idx="335">
                  <c:v>9147</c:v>
                </c:pt>
                <c:pt idx="336">
                  <c:v>9146</c:v>
                </c:pt>
                <c:pt idx="337">
                  <c:v>9147</c:v>
                </c:pt>
                <c:pt idx="338">
                  <c:v>9147</c:v>
                </c:pt>
                <c:pt idx="339">
                  <c:v>9148</c:v>
                </c:pt>
                <c:pt idx="340">
                  <c:v>9147</c:v>
                </c:pt>
                <c:pt idx="341">
                  <c:v>9147</c:v>
                </c:pt>
                <c:pt idx="342">
                  <c:v>9147</c:v>
                </c:pt>
                <c:pt idx="343">
                  <c:v>9147</c:v>
                </c:pt>
                <c:pt idx="344">
                  <c:v>9147</c:v>
                </c:pt>
                <c:pt idx="345">
                  <c:v>9148</c:v>
                </c:pt>
                <c:pt idx="346">
                  <c:v>9147</c:v>
                </c:pt>
                <c:pt idx="347">
                  <c:v>9147</c:v>
                </c:pt>
                <c:pt idx="348">
                  <c:v>9147</c:v>
                </c:pt>
                <c:pt idx="349">
                  <c:v>9147</c:v>
                </c:pt>
                <c:pt idx="350">
                  <c:v>9148</c:v>
                </c:pt>
                <c:pt idx="351">
                  <c:v>9148</c:v>
                </c:pt>
                <c:pt idx="352">
                  <c:v>9147</c:v>
                </c:pt>
                <c:pt idx="353">
                  <c:v>9147</c:v>
                </c:pt>
                <c:pt idx="354">
                  <c:v>9146</c:v>
                </c:pt>
                <c:pt idx="355">
                  <c:v>9147</c:v>
                </c:pt>
                <c:pt idx="356">
                  <c:v>9146</c:v>
                </c:pt>
                <c:pt idx="357">
                  <c:v>9148</c:v>
                </c:pt>
                <c:pt idx="358">
                  <c:v>9147</c:v>
                </c:pt>
                <c:pt idx="359">
                  <c:v>9147</c:v>
                </c:pt>
                <c:pt idx="360">
                  <c:v>9148</c:v>
                </c:pt>
                <c:pt idx="361">
                  <c:v>9147</c:v>
                </c:pt>
                <c:pt idx="362">
                  <c:v>9147</c:v>
                </c:pt>
                <c:pt idx="363">
                  <c:v>9147</c:v>
                </c:pt>
                <c:pt idx="364">
                  <c:v>9148</c:v>
                </c:pt>
                <c:pt idx="365">
                  <c:v>9148</c:v>
                </c:pt>
                <c:pt idx="366">
                  <c:v>9148</c:v>
                </c:pt>
                <c:pt idx="367">
                  <c:v>9148</c:v>
                </c:pt>
                <c:pt idx="368">
                  <c:v>9146</c:v>
                </c:pt>
                <c:pt idx="369">
                  <c:v>9147</c:v>
                </c:pt>
                <c:pt idx="370">
                  <c:v>9147</c:v>
                </c:pt>
                <c:pt idx="371">
                  <c:v>9147</c:v>
                </c:pt>
                <c:pt idx="372">
                  <c:v>9147</c:v>
                </c:pt>
                <c:pt idx="373">
                  <c:v>9147</c:v>
                </c:pt>
                <c:pt idx="374">
                  <c:v>9147</c:v>
                </c:pt>
                <c:pt idx="375">
                  <c:v>9147</c:v>
                </c:pt>
                <c:pt idx="376">
                  <c:v>9147</c:v>
                </c:pt>
                <c:pt idx="377">
                  <c:v>9147</c:v>
                </c:pt>
                <c:pt idx="378">
                  <c:v>9147</c:v>
                </c:pt>
                <c:pt idx="379">
                  <c:v>9149</c:v>
                </c:pt>
                <c:pt idx="380">
                  <c:v>9148</c:v>
                </c:pt>
                <c:pt idx="381">
                  <c:v>9147</c:v>
                </c:pt>
                <c:pt idx="382">
                  <c:v>9147</c:v>
                </c:pt>
                <c:pt idx="383">
                  <c:v>9147</c:v>
                </c:pt>
                <c:pt idx="384">
                  <c:v>9148</c:v>
                </c:pt>
                <c:pt idx="385">
                  <c:v>9147</c:v>
                </c:pt>
                <c:pt idx="386">
                  <c:v>9148</c:v>
                </c:pt>
                <c:pt idx="387">
                  <c:v>9147</c:v>
                </c:pt>
                <c:pt idx="388">
                  <c:v>9148</c:v>
                </c:pt>
                <c:pt idx="389">
                  <c:v>9149</c:v>
                </c:pt>
                <c:pt idx="390">
                  <c:v>9148</c:v>
                </c:pt>
                <c:pt idx="391">
                  <c:v>9147</c:v>
                </c:pt>
                <c:pt idx="392">
                  <c:v>9148</c:v>
                </c:pt>
                <c:pt idx="393">
                  <c:v>9148</c:v>
                </c:pt>
                <c:pt idx="394">
                  <c:v>9148</c:v>
                </c:pt>
                <c:pt idx="395">
                  <c:v>9147</c:v>
                </c:pt>
                <c:pt idx="396">
                  <c:v>9147</c:v>
                </c:pt>
                <c:pt idx="397">
                  <c:v>9147</c:v>
                </c:pt>
                <c:pt idx="398">
                  <c:v>9148</c:v>
                </c:pt>
                <c:pt idx="399">
                  <c:v>9147</c:v>
                </c:pt>
                <c:pt idx="400">
                  <c:v>9148</c:v>
                </c:pt>
                <c:pt idx="401">
                  <c:v>9147</c:v>
                </c:pt>
                <c:pt idx="402">
                  <c:v>9147</c:v>
                </c:pt>
                <c:pt idx="403">
                  <c:v>9146</c:v>
                </c:pt>
                <c:pt idx="404">
                  <c:v>9148</c:v>
                </c:pt>
                <c:pt idx="405">
                  <c:v>9147</c:v>
                </c:pt>
                <c:pt idx="406">
                  <c:v>9147</c:v>
                </c:pt>
                <c:pt idx="407">
                  <c:v>9147</c:v>
                </c:pt>
                <c:pt idx="408">
                  <c:v>9148</c:v>
                </c:pt>
                <c:pt idx="409">
                  <c:v>9148</c:v>
                </c:pt>
                <c:pt idx="410">
                  <c:v>9147</c:v>
                </c:pt>
                <c:pt idx="411">
                  <c:v>9148</c:v>
                </c:pt>
                <c:pt idx="412">
                  <c:v>9147</c:v>
                </c:pt>
                <c:pt idx="413">
                  <c:v>9147</c:v>
                </c:pt>
                <c:pt idx="414">
                  <c:v>9147</c:v>
                </c:pt>
                <c:pt idx="415">
                  <c:v>9147</c:v>
                </c:pt>
                <c:pt idx="416">
                  <c:v>9148</c:v>
                </c:pt>
                <c:pt idx="417">
                  <c:v>9147</c:v>
                </c:pt>
                <c:pt idx="418">
                  <c:v>9146</c:v>
                </c:pt>
                <c:pt idx="419">
                  <c:v>9148</c:v>
                </c:pt>
                <c:pt idx="420">
                  <c:v>9147</c:v>
                </c:pt>
                <c:pt idx="421">
                  <c:v>9147</c:v>
                </c:pt>
                <c:pt idx="422">
                  <c:v>9146</c:v>
                </c:pt>
                <c:pt idx="423">
                  <c:v>9148</c:v>
                </c:pt>
                <c:pt idx="424">
                  <c:v>9148</c:v>
                </c:pt>
                <c:pt idx="425">
                  <c:v>9149</c:v>
                </c:pt>
                <c:pt idx="426">
                  <c:v>9148</c:v>
                </c:pt>
                <c:pt idx="427">
                  <c:v>9147</c:v>
                </c:pt>
                <c:pt idx="428">
                  <c:v>9148</c:v>
                </c:pt>
                <c:pt idx="429">
                  <c:v>9147</c:v>
                </c:pt>
                <c:pt idx="430">
                  <c:v>9148</c:v>
                </c:pt>
                <c:pt idx="431">
                  <c:v>9147</c:v>
                </c:pt>
                <c:pt idx="432">
                  <c:v>9147</c:v>
                </c:pt>
                <c:pt idx="433">
                  <c:v>9147</c:v>
                </c:pt>
                <c:pt idx="434">
                  <c:v>9148</c:v>
                </c:pt>
                <c:pt idx="435">
                  <c:v>9147</c:v>
                </c:pt>
                <c:pt idx="436">
                  <c:v>9147</c:v>
                </c:pt>
                <c:pt idx="437">
                  <c:v>9147</c:v>
                </c:pt>
                <c:pt idx="438">
                  <c:v>9147</c:v>
                </c:pt>
                <c:pt idx="439">
                  <c:v>9147</c:v>
                </c:pt>
                <c:pt idx="440">
                  <c:v>9147</c:v>
                </c:pt>
                <c:pt idx="441">
                  <c:v>9147</c:v>
                </c:pt>
                <c:pt idx="442">
                  <c:v>9146</c:v>
                </c:pt>
                <c:pt idx="443">
                  <c:v>9146</c:v>
                </c:pt>
                <c:pt idx="444">
                  <c:v>9147</c:v>
                </c:pt>
                <c:pt idx="445">
                  <c:v>9147</c:v>
                </c:pt>
                <c:pt idx="446">
                  <c:v>9146</c:v>
                </c:pt>
                <c:pt idx="447">
                  <c:v>9147</c:v>
                </c:pt>
                <c:pt idx="448">
                  <c:v>9147</c:v>
                </c:pt>
                <c:pt idx="449">
                  <c:v>9146</c:v>
                </c:pt>
                <c:pt idx="450">
                  <c:v>9147</c:v>
                </c:pt>
                <c:pt idx="451">
                  <c:v>9147</c:v>
                </c:pt>
                <c:pt idx="452">
                  <c:v>9147</c:v>
                </c:pt>
                <c:pt idx="453">
                  <c:v>9147</c:v>
                </c:pt>
                <c:pt idx="454">
                  <c:v>9147</c:v>
                </c:pt>
                <c:pt idx="455">
                  <c:v>9147</c:v>
                </c:pt>
                <c:pt idx="456">
                  <c:v>9147</c:v>
                </c:pt>
                <c:pt idx="457">
                  <c:v>9147</c:v>
                </c:pt>
                <c:pt idx="458">
                  <c:v>9147</c:v>
                </c:pt>
                <c:pt idx="459">
                  <c:v>9147</c:v>
                </c:pt>
                <c:pt idx="460">
                  <c:v>9147</c:v>
                </c:pt>
                <c:pt idx="461">
                  <c:v>9147</c:v>
                </c:pt>
                <c:pt idx="462">
                  <c:v>9147</c:v>
                </c:pt>
                <c:pt idx="463">
                  <c:v>9147</c:v>
                </c:pt>
                <c:pt idx="464">
                  <c:v>9147</c:v>
                </c:pt>
                <c:pt idx="465">
                  <c:v>9146</c:v>
                </c:pt>
                <c:pt idx="466">
                  <c:v>9147</c:v>
                </c:pt>
                <c:pt idx="467">
                  <c:v>9147</c:v>
                </c:pt>
                <c:pt idx="468">
                  <c:v>9147</c:v>
                </c:pt>
                <c:pt idx="469">
                  <c:v>9147</c:v>
                </c:pt>
                <c:pt idx="470">
                  <c:v>9147</c:v>
                </c:pt>
                <c:pt idx="471">
                  <c:v>9146</c:v>
                </c:pt>
                <c:pt idx="472">
                  <c:v>9146</c:v>
                </c:pt>
                <c:pt idx="473">
                  <c:v>9147</c:v>
                </c:pt>
                <c:pt idx="474">
                  <c:v>9148</c:v>
                </c:pt>
                <c:pt idx="475">
                  <c:v>9147</c:v>
                </c:pt>
                <c:pt idx="476">
                  <c:v>9146</c:v>
                </c:pt>
                <c:pt idx="477">
                  <c:v>9146</c:v>
                </c:pt>
                <c:pt idx="478">
                  <c:v>9146</c:v>
                </c:pt>
                <c:pt idx="479">
                  <c:v>9147</c:v>
                </c:pt>
                <c:pt idx="480">
                  <c:v>9146</c:v>
                </c:pt>
                <c:pt idx="481">
                  <c:v>9146</c:v>
                </c:pt>
                <c:pt idx="482">
                  <c:v>9147</c:v>
                </c:pt>
                <c:pt idx="483">
                  <c:v>9146</c:v>
                </c:pt>
                <c:pt idx="484">
                  <c:v>9148</c:v>
                </c:pt>
                <c:pt idx="485">
                  <c:v>9147</c:v>
                </c:pt>
                <c:pt idx="486">
                  <c:v>9147</c:v>
                </c:pt>
                <c:pt idx="487">
                  <c:v>9146</c:v>
                </c:pt>
                <c:pt idx="488">
                  <c:v>9147</c:v>
                </c:pt>
                <c:pt idx="489">
                  <c:v>9146</c:v>
                </c:pt>
                <c:pt idx="490">
                  <c:v>9146</c:v>
                </c:pt>
                <c:pt idx="491">
                  <c:v>9146</c:v>
                </c:pt>
                <c:pt idx="492">
                  <c:v>9146</c:v>
                </c:pt>
                <c:pt idx="493">
                  <c:v>9147</c:v>
                </c:pt>
                <c:pt idx="494">
                  <c:v>9147</c:v>
                </c:pt>
                <c:pt idx="495">
                  <c:v>9147</c:v>
                </c:pt>
                <c:pt idx="496">
                  <c:v>9146</c:v>
                </c:pt>
                <c:pt idx="497">
                  <c:v>9146</c:v>
                </c:pt>
                <c:pt idx="498">
                  <c:v>9146</c:v>
                </c:pt>
                <c:pt idx="499">
                  <c:v>9147</c:v>
                </c:pt>
              </c:numCache>
            </c:numRef>
          </c:yVal>
        </c:ser>
        <c:axId val="130395520"/>
        <c:axId val="130393984"/>
      </c:scatterChart>
      <c:valAx>
        <c:axId val="130395520"/>
        <c:scaling>
          <c:orientation val="minMax"/>
        </c:scaling>
        <c:axPos val="b"/>
        <c:tickLblPos val="nextTo"/>
        <c:crossAx val="130393984"/>
        <c:crosses val="autoZero"/>
        <c:crossBetween val="midCat"/>
      </c:valAx>
      <c:valAx>
        <c:axId val="130393984"/>
        <c:scaling>
          <c:orientation val="minMax"/>
        </c:scaling>
        <c:axPos val="l"/>
        <c:majorGridlines/>
        <c:numFmt formatCode="General" sourceLinked="1"/>
        <c:tickLblPos val="nextTo"/>
        <c:crossAx val="130395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'long sample sin'!$A$4:$A$503</c:f>
              <c:numCache>
                <c:formatCode>General</c:formatCode>
                <c:ptCount val="500"/>
                <c:pt idx="0">
                  <c:v>13750</c:v>
                </c:pt>
                <c:pt idx="1">
                  <c:v>3480</c:v>
                </c:pt>
                <c:pt idx="2">
                  <c:v>3070</c:v>
                </c:pt>
                <c:pt idx="3">
                  <c:v>2825</c:v>
                </c:pt>
                <c:pt idx="4">
                  <c:v>2751</c:v>
                </c:pt>
                <c:pt idx="5">
                  <c:v>2849</c:v>
                </c:pt>
                <c:pt idx="6">
                  <c:v>3116</c:v>
                </c:pt>
                <c:pt idx="7">
                  <c:v>3540</c:v>
                </c:pt>
                <c:pt idx="8">
                  <c:v>4123</c:v>
                </c:pt>
                <c:pt idx="9">
                  <c:v>4833</c:v>
                </c:pt>
                <c:pt idx="10">
                  <c:v>5655</c:v>
                </c:pt>
                <c:pt idx="11">
                  <c:v>6569</c:v>
                </c:pt>
                <c:pt idx="12">
                  <c:v>7539</c:v>
                </c:pt>
                <c:pt idx="13">
                  <c:v>8562</c:v>
                </c:pt>
                <c:pt idx="14">
                  <c:v>9573</c:v>
                </c:pt>
                <c:pt idx="15">
                  <c:v>10573</c:v>
                </c:pt>
                <c:pt idx="16">
                  <c:v>11517</c:v>
                </c:pt>
                <c:pt idx="17">
                  <c:v>12380</c:v>
                </c:pt>
                <c:pt idx="18">
                  <c:v>13146</c:v>
                </c:pt>
                <c:pt idx="19">
                  <c:v>13784</c:v>
                </c:pt>
                <c:pt idx="20">
                  <c:v>14281</c:v>
                </c:pt>
                <c:pt idx="21">
                  <c:v>14613</c:v>
                </c:pt>
                <c:pt idx="22">
                  <c:v>14790</c:v>
                </c:pt>
                <c:pt idx="23">
                  <c:v>14794</c:v>
                </c:pt>
                <c:pt idx="24">
                  <c:v>14618</c:v>
                </c:pt>
                <c:pt idx="25">
                  <c:v>14277</c:v>
                </c:pt>
                <c:pt idx="26">
                  <c:v>13783</c:v>
                </c:pt>
                <c:pt idx="27">
                  <c:v>13150</c:v>
                </c:pt>
                <c:pt idx="28">
                  <c:v>12381</c:v>
                </c:pt>
                <c:pt idx="29">
                  <c:v>11516</c:v>
                </c:pt>
                <c:pt idx="30">
                  <c:v>10574</c:v>
                </c:pt>
                <c:pt idx="31">
                  <c:v>9577</c:v>
                </c:pt>
                <c:pt idx="32">
                  <c:v>8323</c:v>
                </c:pt>
                <c:pt idx="33">
                  <c:v>7316</c:v>
                </c:pt>
                <c:pt idx="34">
                  <c:v>6357</c:v>
                </c:pt>
                <c:pt idx="35">
                  <c:v>5462</c:v>
                </c:pt>
                <c:pt idx="36">
                  <c:v>4661</c:v>
                </c:pt>
                <c:pt idx="37">
                  <c:v>3979</c:v>
                </c:pt>
                <c:pt idx="38">
                  <c:v>3427</c:v>
                </c:pt>
                <c:pt idx="39">
                  <c:v>3037</c:v>
                </c:pt>
                <c:pt idx="40">
                  <c:v>2806</c:v>
                </c:pt>
                <c:pt idx="41">
                  <c:v>2756</c:v>
                </c:pt>
                <c:pt idx="42">
                  <c:v>2867</c:v>
                </c:pt>
                <c:pt idx="43">
                  <c:v>3148</c:v>
                </c:pt>
                <c:pt idx="44">
                  <c:v>3598</c:v>
                </c:pt>
                <c:pt idx="45">
                  <c:v>4189</c:v>
                </c:pt>
                <c:pt idx="46">
                  <c:v>4911</c:v>
                </c:pt>
                <c:pt idx="47">
                  <c:v>5745</c:v>
                </c:pt>
                <c:pt idx="48">
                  <c:v>6669</c:v>
                </c:pt>
                <c:pt idx="49">
                  <c:v>7650</c:v>
                </c:pt>
                <c:pt idx="50">
                  <c:v>8657</c:v>
                </c:pt>
                <c:pt idx="51">
                  <c:v>9679</c:v>
                </c:pt>
                <c:pt idx="52">
                  <c:v>10671</c:v>
                </c:pt>
                <c:pt idx="53">
                  <c:v>11606</c:v>
                </c:pt>
                <c:pt idx="54">
                  <c:v>12462</c:v>
                </c:pt>
                <c:pt idx="55">
                  <c:v>13216</c:v>
                </c:pt>
                <c:pt idx="56">
                  <c:v>13848</c:v>
                </c:pt>
                <c:pt idx="57">
                  <c:v>14323</c:v>
                </c:pt>
                <c:pt idx="58">
                  <c:v>14642</c:v>
                </c:pt>
                <c:pt idx="59">
                  <c:v>14799</c:v>
                </c:pt>
                <c:pt idx="60">
                  <c:v>14783</c:v>
                </c:pt>
                <c:pt idx="61">
                  <c:v>14590</c:v>
                </c:pt>
                <c:pt idx="62">
                  <c:v>14239</c:v>
                </c:pt>
                <c:pt idx="63">
                  <c:v>13725</c:v>
                </c:pt>
                <c:pt idx="64">
                  <c:v>13071</c:v>
                </c:pt>
                <c:pt idx="65">
                  <c:v>12297</c:v>
                </c:pt>
                <c:pt idx="66">
                  <c:v>11422</c:v>
                </c:pt>
                <c:pt idx="67">
                  <c:v>10468</c:v>
                </c:pt>
                <c:pt idx="68">
                  <c:v>9472</c:v>
                </c:pt>
                <c:pt idx="69">
                  <c:v>8450</c:v>
                </c:pt>
                <c:pt idx="70">
                  <c:v>7216</c:v>
                </c:pt>
                <c:pt idx="71">
                  <c:v>6257</c:v>
                </c:pt>
                <c:pt idx="72">
                  <c:v>5368</c:v>
                </c:pt>
                <c:pt idx="73">
                  <c:v>4583</c:v>
                </c:pt>
                <c:pt idx="74">
                  <c:v>3913</c:v>
                </c:pt>
                <c:pt idx="75">
                  <c:v>3382</c:v>
                </c:pt>
                <c:pt idx="76">
                  <c:v>3006</c:v>
                </c:pt>
                <c:pt idx="77">
                  <c:v>2798</c:v>
                </c:pt>
                <c:pt idx="78">
                  <c:v>2756</c:v>
                </c:pt>
                <c:pt idx="79">
                  <c:v>2885</c:v>
                </c:pt>
                <c:pt idx="80">
                  <c:v>3188</c:v>
                </c:pt>
                <c:pt idx="81">
                  <c:v>3648</c:v>
                </c:pt>
                <c:pt idx="82">
                  <c:v>4255</c:v>
                </c:pt>
                <c:pt idx="83">
                  <c:v>4990</c:v>
                </c:pt>
                <c:pt idx="84">
                  <c:v>5838</c:v>
                </c:pt>
                <c:pt idx="85">
                  <c:v>6763</c:v>
                </c:pt>
                <c:pt idx="86">
                  <c:v>7749</c:v>
                </c:pt>
                <c:pt idx="87">
                  <c:v>8767</c:v>
                </c:pt>
                <c:pt idx="88">
                  <c:v>9786</c:v>
                </c:pt>
                <c:pt idx="89">
                  <c:v>10770</c:v>
                </c:pt>
                <c:pt idx="90">
                  <c:v>11702</c:v>
                </c:pt>
                <c:pt idx="91">
                  <c:v>12552</c:v>
                </c:pt>
                <c:pt idx="92">
                  <c:v>13288</c:v>
                </c:pt>
                <c:pt idx="93">
                  <c:v>13893</c:v>
                </c:pt>
                <c:pt idx="94">
                  <c:v>14367</c:v>
                </c:pt>
                <c:pt idx="95">
                  <c:v>14668</c:v>
                </c:pt>
                <c:pt idx="96">
                  <c:v>14798</c:v>
                </c:pt>
                <c:pt idx="97">
                  <c:v>14769</c:v>
                </c:pt>
                <c:pt idx="98">
                  <c:v>14561</c:v>
                </c:pt>
                <c:pt idx="99">
                  <c:v>14193</c:v>
                </c:pt>
                <c:pt idx="100">
                  <c:v>13661</c:v>
                </c:pt>
                <c:pt idx="101">
                  <c:v>13001</c:v>
                </c:pt>
                <c:pt idx="102">
                  <c:v>12210</c:v>
                </c:pt>
                <c:pt idx="103">
                  <c:v>11328</c:v>
                </c:pt>
                <c:pt idx="104">
                  <c:v>10367</c:v>
                </c:pt>
                <c:pt idx="105">
                  <c:v>9367</c:v>
                </c:pt>
                <c:pt idx="106">
                  <c:v>8342</c:v>
                </c:pt>
                <c:pt idx="107">
                  <c:v>7339</c:v>
                </c:pt>
                <c:pt idx="108">
                  <c:v>6157</c:v>
                </c:pt>
                <c:pt idx="109">
                  <c:v>5285</c:v>
                </c:pt>
                <c:pt idx="110">
                  <c:v>4504</c:v>
                </c:pt>
                <c:pt idx="111">
                  <c:v>3849</c:v>
                </c:pt>
                <c:pt idx="112">
                  <c:v>3339</c:v>
                </c:pt>
                <c:pt idx="113">
                  <c:v>2975</c:v>
                </c:pt>
                <c:pt idx="114">
                  <c:v>2782</c:v>
                </c:pt>
                <c:pt idx="115">
                  <c:v>2758</c:v>
                </c:pt>
                <c:pt idx="116">
                  <c:v>2914</c:v>
                </c:pt>
                <c:pt idx="117">
                  <c:v>3231</c:v>
                </c:pt>
                <c:pt idx="118">
                  <c:v>3704</c:v>
                </c:pt>
                <c:pt idx="119">
                  <c:v>4330</c:v>
                </c:pt>
                <c:pt idx="120">
                  <c:v>5074</c:v>
                </c:pt>
                <c:pt idx="121">
                  <c:v>5925</c:v>
                </c:pt>
                <c:pt idx="122">
                  <c:v>6863</c:v>
                </c:pt>
                <c:pt idx="123">
                  <c:v>7863</c:v>
                </c:pt>
                <c:pt idx="124">
                  <c:v>8877</c:v>
                </c:pt>
                <c:pt idx="125">
                  <c:v>9890</c:v>
                </c:pt>
                <c:pt idx="126">
                  <c:v>10873</c:v>
                </c:pt>
                <c:pt idx="127">
                  <c:v>11795</c:v>
                </c:pt>
                <c:pt idx="128">
                  <c:v>12635</c:v>
                </c:pt>
                <c:pt idx="129">
                  <c:v>13358</c:v>
                </c:pt>
                <c:pt idx="130">
                  <c:v>13956</c:v>
                </c:pt>
                <c:pt idx="131">
                  <c:v>14400</c:v>
                </c:pt>
                <c:pt idx="132">
                  <c:v>14685</c:v>
                </c:pt>
                <c:pt idx="133">
                  <c:v>14810</c:v>
                </c:pt>
                <c:pt idx="134">
                  <c:v>14761</c:v>
                </c:pt>
                <c:pt idx="135">
                  <c:v>14531</c:v>
                </c:pt>
                <c:pt idx="136">
                  <c:v>14142</c:v>
                </c:pt>
                <c:pt idx="137">
                  <c:v>13605</c:v>
                </c:pt>
                <c:pt idx="138">
                  <c:v>12919</c:v>
                </c:pt>
                <c:pt idx="139">
                  <c:v>12117</c:v>
                </c:pt>
                <c:pt idx="140">
                  <c:v>11232</c:v>
                </c:pt>
                <c:pt idx="141">
                  <c:v>10266</c:v>
                </c:pt>
                <c:pt idx="142">
                  <c:v>9257</c:v>
                </c:pt>
                <c:pt idx="143">
                  <c:v>8240</c:v>
                </c:pt>
                <c:pt idx="144">
                  <c:v>7237</c:v>
                </c:pt>
                <c:pt idx="145">
                  <c:v>6084</c:v>
                </c:pt>
                <c:pt idx="146">
                  <c:v>5211</c:v>
                </c:pt>
                <c:pt idx="147">
                  <c:v>4445</c:v>
                </c:pt>
                <c:pt idx="148">
                  <c:v>3800</c:v>
                </c:pt>
                <c:pt idx="149">
                  <c:v>3304</c:v>
                </c:pt>
                <c:pt idx="150">
                  <c:v>2956</c:v>
                </c:pt>
                <c:pt idx="151">
                  <c:v>2779</c:v>
                </c:pt>
                <c:pt idx="152">
                  <c:v>2763</c:v>
                </c:pt>
                <c:pt idx="153">
                  <c:v>2930</c:v>
                </c:pt>
                <c:pt idx="154">
                  <c:v>3266</c:v>
                </c:pt>
                <c:pt idx="155">
                  <c:v>3756</c:v>
                </c:pt>
                <c:pt idx="156">
                  <c:v>4389</c:v>
                </c:pt>
                <c:pt idx="157">
                  <c:v>5144</c:v>
                </c:pt>
                <c:pt idx="158">
                  <c:v>6010</c:v>
                </c:pt>
                <c:pt idx="159">
                  <c:v>6952</c:v>
                </c:pt>
                <c:pt idx="160">
                  <c:v>7942</c:v>
                </c:pt>
                <c:pt idx="161">
                  <c:v>8960</c:v>
                </c:pt>
                <c:pt idx="162">
                  <c:v>9978</c:v>
                </c:pt>
                <c:pt idx="163">
                  <c:v>10954</c:v>
                </c:pt>
                <c:pt idx="164">
                  <c:v>11866</c:v>
                </c:pt>
                <c:pt idx="165">
                  <c:v>12697</c:v>
                </c:pt>
                <c:pt idx="166">
                  <c:v>13419</c:v>
                </c:pt>
                <c:pt idx="167">
                  <c:v>14003</c:v>
                </c:pt>
                <c:pt idx="168">
                  <c:v>14432</c:v>
                </c:pt>
                <c:pt idx="169">
                  <c:v>14713</c:v>
                </c:pt>
                <c:pt idx="170">
                  <c:v>14815</c:v>
                </c:pt>
                <c:pt idx="171">
                  <c:v>14736</c:v>
                </c:pt>
                <c:pt idx="172">
                  <c:v>14505</c:v>
                </c:pt>
                <c:pt idx="173">
                  <c:v>14103</c:v>
                </c:pt>
                <c:pt idx="174">
                  <c:v>13550</c:v>
                </c:pt>
                <c:pt idx="175">
                  <c:v>12852</c:v>
                </c:pt>
                <c:pt idx="176">
                  <c:v>12050</c:v>
                </c:pt>
                <c:pt idx="177">
                  <c:v>11154</c:v>
                </c:pt>
                <c:pt idx="178">
                  <c:v>10179</c:v>
                </c:pt>
                <c:pt idx="179">
                  <c:v>9172</c:v>
                </c:pt>
                <c:pt idx="180">
                  <c:v>8153</c:v>
                </c:pt>
                <c:pt idx="181">
                  <c:v>7149</c:v>
                </c:pt>
                <c:pt idx="182">
                  <c:v>6195</c:v>
                </c:pt>
                <c:pt idx="183">
                  <c:v>5126</c:v>
                </c:pt>
                <c:pt idx="184">
                  <c:v>4375</c:v>
                </c:pt>
                <c:pt idx="185">
                  <c:v>3738</c:v>
                </c:pt>
                <c:pt idx="186">
                  <c:v>3253</c:v>
                </c:pt>
                <c:pt idx="187">
                  <c:v>2927</c:v>
                </c:pt>
                <c:pt idx="188">
                  <c:v>2769</c:v>
                </c:pt>
                <c:pt idx="189">
                  <c:v>2779</c:v>
                </c:pt>
                <c:pt idx="190">
                  <c:v>2957</c:v>
                </c:pt>
                <c:pt idx="191">
                  <c:v>3310</c:v>
                </c:pt>
                <c:pt idx="192">
                  <c:v>3812</c:v>
                </c:pt>
                <c:pt idx="193">
                  <c:v>4457</c:v>
                </c:pt>
                <c:pt idx="194">
                  <c:v>5229</c:v>
                </c:pt>
                <c:pt idx="195">
                  <c:v>6105</c:v>
                </c:pt>
                <c:pt idx="196">
                  <c:v>7046</c:v>
                </c:pt>
                <c:pt idx="197">
                  <c:v>8047</c:v>
                </c:pt>
                <c:pt idx="198">
                  <c:v>9071</c:v>
                </c:pt>
                <c:pt idx="199">
                  <c:v>10075</c:v>
                </c:pt>
                <c:pt idx="200">
                  <c:v>11052</c:v>
                </c:pt>
                <c:pt idx="201">
                  <c:v>11961</c:v>
                </c:pt>
                <c:pt idx="202">
                  <c:v>12778</c:v>
                </c:pt>
                <c:pt idx="203">
                  <c:v>13482</c:v>
                </c:pt>
                <c:pt idx="204">
                  <c:v>14056</c:v>
                </c:pt>
                <c:pt idx="205">
                  <c:v>14475</c:v>
                </c:pt>
                <c:pt idx="206">
                  <c:v>14733</c:v>
                </c:pt>
                <c:pt idx="207">
                  <c:v>14811</c:v>
                </c:pt>
                <c:pt idx="208">
                  <c:v>14731</c:v>
                </c:pt>
                <c:pt idx="209">
                  <c:v>14470</c:v>
                </c:pt>
                <c:pt idx="210">
                  <c:v>14050</c:v>
                </c:pt>
                <c:pt idx="211">
                  <c:v>13478</c:v>
                </c:pt>
                <c:pt idx="212">
                  <c:v>12779</c:v>
                </c:pt>
                <c:pt idx="213">
                  <c:v>11963</c:v>
                </c:pt>
                <c:pt idx="214">
                  <c:v>11052</c:v>
                </c:pt>
                <c:pt idx="215">
                  <c:v>10079</c:v>
                </c:pt>
                <c:pt idx="216">
                  <c:v>9069</c:v>
                </c:pt>
                <c:pt idx="217">
                  <c:v>8045</c:v>
                </c:pt>
                <c:pt idx="218">
                  <c:v>7049</c:v>
                </c:pt>
                <c:pt idx="219">
                  <c:v>6097</c:v>
                </c:pt>
                <c:pt idx="220">
                  <c:v>5234</c:v>
                </c:pt>
                <c:pt idx="221">
                  <c:v>4326</c:v>
                </c:pt>
                <c:pt idx="222">
                  <c:v>3705</c:v>
                </c:pt>
                <c:pt idx="223">
                  <c:v>3229</c:v>
                </c:pt>
                <c:pt idx="224">
                  <c:v>2914</c:v>
                </c:pt>
                <c:pt idx="225">
                  <c:v>2762</c:v>
                </c:pt>
                <c:pt idx="226">
                  <c:v>2790</c:v>
                </c:pt>
                <c:pt idx="227">
                  <c:v>2980</c:v>
                </c:pt>
                <c:pt idx="228">
                  <c:v>3336</c:v>
                </c:pt>
                <c:pt idx="229">
                  <c:v>3850</c:v>
                </c:pt>
                <c:pt idx="230">
                  <c:v>4511</c:v>
                </c:pt>
                <c:pt idx="231">
                  <c:v>5290</c:v>
                </c:pt>
                <c:pt idx="232">
                  <c:v>6161</c:v>
                </c:pt>
                <c:pt idx="233">
                  <c:v>7115</c:v>
                </c:pt>
                <c:pt idx="234">
                  <c:v>8119</c:v>
                </c:pt>
                <c:pt idx="235">
                  <c:v>9135</c:v>
                </c:pt>
                <c:pt idx="236">
                  <c:v>10146</c:v>
                </c:pt>
                <c:pt idx="237">
                  <c:v>11114</c:v>
                </c:pt>
                <c:pt idx="238">
                  <c:v>12020</c:v>
                </c:pt>
                <c:pt idx="239">
                  <c:v>12830</c:v>
                </c:pt>
                <c:pt idx="240">
                  <c:v>13524</c:v>
                </c:pt>
                <c:pt idx="241">
                  <c:v>14086</c:v>
                </c:pt>
                <c:pt idx="242">
                  <c:v>14489</c:v>
                </c:pt>
                <c:pt idx="243">
                  <c:v>14737</c:v>
                </c:pt>
                <c:pt idx="244">
                  <c:v>14815</c:v>
                </c:pt>
                <c:pt idx="245">
                  <c:v>14716</c:v>
                </c:pt>
                <c:pt idx="246">
                  <c:v>14445</c:v>
                </c:pt>
                <c:pt idx="247">
                  <c:v>14019</c:v>
                </c:pt>
                <c:pt idx="248">
                  <c:v>13445</c:v>
                </c:pt>
                <c:pt idx="249">
                  <c:v>12729</c:v>
                </c:pt>
                <c:pt idx="250">
                  <c:v>11902</c:v>
                </c:pt>
                <c:pt idx="251">
                  <c:v>10987</c:v>
                </c:pt>
                <c:pt idx="252">
                  <c:v>10014</c:v>
                </c:pt>
                <c:pt idx="253">
                  <c:v>8997</c:v>
                </c:pt>
                <c:pt idx="254">
                  <c:v>7977</c:v>
                </c:pt>
                <c:pt idx="255">
                  <c:v>6991</c:v>
                </c:pt>
                <c:pt idx="256">
                  <c:v>6041</c:v>
                </c:pt>
                <c:pt idx="257">
                  <c:v>5172</c:v>
                </c:pt>
                <c:pt idx="258">
                  <c:v>4414</c:v>
                </c:pt>
                <c:pt idx="259">
                  <c:v>3654</c:v>
                </c:pt>
                <c:pt idx="260">
                  <c:v>3193</c:v>
                </c:pt>
                <c:pt idx="261">
                  <c:v>2886</c:v>
                </c:pt>
                <c:pt idx="262">
                  <c:v>2754</c:v>
                </c:pt>
                <c:pt idx="263">
                  <c:v>2795</c:v>
                </c:pt>
                <c:pt idx="264">
                  <c:v>3007</c:v>
                </c:pt>
                <c:pt idx="265">
                  <c:v>3385</c:v>
                </c:pt>
                <c:pt idx="266">
                  <c:v>3913</c:v>
                </c:pt>
                <c:pt idx="267">
                  <c:v>4582</c:v>
                </c:pt>
                <c:pt idx="268">
                  <c:v>5371</c:v>
                </c:pt>
                <c:pt idx="269">
                  <c:v>6259</c:v>
                </c:pt>
                <c:pt idx="270">
                  <c:v>7221</c:v>
                </c:pt>
                <c:pt idx="271">
                  <c:v>8221</c:v>
                </c:pt>
                <c:pt idx="272">
                  <c:v>9240</c:v>
                </c:pt>
                <c:pt idx="273">
                  <c:v>10254</c:v>
                </c:pt>
                <c:pt idx="274">
                  <c:v>11213</c:v>
                </c:pt>
                <c:pt idx="275">
                  <c:v>12102</c:v>
                </c:pt>
                <c:pt idx="276">
                  <c:v>12905</c:v>
                </c:pt>
                <c:pt idx="277">
                  <c:v>13592</c:v>
                </c:pt>
                <c:pt idx="278">
                  <c:v>14130</c:v>
                </c:pt>
                <c:pt idx="279">
                  <c:v>14525</c:v>
                </c:pt>
                <c:pt idx="280">
                  <c:v>14754</c:v>
                </c:pt>
                <c:pt idx="281">
                  <c:v>14812</c:v>
                </c:pt>
                <c:pt idx="282">
                  <c:v>14697</c:v>
                </c:pt>
                <c:pt idx="283">
                  <c:v>14411</c:v>
                </c:pt>
                <c:pt idx="284">
                  <c:v>13966</c:v>
                </c:pt>
                <c:pt idx="285">
                  <c:v>13372</c:v>
                </c:pt>
                <c:pt idx="286">
                  <c:v>12645</c:v>
                </c:pt>
                <c:pt idx="287">
                  <c:v>11809</c:v>
                </c:pt>
                <c:pt idx="288">
                  <c:v>10893</c:v>
                </c:pt>
                <c:pt idx="289">
                  <c:v>9910</c:v>
                </c:pt>
                <c:pt idx="290">
                  <c:v>8891</c:v>
                </c:pt>
                <c:pt idx="291">
                  <c:v>7877</c:v>
                </c:pt>
                <c:pt idx="292">
                  <c:v>6882</c:v>
                </c:pt>
                <c:pt idx="293">
                  <c:v>5947</c:v>
                </c:pt>
                <c:pt idx="294">
                  <c:v>5093</c:v>
                </c:pt>
                <c:pt idx="295">
                  <c:v>4341</c:v>
                </c:pt>
                <c:pt idx="296">
                  <c:v>3712</c:v>
                </c:pt>
                <c:pt idx="297">
                  <c:v>3146</c:v>
                </c:pt>
                <c:pt idx="298">
                  <c:v>2869</c:v>
                </c:pt>
                <c:pt idx="299">
                  <c:v>2753</c:v>
                </c:pt>
                <c:pt idx="300">
                  <c:v>2810</c:v>
                </c:pt>
                <c:pt idx="301">
                  <c:v>3039</c:v>
                </c:pt>
                <c:pt idx="302">
                  <c:v>3435</c:v>
                </c:pt>
                <c:pt idx="303">
                  <c:v>3981</c:v>
                </c:pt>
                <c:pt idx="304">
                  <c:v>4665</c:v>
                </c:pt>
                <c:pt idx="305">
                  <c:v>5474</c:v>
                </c:pt>
                <c:pt idx="306">
                  <c:v>6362</c:v>
                </c:pt>
                <c:pt idx="307">
                  <c:v>7329</c:v>
                </c:pt>
                <c:pt idx="308">
                  <c:v>8337</c:v>
                </c:pt>
                <c:pt idx="309">
                  <c:v>9357</c:v>
                </c:pt>
                <c:pt idx="310">
                  <c:v>10359</c:v>
                </c:pt>
                <c:pt idx="311">
                  <c:v>11316</c:v>
                </c:pt>
                <c:pt idx="312">
                  <c:v>12201</c:v>
                </c:pt>
                <c:pt idx="313">
                  <c:v>12989</c:v>
                </c:pt>
                <c:pt idx="314">
                  <c:v>13659</c:v>
                </c:pt>
                <c:pt idx="315">
                  <c:v>14190</c:v>
                </c:pt>
                <c:pt idx="316">
                  <c:v>14564</c:v>
                </c:pt>
                <c:pt idx="317">
                  <c:v>14768</c:v>
                </c:pt>
                <c:pt idx="318">
                  <c:v>14807</c:v>
                </c:pt>
                <c:pt idx="319">
                  <c:v>14672</c:v>
                </c:pt>
                <c:pt idx="320">
                  <c:v>14370</c:v>
                </c:pt>
                <c:pt idx="321">
                  <c:v>13903</c:v>
                </c:pt>
                <c:pt idx="322">
                  <c:v>13295</c:v>
                </c:pt>
                <c:pt idx="323">
                  <c:v>12557</c:v>
                </c:pt>
                <c:pt idx="324">
                  <c:v>11709</c:v>
                </c:pt>
                <c:pt idx="325">
                  <c:v>10777</c:v>
                </c:pt>
                <c:pt idx="326">
                  <c:v>9797</c:v>
                </c:pt>
                <c:pt idx="327">
                  <c:v>8779</c:v>
                </c:pt>
                <c:pt idx="328">
                  <c:v>7758</c:v>
                </c:pt>
                <c:pt idx="329">
                  <c:v>6771</c:v>
                </c:pt>
                <c:pt idx="330">
                  <c:v>5849</c:v>
                </c:pt>
                <c:pt idx="331">
                  <c:v>4999</c:v>
                </c:pt>
                <c:pt idx="332">
                  <c:v>4262</c:v>
                </c:pt>
                <c:pt idx="333">
                  <c:v>3655</c:v>
                </c:pt>
                <c:pt idx="334">
                  <c:v>3123</c:v>
                </c:pt>
                <c:pt idx="335">
                  <c:v>2850</c:v>
                </c:pt>
                <c:pt idx="336">
                  <c:v>2750</c:v>
                </c:pt>
                <c:pt idx="337">
                  <c:v>2820</c:v>
                </c:pt>
                <c:pt idx="338">
                  <c:v>3059</c:v>
                </c:pt>
                <c:pt idx="339">
                  <c:v>3463</c:v>
                </c:pt>
                <c:pt idx="340">
                  <c:v>4024</c:v>
                </c:pt>
                <c:pt idx="341">
                  <c:v>4722</c:v>
                </c:pt>
                <c:pt idx="342">
                  <c:v>5523</c:v>
                </c:pt>
                <c:pt idx="343">
                  <c:v>6426</c:v>
                </c:pt>
                <c:pt idx="344">
                  <c:v>7394</c:v>
                </c:pt>
                <c:pt idx="345">
                  <c:v>8407</c:v>
                </c:pt>
                <c:pt idx="346">
                  <c:v>9418</c:v>
                </c:pt>
                <c:pt idx="347">
                  <c:v>10427</c:v>
                </c:pt>
                <c:pt idx="348">
                  <c:v>11380</c:v>
                </c:pt>
                <c:pt idx="349">
                  <c:v>12261</c:v>
                </c:pt>
                <c:pt idx="350">
                  <c:v>13039</c:v>
                </c:pt>
                <c:pt idx="351">
                  <c:v>13697</c:v>
                </c:pt>
                <c:pt idx="352">
                  <c:v>14219</c:v>
                </c:pt>
                <c:pt idx="353">
                  <c:v>14588</c:v>
                </c:pt>
                <c:pt idx="354">
                  <c:v>14770</c:v>
                </c:pt>
                <c:pt idx="355">
                  <c:v>14799</c:v>
                </c:pt>
                <c:pt idx="356">
                  <c:v>14654</c:v>
                </c:pt>
                <c:pt idx="357">
                  <c:v>14341</c:v>
                </c:pt>
                <c:pt idx="358">
                  <c:v>13868</c:v>
                </c:pt>
                <c:pt idx="359">
                  <c:v>13248</c:v>
                </c:pt>
                <c:pt idx="360">
                  <c:v>12494</c:v>
                </c:pt>
                <c:pt idx="361">
                  <c:v>11648</c:v>
                </c:pt>
                <c:pt idx="362">
                  <c:v>10722</c:v>
                </c:pt>
                <c:pt idx="363">
                  <c:v>9723</c:v>
                </c:pt>
                <c:pt idx="364">
                  <c:v>8702</c:v>
                </c:pt>
                <c:pt idx="365">
                  <c:v>7692</c:v>
                </c:pt>
                <c:pt idx="366">
                  <c:v>6710</c:v>
                </c:pt>
                <c:pt idx="367">
                  <c:v>5787</c:v>
                </c:pt>
                <c:pt idx="368">
                  <c:v>4942</c:v>
                </c:pt>
                <c:pt idx="369">
                  <c:v>4217</c:v>
                </c:pt>
                <c:pt idx="370">
                  <c:v>3625</c:v>
                </c:pt>
                <c:pt idx="371">
                  <c:v>3166</c:v>
                </c:pt>
                <c:pt idx="372">
                  <c:v>2835</c:v>
                </c:pt>
                <c:pt idx="373">
                  <c:v>2750</c:v>
                </c:pt>
                <c:pt idx="374">
                  <c:v>2837</c:v>
                </c:pt>
                <c:pt idx="375">
                  <c:v>3095</c:v>
                </c:pt>
                <c:pt idx="376">
                  <c:v>3518</c:v>
                </c:pt>
                <c:pt idx="377">
                  <c:v>4089</c:v>
                </c:pt>
                <c:pt idx="378">
                  <c:v>4793</c:v>
                </c:pt>
                <c:pt idx="379">
                  <c:v>5611</c:v>
                </c:pt>
                <c:pt idx="380">
                  <c:v>6522</c:v>
                </c:pt>
                <c:pt idx="381">
                  <c:v>7501</c:v>
                </c:pt>
                <c:pt idx="382">
                  <c:v>8507</c:v>
                </c:pt>
                <c:pt idx="383">
                  <c:v>9531</c:v>
                </c:pt>
                <c:pt idx="384">
                  <c:v>10528</c:v>
                </c:pt>
                <c:pt idx="385">
                  <c:v>11471</c:v>
                </c:pt>
                <c:pt idx="386">
                  <c:v>12343</c:v>
                </c:pt>
                <c:pt idx="387">
                  <c:v>13115</c:v>
                </c:pt>
                <c:pt idx="388">
                  <c:v>13759</c:v>
                </c:pt>
                <c:pt idx="389">
                  <c:v>14257</c:v>
                </c:pt>
                <c:pt idx="390">
                  <c:v>14608</c:v>
                </c:pt>
                <c:pt idx="391">
                  <c:v>14786</c:v>
                </c:pt>
                <c:pt idx="392">
                  <c:v>14787</c:v>
                </c:pt>
                <c:pt idx="393">
                  <c:v>14631</c:v>
                </c:pt>
                <c:pt idx="394">
                  <c:v>14301</c:v>
                </c:pt>
                <c:pt idx="395">
                  <c:v>13812</c:v>
                </c:pt>
                <c:pt idx="396">
                  <c:v>13177</c:v>
                </c:pt>
                <c:pt idx="397">
                  <c:v>12417</c:v>
                </c:pt>
                <c:pt idx="398">
                  <c:v>11555</c:v>
                </c:pt>
                <c:pt idx="399">
                  <c:v>10614</c:v>
                </c:pt>
                <c:pt idx="400">
                  <c:v>9618</c:v>
                </c:pt>
                <c:pt idx="401">
                  <c:v>8602</c:v>
                </c:pt>
                <c:pt idx="402">
                  <c:v>7587</c:v>
                </c:pt>
                <c:pt idx="403">
                  <c:v>6606</c:v>
                </c:pt>
                <c:pt idx="404">
                  <c:v>5699</c:v>
                </c:pt>
                <c:pt idx="405">
                  <c:v>4867</c:v>
                </c:pt>
                <c:pt idx="406">
                  <c:v>4149</c:v>
                </c:pt>
                <c:pt idx="407">
                  <c:v>3566</c:v>
                </c:pt>
                <c:pt idx="408">
                  <c:v>3135</c:v>
                </c:pt>
                <c:pt idx="409">
                  <c:v>2856</c:v>
                </c:pt>
                <c:pt idx="410">
                  <c:v>2749</c:v>
                </c:pt>
                <c:pt idx="411">
                  <c:v>2846</c:v>
                </c:pt>
                <c:pt idx="412">
                  <c:v>3119</c:v>
                </c:pt>
                <c:pt idx="413">
                  <c:v>3550</c:v>
                </c:pt>
                <c:pt idx="414">
                  <c:v>4129</c:v>
                </c:pt>
                <c:pt idx="415">
                  <c:v>4837</c:v>
                </c:pt>
                <c:pt idx="416">
                  <c:v>5667</c:v>
                </c:pt>
                <c:pt idx="417">
                  <c:v>6580</c:v>
                </c:pt>
                <c:pt idx="418">
                  <c:v>7557</c:v>
                </c:pt>
                <c:pt idx="419">
                  <c:v>8569</c:v>
                </c:pt>
                <c:pt idx="420">
                  <c:v>9585</c:v>
                </c:pt>
                <c:pt idx="421">
                  <c:v>10581</c:v>
                </c:pt>
                <c:pt idx="422">
                  <c:v>11529</c:v>
                </c:pt>
                <c:pt idx="423">
                  <c:v>12393</c:v>
                </c:pt>
                <c:pt idx="424">
                  <c:v>13151</c:v>
                </c:pt>
                <c:pt idx="425">
                  <c:v>13790</c:v>
                </c:pt>
                <c:pt idx="426">
                  <c:v>14285</c:v>
                </c:pt>
                <c:pt idx="427">
                  <c:v>14622</c:v>
                </c:pt>
                <c:pt idx="428">
                  <c:v>14790</c:v>
                </c:pt>
                <c:pt idx="429">
                  <c:v>14790</c:v>
                </c:pt>
                <c:pt idx="430">
                  <c:v>14618</c:v>
                </c:pt>
                <c:pt idx="431">
                  <c:v>14276</c:v>
                </c:pt>
                <c:pt idx="432">
                  <c:v>13777</c:v>
                </c:pt>
                <c:pt idx="433">
                  <c:v>13136</c:v>
                </c:pt>
                <c:pt idx="434">
                  <c:v>12373</c:v>
                </c:pt>
                <c:pt idx="435">
                  <c:v>11501</c:v>
                </c:pt>
                <c:pt idx="436">
                  <c:v>10553</c:v>
                </c:pt>
                <c:pt idx="437">
                  <c:v>9563</c:v>
                </c:pt>
                <c:pt idx="438">
                  <c:v>8543</c:v>
                </c:pt>
                <c:pt idx="439">
                  <c:v>7529</c:v>
                </c:pt>
                <c:pt idx="440">
                  <c:v>6553</c:v>
                </c:pt>
                <c:pt idx="441">
                  <c:v>5647</c:v>
                </c:pt>
                <c:pt idx="442">
                  <c:v>4819</c:v>
                </c:pt>
                <c:pt idx="443">
                  <c:v>4110</c:v>
                </c:pt>
                <c:pt idx="444">
                  <c:v>3539</c:v>
                </c:pt>
                <c:pt idx="445">
                  <c:v>3108</c:v>
                </c:pt>
                <c:pt idx="446">
                  <c:v>2846</c:v>
                </c:pt>
                <c:pt idx="447">
                  <c:v>2748</c:v>
                </c:pt>
                <c:pt idx="448">
                  <c:v>2873</c:v>
                </c:pt>
                <c:pt idx="449">
                  <c:v>3156</c:v>
                </c:pt>
                <c:pt idx="450">
                  <c:v>3602</c:v>
                </c:pt>
                <c:pt idx="451">
                  <c:v>4194</c:v>
                </c:pt>
                <c:pt idx="452">
                  <c:v>4922</c:v>
                </c:pt>
                <c:pt idx="453">
                  <c:v>5755</c:v>
                </c:pt>
                <c:pt idx="454">
                  <c:v>6676</c:v>
                </c:pt>
                <c:pt idx="455">
                  <c:v>7661</c:v>
                </c:pt>
                <c:pt idx="456">
                  <c:v>8674</c:v>
                </c:pt>
                <c:pt idx="457">
                  <c:v>9690</c:v>
                </c:pt>
                <c:pt idx="458">
                  <c:v>10685</c:v>
                </c:pt>
                <c:pt idx="459">
                  <c:v>11621</c:v>
                </c:pt>
                <c:pt idx="460">
                  <c:v>12478</c:v>
                </c:pt>
                <c:pt idx="461">
                  <c:v>13220</c:v>
                </c:pt>
                <c:pt idx="462">
                  <c:v>13848</c:v>
                </c:pt>
                <c:pt idx="463">
                  <c:v>14332</c:v>
                </c:pt>
                <c:pt idx="464">
                  <c:v>14648</c:v>
                </c:pt>
                <c:pt idx="465">
                  <c:v>14797</c:v>
                </c:pt>
                <c:pt idx="466">
                  <c:v>14780</c:v>
                </c:pt>
                <c:pt idx="467">
                  <c:v>14586</c:v>
                </c:pt>
                <c:pt idx="468">
                  <c:v>14230</c:v>
                </c:pt>
                <c:pt idx="469">
                  <c:v>13714</c:v>
                </c:pt>
                <c:pt idx="470">
                  <c:v>13064</c:v>
                </c:pt>
                <c:pt idx="471">
                  <c:v>12280</c:v>
                </c:pt>
                <c:pt idx="472">
                  <c:v>11408</c:v>
                </c:pt>
                <c:pt idx="473">
                  <c:v>10458</c:v>
                </c:pt>
                <c:pt idx="474">
                  <c:v>9457</c:v>
                </c:pt>
                <c:pt idx="475">
                  <c:v>8434</c:v>
                </c:pt>
                <c:pt idx="476">
                  <c:v>7430</c:v>
                </c:pt>
                <c:pt idx="477">
                  <c:v>6461</c:v>
                </c:pt>
                <c:pt idx="478">
                  <c:v>5551</c:v>
                </c:pt>
                <c:pt idx="479">
                  <c:v>4742</c:v>
                </c:pt>
                <c:pt idx="480">
                  <c:v>4043</c:v>
                </c:pt>
                <c:pt idx="481">
                  <c:v>3485</c:v>
                </c:pt>
                <c:pt idx="482">
                  <c:v>3073</c:v>
                </c:pt>
                <c:pt idx="483">
                  <c:v>2826</c:v>
                </c:pt>
                <c:pt idx="484">
                  <c:v>2751</c:v>
                </c:pt>
                <c:pt idx="485">
                  <c:v>2847</c:v>
                </c:pt>
                <c:pt idx="486">
                  <c:v>3192</c:v>
                </c:pt>
                <c:pt idx="487">
                  <c:v>3659</c:v>
                </c:pt>
                <c:pt idx="488">
                  <c:v>4261</c:v>
                </c:pt>
                <c:pt idx="489">
                  <c:v>5001</c:v>
                </c:pt>
                <c:pt idx="490">
                  <c:v>5851</c:v>
                </c:pt>
                <c:pt idx="491">
                  <c:v>6777</c:v>
                </c:pt>
                <c:pt idx="492">
                  <c:v>7766</c:v>
                </c:pt>
                <c:pt idx="493">
                  <c:v>8780</c:v>
                </c:pt>
                <c:pt idx="494">
                  <c:v>9792</c:v>
                </c:pt>
                <c:pt idx="495">
                  <c:v>10786</c:v>
                </c:pt>
                <c:pt idx="496">
                  <c:v>11714</c:v>
                </c:pt>
                <c:pt idx="497">
                  <c:v>12558</c:v>
                </c:pt>
                <c:pt idx="498">
                  <c:v>13300</c:v>
                </c:pt>
                <c:pt idx="499">
                  <c:v>13909</c:v>
                </c:pt>
              </c:numCache>
            </c:numRef>
          </c:yVal>
        </c:ser>
        <c:axId val="130387968"/>
        <c:axId val="130140416"/>
      </c:scatterChart>
      <c:valAx>
        <c:axId val="130387968"/>
        <c:scaling>
          <c:orientation val="minMax"/>
        </c:scaling>
        <c:axPos val="b"/>
        <c:tickLblPos val="nextTo"/>
        <c:crossAx val="130140416"/>
        <c:crosses val="autoZero"/>
        <c:crossBetween val="midCat"/>
      </c:valAx>
      <c:valAx>
        <c:axId val="130140416"/>
        <c:scaling>
          <c:orientation val="minMax"/>
        </c:scaling>
        <c:axPos val="l"/>
        <c:majorGridlines/>
        <c:numFmt formatCode="General" sourceLinked="1"/>
        <c:tickLblPos val="nextTo"/>
        <c:crossAx val="1303879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Sheet1!$B$3</c:f>
              <c:strCache>
                <c:ptCount val="1"/>
              </c:strCache>
            </c:strRef>
          </c:tx>
          <c:spPr>
            <a:ln w="28575">
              <a:noFill/>
            </a:ln>
          </c:spPr>
          <c:yVal>
            <c:numRef>
              <c:f>Sheet1!$B$4:$B$203</c:f>
              <c:numCache>
                <c:formatCode>General</c:formatCode>
                <c:ptCount val="200"/>
                <c:pt idx="0">
                  <c:v>9169</c:v>
                </c:pt>
                <c:pt idx="1">
                  <c:v>9212</c:v>
                </c:pt>
                <c:pt idx="2">
                  <c:v>9172</c:v>
                </c:pt>
                <c:pt idx="3">
                  <c:v>9172</c:v>
                </c:pt>
                <c:pt idx="4">
                  <c:v>9172</c:v>
                </c:pt>
                <c:pt idx="5">
                  <c:v>9173</c:v>
                </c:pt>
                <c:pt idx="6">
                  <c:v>9212</c:v>
                </c:pt>
                <c:pt idx="7">
                  <c:v>9172</c:v>
                </c:pt>
                <c:pt idx="8">
                  <c:v>9172</c:v>
                </c:pt>
                <c:pt idx="9">
                  <c:v>9173</c:v>
                </c:pt>
                <c:pt idx="10">
                  <c:v>9211</c:v>
                </c:pt>
                <c:pt idx="11">
                  <c:v>9169</c:v>
                </c:pt>
                <c:pt idx="12">
                  <c:v>9211</c:v>
                </c:pt>
                <c:pt idx="13">
                  <c:v>9170</c:v>
                </c:pt>
                <c:pt idx="14">
                  <c:v>9145</c:v>
                </c:pt>
                <c:pt idx="15">
                  <c:v>9211</c:v>
                </c:pt>
                <c:pt idx="16">
                  <c:v>9173</c:v>
                </c:pt>
                <c:pt idx="17">
                  <c:v>9209</c:v>
                </c:pt>
                <c:pt idx="18">
                  <c:v>9212</c:v>
                </c:pt>
                <c:pt idx="19">
                  <c:v>9174</c:v>
                </c:pt>
                <c:pt idx="20">
                  <c:v>9145</c:v>
                </c:pt>
                <c:pt idx="21">
                  <c:v>9212</c:v>
                </c:pt>
                <c:pt idx="22">
                  <c:v>9172</c:v>
                </c:pt>
                <c:pt idx="23">
                  <c:v>9173</c:v>
                </c:pt>
                <c:pt idx="24">
                  <c:v>9211</c:v>
                </c:pt>
                <c:pt idx="25">
                  <c:v>9172</c:v>
                </c:pt>
                <c:pt idx="26">
                  <c:v>9173</c:v>
                </c:pt>
                <c:pt idx="27">
                  <c:v>9210</c:v>
                </c:pt>
                <c:pt idx="28">
                  <c:v>9146</c:v>
                </c:pt>
                <c:pt idx="29">
                  <c:v>9145</c:v>
                </c:pt>
                <c:pt idx="30">
                  <c:v>9212</c:v>
                </c:pt>
                <c:pt idx="31">
                  <c:v>9171</c:v>
                </c:pt>
                <c:pt idx="32">
                  <c:v>9172</c:v>
                </c:pt>
                <c:pt idx="33">
                  <c:v>9173</c:v>
                </c:pt>
                <c:pt idx="34">
                  <c:v>9212</c:v>
                </c:pt>
                <c:pt idx="35">
                  <c:v>9172</c:v>
                </c:pt>
                <c:pt idx="36">
                  <c:v>9173</c:v>
                </c:pt>
                <c:pt idx="37">
                  <c:v>9211</c:v>
                </c:pt>
                <c:pt idx="38">
                  <c:v>9171</c:v>
                </c:pt>
                <c:pt idx="39">
                  <c:v>9173</c:v>
                </c:pt>
                <c:pt idx="40">
                  <c:v>9212</c:v>
                </c:pt>
                <c:pt idx="41">
                  <c:v>9171</c:v>
                </c:pt>
                <c:pt idx="42">
                  <c:v>9171</c:v>
                </c:pt>
                <c:pt idx="43">
                  <c:v>9174</c:v>
                </c:pt>
                <c:pt idx="44">
                  <c:v>9146</c:v>
                </c:pt>
                <c:pt idx="45">
                  <c:v>9146</c:v>
                </c:pt>
                <c:pt idx="46">
                  <c:v>9146</c:v>
                </c:pt>
                <c:pt idx="47">
                  <c:v>9147</c:v>
                </c:pt>
                <c:pt idx="48">
                  <c:v>9171</c:v>
                </c:pt>
                <c:pt idx="49">
                  <c:v>9171</c:v>
                </c:pt>
                <c:pt idx="50">
                  <c:v>9169</c:v>
                </c:pt>
                <c:pt idx="51">
                  <c:v>9215</c:v>
                </c:pt>
                <c:pt idx="52">
                  <c:v>9171</c:v>
                </c:pt>
                <c:pt idx="53">
                  <c:v>9171</c:v>
                </c:pt>
                <c:pt idx="54">
                  <c:v>9170</c:v>
                </c:pt>
                <c:pt idx="55">
                  <c:v>9147</c:v>
                </c:pt>
                <c:pt idx="56">
                  <c:v>9171</c:v>
                </c:pt>
                <c:pt idx="57">
                  <c:v>9170</c:v>
                </c:pt>
                <c:pt idx="58">
                  <c:v>9144</c:v>
                </c:pt>
                <c:pt idx="59">
                  <c:v>9173</c:v>
                </c:pt>
                <c:pt idx="60">
                  <c:v>9211</c:v>
                </c:pt>
                <c:pt idx="61">
                  <c:v>9170</c:v>
                </c:pt>
                <c:pt idx="62">
                  <c:v>9146</c:v>
                </c:pt>
                <c:pt idx="63">
                  <c:v>9147</c:v>
                </c:pt>
                <c:pt idx="64">
                  <c:v>9172</c:v>
                </c:pt>
                <c:pt idx="65">
                  <c:v>9173</c:v>
                </c:pt>
                <c:pt idx="66">
                  <c:v>9212</c:v>
                </c:pt>
                <c:pt idx="67">
                  <c:v>9172</c:v>
                </c:pt>
                <c:pt idx="68">
                  <c:v>9173</c:v>
                </c:pt>
                <c:pt idx="69">
                  <c:v>9210</c:v>
                </c:pt>
                <c:pt idx="70">
                  <c:v>9145</c:v>
                </c:pt>
                <c:pt idx="71">
                  <c:v>9213</c:v>
                </c:pt>
                <c:pt idx="72">
                  <c:v>9211</c:v>
                </c:pt>
                <c:pt idx="73">
                  <c:v>9173</c:v>
                </c:pt>
                <c:pt idx="74">
                  <c:v>9212</c:v>
                </c:pt>
                <c:pt idx="75">
                  <c:v>9174</c:v>
                </c:pt>
                <c:pt idx="76">
                  <c:v>9145</c:v>
                </c:pt>
                <c:pt idx="77">
                  <c:v>9211</c:v>
                </c:pt>
                <c:pt idx="78">
                  <c:v>9171</c:v>
                </c:pt>
                <c:pt idx="79">
                  <c:v>9170</c:v>
                </c:pt>
                <c:pt idx="80">
                  <c:v>9144</c:v>
                </c:pt>
                <c:pt idx="81">
                  <c:v>9173</c:v>
                </c:pt>
                <c:pt idx="82">
                  <c:v>9211</c:v>
                </c:pt>
                <c:pt idx="83">
                  <c:v>9171</c:v>
                </c:pt>
                <c:pt idx="84">
                  <c:v>9169</c:v>
                </c:pt>
                <c:pt idx="85">
                  <c:v>9213</c:v>
                </c:pt>
                <c:pt idx="86">
                  <c:v>9212</c:v>
                </c:pt>
                <c:pt idx="87">
                  <c:v>9173</c:v>
                </c:pt>
                <c:pt idx="88">
                  <c:v>9211</c:v>
                </c:pt>
                <c:pt idx="89">
                  <c:v>9173</c:v>
                </c:pt>
                <c:pt idx="90">
                  <c:v>9213</c:v>
                </c:pt>
                <c:pt idx="91">
                  <c:v>9213</c:v>
                </c:pt>
                <c:pt idx="92">
                  <c:v>9211</c:v>
                </c:pt>
                <c:pt idx="93">
                  <c:v>9169</c:v>
                </c:pt>
                <c:pt idx="94">
                  <c:v>9212</c:v>
                </c:pt>
                <c:pt idx="95">
                  <c:v>9173</c:v>
                </c:pt>
                <c:pt idx="96">
                  <c:v>9212</c:v>
                </c:pt>
                <c:pt idx="97">
                  <c:v>9173</c:v>
                </c:pt>
                <c:pt idx="98">
                  <c:v>9213</c:v>
                </c:pt>
                <c:pt idx="99">
                  <c:v>9211</c:v>
                </c:pt>
                <c:pt idx="100">
                  <c:v>9170</c:v>
                </c:pt>
                <c:pt idx="101">
                  <c:v>9134</c:v>
                </c:pt>
                <c:pt idx="102">
                  <c:v>9135</c:v>
                </c:pt>
                <c:pt idx="103">
                  <c:v>9171</c:v>
                </c:pt>
                <c:pt idx="104">
                  <c:v>9171</c:v>
                </c:pt>
                <c:pt idx="105">
                  <c:v>9170</c:v>
                </c:pt>
                <c:pt idx="106">
                  <c:v>9133</c:v>
                </c:pt>
                <c:pt idx="107">
                  <c:v>9211</c:v>
                </c:pt>
                <c:pt idx="108">
                  <c:v>9171</c:v>
                </c:pt>
                <c:pt idx="109">
                  <c:v>9170</c:v>
                </c:pt>
                <c:pt idx="110">
                  <c:v>9135</c:v>
                </c:pt>
                <c:pt idx="111">
                  <c:v>9171</c:v>
                </c:pt>
                <c:pt idx="112">
                  <c:v>9172</c:v>
                </c:pt>
                <c:pt idx="113">
                  <c:v>9171</c:v>
                </c:pt>
                <c:pt idx="114">
                  <c:v>9171</c:v>
                </c:pt>
                <c:pt idx="115">
                  <c:v>9170</c:v>
                </c:pt>
                <c:pt idx="116">
                  <c:v>9135</c:v>
                </c:pt>
                <c:pt idx="117">
                  <c:v>9173</c:v>
                </c:pt>
                <c:pt idx="118">
                  <c:v>9211</c:v>
                </c:pt>
                <c:pt idx="119">
                  <c:v>9171</c:v>
                </c:pt>
                <c:pt idx="120">
                  <c:v>9169</c:v>
                </c:pt>
                <c:pt idx="121">
                  <c:v>9211</c:v>
                </c:pt>
                <c:pt idx="122">
                  <c:v>9172</c:v>
                </c:pt>
                <c:pt idx="123">
                  <c:v>9173</c:v>
                </c:pt>
                <c:pt idx="124">
                  <c:v>9209</c:v>
                </c:pt>
                <c:pt idx="125">
                  <c:v>9209</c:v>
                </c:pt>
                <c:pt idx="126">
                  <c:v>9212</c:v>
                </c:pt>
                <c:pt idx="127">
                  <c:v>9171</c:v>
                </c:pt>
                <c:pt idx="128">
                  <c:v>9169</c:v>
                </c:pt>
                <c:pt idx="129">
                  <c:v>9212</c:v>
                </c:pt>
                <c:pt idx="130">
                  <c:v>9172</c:v>
                </c:pt>
                <c:pt idx="131">
                  <c:v>9171</c:v>
                </c:pt>
                <c:pt idx="132">
                  <c:v>9170</c:v>
                </c:pt>
                <c:pt idx="133">
                  <c:v>9130</c:v>
                </c:pt>
                <c:pt idx="134">
                  <c:v>9130</c:v>
                </c:pt>
                <c:pt idx="135">
                  <c:v>9130</c:v>
                </c:pt>
                <c:pt idx="136">
                  <c:v>9130</c:v>
                </c:pt>
                <c:pt idx="137">
                  <c:v>9133</c:v>
                </c:pt>
                <c:pt idx="138">
                  <c:v>9211</c:v>
                </c:pt>
                <c:pt idx="139">
                  <c:v>9169</c:v>
                </c:pt>
                <c:pt idx="140">
                  <c:v>9211</c:v>
                </c:pt>
                <c:pt idx="141">
                  <c:v>9171</c:v>
                </c:pt>
                <c:pt idx="142">
                  <c:v>9171</c:v>
                </c:pt>
                <c:pt idx="143">
                  <c:v>9173</c:v>
                </c:pt>
                <c:pt idx="144">
                  <c:v>9211</c:v>
                </c:pt>
                <c:pt idx="145">
                  <c:v>9171</c:v>
                </c:pt>
                <c:pt idx="146">
                  <c:v>9171</c:v>
                </c:pt>
                <c:pt idx="147">
                  <c:v>9171</c:v>
                </c:pt>
                <c:pt idx="148">
                  <c:v>9169</c:v>
                </c:pt>
                <c:pt idx="149">
                  <c:v>9211</c:v>
                </c:pt>
                <c:pt idx="150">
                  <c:v>9169</c:v>
                </c:pt>
                <c:pt idx="151">
                  <c:v>9213</c:v>
                </c:pt>
                <c:pt idx="152">
                  <c:v>9211</c:v>
                </c:pt>
                <c:pt idx="153">
                  <c:v>9170</c:v>
                </c:pt>
                <c:pt idx="154">
                  <c:v>9135</c:v>
                </c:pt>
                <c:pt idx="155">
                  <c:v>9173</c:v>
                </c:pt>
                <c:pt idx="156">
                  <c:v>9214</c:v>
                </c:pt>
                <c:pt idx="157">
                  <c:v>9137</c:v>
                </c:pt>
                <c:pt idx="158">
                  <c:v>9211</c:v>
                </c:pt>
                <c:pt idx="159">
                  <c:v>9170</c:v>
                </c:pt>
                <c:pt idx="160">
                  <c:v>9133</c:v>
                </c:pt>
                <c:pt idx="161">
                  <c:v>9213</c:v>
                </c:pt>
                <c:pt idx="162">
                  <c:v>9212</c:v>
                </c:pt>
                <c:pt idx="163">
                  <c:v>9172</c:v>
                </c:pt>
                <c:pt idx="164">
                  <c:v>9171</c:v>
                </c:pt>
                <c:pt idx="165">
                  <c:v>9170</c:v>
                </c:pt>
                <c:pt idx="166">
                  <c:v>9137</c:v>
                </c:pt>
                <c:pt idx="167">
                  <c:v>9213</c:v>
                </c:pt>
                <c:pt idx="168">
                  <c:v>9211</c:v>
                </c:pt>
                <c:pt idx="169">
                  <c:v>9171</c:v>
                </c:pt>
                <c:pt idx="170">
                  <c:v>9170</c:v>
                </c:pt>
                <c:pt idx="171">
                  <c:v>9138</c:v>
                </c:pt>
                <c:pt idx="172">
                  <c:v>9139</c:v>
                </c:pt>
                <c:pt idx="173">
                  <c:v>9171</c:v>
                </c:pt>
                <c:pt idx="174">
                  <c:v>9172</c:v>
                </c:pt>
                <c:pt idx="175">
                  <c:v>9172</c:v>
                </c:pt>
                <c:pt idx="176">
                  <c:v>9171</c:v>
                </c:pt>
                <c:pt idx="177">
                  <c:v>9171</c:v>
                </c:pt>
                <c:pt idx="178">
                  <c:v>9171</c:v>
                </c:pt>
                <c:pt idx="179">
                  <c:v>9175</c:v>
                </c:pt>
                <c:pt idx="180">
                  <c:v>9169</c:v>
                </c:pt>
                <c:pt idx="181">
                  <c:v>9211</c:v>
                </c:pt>
                <c:pt idx="182">
                  <c:v>9170</c:v>
                </c:pt>
                <c:pt idx="183">
                  <c:v>9143</c:v>
                </c:pt>
                <c:pt idx="184">
                  <c:v>9171</c:v>
                </c:pt>
                <c:pt idx="185">
                  <c:v>9170</c:v>
                </c:pt>
                <c:pt idx="186">
                  <c:v>9143</c:v>
                </c:pt>
                <c:pt idx="187">
                  <c:v>9171</c:v>
                </c:pt>
                <c:pt idx="188">
                  <c:v>9171</c:v>
                </c:pt>
                <c:pt idx="189">
                  <c:v>9171</c:v>
                </c:pt>
                <c:pt idx="190">
                  <c:v>9171</c:v>
                </c:pt>
                <c:pt idx="191">
                  <c:v>9169</c:v>
                </c:pt>
                <c:pt idx="192">
                  <c:v>9211</c:v>
                </c:pt>
                <c:pt idx="193">
                  <c:v>9170</c:v>
                </c:pt>
                <c:pt idx="194">
                  <c:v>9145</c:v>
                </c:pt>
                <c:pt idx="195">
                  <c:v>9212</c:v>
                </c:pt>
                <c:pt idx="196">
                  <c:v>9172</c:v>
                </c:pt>
                <c:pt idx="197">
                  <c:v>9171</c:v>
                </c:pt>
                <c:pt idx="198">
                  <c:v>9171</c:v>
                </c:pt>
                <c:pt idx="199">
                  <c:v>9172</c:v>
                </c:pt>
              </c:numCache>
            </c:numRef>
          </c:yVal>
        </c:ser>
        <c:axId val="71781760"/>
        <c:axId val="71780224"/>
      </c:scatterChart>
      <c:valAx>
        <c:axId val="71781760"/>
        <c:scaling>
          <c:orientation val="minMax"/>
        </c:scaling>
        <c:axPos val="b"/>
        <c:tickLblPos val="nextTo"/>
        <c:crossAx val="71780224"/>
        <c:crosses val="autoZero"/>
        <c:crossBetween val="midCat"/>
      </c:valAx>
      <c:valAx>
        <c:axId val="71780224"/>
        <c:scaling>
          <c:orientation val="minMax"/>
        </c:scaling>
        <c:axPos val="l"/>
        <c:majorGridlines/>
        <c:numFmt formatCode="General" sourceLinked="1"/>
        <c:tickLblPos val="nextTo"/>
        <c:crossAx val="717817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Sheet1!$C$3:$C$40</c:f>
              <c:numCache>
                <c:formatCode>General</c:formatCode>
                <c:ptCount val="38"/>
                <c:pt idx="0">
                  <c:v>3438</c:v>
                </c:pt>
                <c:pt idx="1">
                  <c:v>11843</c:v>
                </c:pt>
                <c:pt idx="2">
                  <c:v>13905</c:v>
                </c:pt>
                <c:pt idx="3">
                  <c:v>14837</c:v>
                </c:pt>
                <c:pt idx="4">
                  <c:v>14386</c:v>
                </c:pt>
                <c:pt idx="5">
                  <c:v>12667</c:v>
                </c:pt>
                <c:pt idx="6">
                  <c:v>10062</c:v>
                </c:pt>
                <c:pt idx="7">
                  <c:v>7185</c:v>
                </c:pt>
                <c:pt idx="8">
                  <c:v>4695</c:v>
                </c:pt>
                <c:pt idx="9">
                  <c:v>3114</c:v>
                </c:pt>
                <c:pt idx="10">
                  <c:v>2841</c:v>
                </c:pt>
                <c:pt idx="11">
                  <c:v>3956</c:v>
                </c:pt>
                <c:pt idx="12">
                  <c:v>6140</c:v>
                </c:pt>
                <c:pt idx="13">
                  <c:v>8945</c:v>
                </c:pt>
                <c:pt idx="14">
                  <c:v>11735</c:v>
                </c:pt>
                <c:pt idx="15">
                  <c:v>13839</c:v>
                </c:pt>
                <c:pt idx="16">
                  <c:v>14812</c:v>
                </c:pt>
                <c:pt idx="17">
                  <c:v>14419</c:v>
                </c:pt>
                <c:pt idx="18">
                  <c:v>12743</c:v>
                </c:pt>
                <c:pt idx="19">
                  <c:v>10181</c:v>
                </c:pt>
                <c:pt idx="20">
                  <c:v>7320</c:v>
                </c:pt>
                <c:pt idx="21">
                  <c:v>4767</c:v>
                </c:pt>
                <c:pt idx="22">
                  <c:v>3154</c:v>
                </c:pt>
                <c:pt idx="23">
                  <c:v>2823</c:v>
                </c:pt>
                <c:pt idx="24">
                  <c:v>3861</c:v>
                </c:pt>
                <c:pt idx="25">
                  <c:v>6039</c:v>
                </c:pt>
                <c:pt idx="26">
                  <c:v>8820</c:v>
                </c:pt>
                <c:pt idx="27">
                  <c:v>11620</c:v>
                </c:pt>
                <c:pt idx="28">
                  <c:v>13774</c:v>
                </c:pt>
                <c:pt idx="29">
                  <c:v>14801</c:v>
                </c:pt>
                <c:pt idx="30">
                  <c:v>14387</c:v>
                </c:pt>
                <c:pt idx="31">
                  <c:v>12661</c:v>
                </c:pt>
                <c:pt idx="32">
                  <c:v>10086</c:v>
                </c:pt>
                <c:pt idx="33">
                  <c:v>7190</c:v>
                </c:pt>
                <c:pt idx="34">
                  <c:v>4691</c:v>
                </c:pt>
                <c:pt idx="35">
                  <c:v>3113</c:v>
                </c:pt>
                <c:pt idx="36">
                  <c:v>2863</c:v>
                </c:pt>
                <c:pt idx="37">
                  <c:v>3929</c:v>
                </c:pt>
              </c:numCache>
            </c:numRef>
          </c:yVal>
        </c:ser>
        <c:axId val="51998080"/>
        <c:axId val="51996544"/>
      </c:scatterChart>
      <c:valAx>
        <c:axId val="51998080"/>
        <c:scaling>
          <c:orientation val="minMax"/>
        </c:scaling>
        <c:axPos val="b"/>
        <c:tickLblPos val="nextTo"/>
        <c:crossAx val="51996544"/>
        <c:crosses val="autoZero"/>
        <c:crossBetween val="midCat"/>
      </c:valAx>
      <c:valAx>
        <c:axId val="51996544"/>
        <c:scaling>
          <c:orientation val="minMax"/>
        </c:scaling>
        <c:axPos val="l"/>
        <c:majorGridlines/>
        <c:numFmt formatCode="General" sourceLinked="1"/>
        <c:tickLblPos val="nextTo"/>
        <c:crossAx val="51998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Sheet2!$A$3:$A$202</c:f>
              <c:numCache>
                <c:formatCode>General</c:formatCode>
                <c:ptCount val="200"/>
                <c:pt idx="0">
                  <c:v>9145</c:v>
                </c:pt>
                <c:pt idx="1">
                  <c:v>9225</c:v>
                </c:pt>
                <c:pt idx="2">
                  <c:v>9223</c:v>
                </c:pt>
                <c:pt idx="3">
                  <c:v>9181</c:v>
                </c:pt>
                <c:pt idx="4">
                  <c:v>9224</c:v>
                </c:pt>
                <c:pt idx="5">
                  <c:v>9182</c:v>
                </c:pt>
                <c:pt idx="6">
                  <c:v>9146</c:v>
                </c:pt>
                <c:pt idx="7">
                  <c:v>9146</c:v>
                </c:pt>
                <c:pt idx="8">
                  <c:v>9147</c:v>
                </c:pt>
                <c:pt idx="9">
                  <c:v>9182</c:v>
                </c:pt>
                <c:pt idx="10">
                  <c:v>9145</c:v>
                </c:pt>
                <c:pt idx="11">
                  <c:v>9225</c:v>
                </c:pt>
                <c:pt idx="12">
                  <c:v>9225</c:v>
                </c:pt>
                <c:pt idx="13">
                  <c:v>9224</c:v>
                </c:pt>
                <c:pt idx="14">
                  <c:v>9182</c:v>
                </c:pt>
                <c:pt idx="15">
                  <c:v>9146</c:v>
                </c:pt>
                <c:pt idx="16">
                  <c:v>9147</c:v>
                </c:pt>
                <c:pt idx="17">
                  <c:v>9182</c:v>
                </c:pt>
                <c:pt idx="18">
                  <c:v>9145</c:v>
                </c:pt>
                <c:pt idx="19">
                  <c:v>9224</c:v>
                </c:pt>
                <c:pt idx="20">
                  <c:v>9182</c:v>
                </c:pt>
                <c:pt idx="21">
                  <c:v>9146</c:v>
                </c:pt>
                <c:pt idx="22">
                  <c:v>9146</c:v>
                </c:pt>
                <c:pt idx="23">
                  <c:v>9146</c:v>
                </c:pt>
                <c:pt idx="24">
                  <c:v>9145</c:v>
                </c:pt>
                <c:pt idx="25">
                  <c:v>9225</c:v>
                </c:pt>
                <c:pt idx="26">
                  <c:v>9224</c:v>
                </c:pt>
                <c:pt idx="27">
                  <c:v>9183</c:v>
                </c:pt>
                <c:pt idx="28">
                  <c:v>9182</c:v>
                </c:pt>
                <c:pt idx="29">
                  <c:v>9147</c:v>
                </c:pt>
                <c:pt idx="30">
                  <c:v>9182</c:v>
                </c:pt>
                <c:pt idx="31">
                  <c:v>9146</c:v>
                </c:pt>
                <c:pt idx="32">
                  <c:v>9145</c:v>
                </c:pt>
                <c:pt idx="33">
                  <c:v>9227</c:v>
                </c:pt>
                <c:pt idx="34">
                  <c:v>9181</c:v>
                </c:pt>
                <c:pt idx="35">
                  <c:v>9225</c:v>
                </c:pt>
                <c:pt idx="36">
                  <c:v>9223</c:v>
                </c:pt>
                <c:pt idx="37">
                  <c:v>9181</c:v>
                </c:pt>
                <c:pt idx="38">
                  <c:v>9225</c:v>
                </c:pt>
                <c:pt idx="39">
                  <c:v>9224</c:v>
                </c:pt>
                <c:pt idx="40">
                  <c:v>9182</c:v>
                </c:pt>
                <c:pt idx="41">
                  <c:v>9146</c:v>
                </c:pt>
                <c:pt idx="42">
                  <c:v>9146</c:v>
                </c:pt>
                <c:pt idx="43">
                  <c:v>9144</c:v>
                </c:pt>
                <c:pt idx="44">
                  <c:v>9186</c:v>
                </c:pt>
                <c:pt idx="45">
                  <c:v>9146</c:v>
                </c:pt>
                <c:pt idx="46">
                  <c:v>9148</c:v>
                </c:pt>
                <c:pt idx="47">
                  <c:v>9183</c:v>
                </c:pt>
                <c:pt idx="48">
                  <c:v>9184</c:v>
                </c:pt>
                <c:pt idx="49">
                  <c:v>9183</c:v>
                </c:pt>
                <c:pt idx="50">
                  <c:v>9181</c:v>
                </c:pt>
                <c:pt idx="51">
                  <c:v>9223</c:v>
                </c:pt>
                <c:pt idx="52">
                  <c:v>9182</c:v>
                </c:pt>
                <c:pt idx="53">
                  <c:v>9146</c:v>
                </c:pt>
                <c:pt idx="54">
                  <c:v>9146</c:v>
                </c:pt>
                <c:pt idx="55">
                  <c:v>9146</c:v>
                </c:pt>
                <c:pt idx="56">
                  <c:v>9146</c:v>
                </c:pt>
                <c:pt idx="57">
                  <c:v>9145</c:v>
                </c:pt>
                <c:pt idx="58">
                  <c:v>9222</c:v>
                </c:pt>
                <c:pt idx="59">
                  <c:v>9146</c:v>
                </c:pt>
                <c:pt idx="60">
                  <c:v>9147</c:v>
                </c:pt>
                <c:pt idx="61">
                  <c:v>9182</c:v>
                </c:pt>
                <c:pt idx="62">
                  <c:v>9145</c:v>
                </c:pt>
                <c:pt idx="63">
                  <c:v>9223</c:v>
                </c:pt>
                <c:pt idx="64">
                  <c:v>9182</c:v>
                </c:pt>
                <c:pt idx="65">
                  <c:v>9146</c:v>
                </c:pt>
                <c:pt idx="66">
                  <c:v>9148</c:v>
                </c:pt>
                <c:pt idx="67">
                  <c:v>9183</c:v>
                </c:pt>
                <c:pt idx="68">
                  <c:v>9183</c:v>
                </c:pt>
                <c:pt idx="69">
                  <c:v>9182</c:v>
                </c:pt>
                <c:pt idx="70">
                  <c:v>9146</c:v>
                </c:pt>
                <c:pt idx="71">
                  <c:v>9146</c:v>
                </c:pt>
                <c:pt idx="72">
                  <c:v>9147</c:v>
                </c:pt>
                <c:pt idx="73">
                  <c:v>9183</c:v>
                </c:pt>
                <c:pt idx="74">
                  <c:v>9182</c:v>
                </c:pt>
                <c:pt idx="75">
                  <c:v>9147</c:v>
                </c:pt>
                <c:pt idx="76">
                  <c:v>9182</c:v>
                </c:pt>
                <c:pt idx="77">
                  <c:v>9146</c:v>
                </c:pt>
                <c:pt idx="78">
                  <c:v>9145</c:v>
                </c:pt>
                <c:pt idx="79">
                  <c:v>9225</c:v>
                </c:pt>
                <c:pt idx="80">
                  <c:v>9224</c:v>
                </c:pt>
                <c:pt idx="81">
                  <c:v>9183</c:v>
                </c:pt>
                <c:pt idx="82">
                  <c:v>9182</c:v>
                </c:pt>
                <c:pt idx="83">
                  <c:v>9147</c:v>
                </c:pt>
                <c:pt idx="84">
                  <c:v>9182</c:v>
                </c:pt>
                <c:pt idx="85">
                  <c:v>9146</c:v>
                </c:pt>
                <c:pt idx="86">
                  <c:v>9146</c:v>
                </c:pt>
                <c:pt idx="87">
                  <c:v>9147</c:v>
                </c:pt>
                <c:pt idx="88">
                  <c:v>9182</c:v>
                </c:pt>
                <c:pt idx="89">
                  <c:v>9147</c:v>
                </c:pt>
                <c:pt idx="90">
                  <c:v>9182</c:v>
                </c:pt>
                <c:pt idx="91">
                  <c:v>9148</c:v>
                </c:pt>
                <c:pt idx="92">
                  <c:v>9183</c:v>
                </c:pt>
                <c:pt idx="93">
                  <c:v>9185</c:v>
                </c:pt>
                <c:pt idx="94">
                  <c:v>9223</c:v>
                </c:pt>
                <c:pt idx="95">
                  <c:v>9182</c:v>
                </c:pt>
                <c:pt idx="96">
                  <c:v>9145</c:v>
                </c:pt>
                <c:pt idx="97">
                  <c:v>9224</c:v>
                </c:pt>
                <c:pt idx="98">
                  <c:v>9184</c:v>
                </c:pt>
                <c:pt idx="99">
                  <c:v>9182</c:v>
                </c:pt>
                <c:pt idx="100">
                  <c:v>9147</c:v>
                </c:pt>
                <c:pt idx="101">
                  <c:v>9181</c:v>
                </c:pt>
                <c:pt idx="102">
                  <c:v>9224</c:v>
                </c:pt>
                <c:pt idx="103">
                  <c:v>9182</c:v>
                </c:pt>
                <c:pt idx="104">
                  <c:v>9145</c:v>
                </c:pt>
                <c:pt idx="105">
                  <c:v>9225</c:v>
                </c:pt>
                <c:pt idx="106">
                  <c:v>9223</c:v>
                </c:pt>
                <c:pt idx="107">
                  <c:v>9181</c:v>
                </c:pt>
                <c:pt idx="108">
                  <c:v>9224</c:v>
                </c:pt>
                <c:pt idx="109">
                  <c:v>9182</c:v>
                </c:pt>
                <c:pt idx="110">
                  <c:v>9146</c:v>
                </c:pt>
                <c:pt idx="111">
                  <c:v>9145</c:v>
                </c:pt>
                <c:pt idx="112">
                  <c:v>9224</c:v>
                </c:pt>
                <c:pt idx="113">
                  <c:v>9183</c:v>
                </c:pt>
                <c:pt idx="114">
                  <c:v>9181</c:v>
                </c:pt>
                <c:pt idx="115">
                  <c:v>9225</c:v>
                </c:pt>
                <c:pt idx="116">
                  <c:v>9224</c:v>
                </c:pt>
                <c:pt idx="117">
                  <c:v>9182</c:v>
                </c:pt>
                <c:pt idx="118">
                  <c:v>9146</c:v>
                </c:pt>
                <c:pt idx="119">
                  <c:v>9146</c:v>
                </c:pt>
                <c:pt idx="120">
                  <c:v>9146</c:v>
                </c:pt>
                <c:pt idx="121">
                  <c:v>9146</c:v>
                </c:pt>
                <c:pt idx="122">
                  <c:v>9145</c:v>
                </c:pt>
                <c:pt idx="123">
                  <c:v>9224</c:v>
                </c:pt>
                <c:pt idx="124">
                  <c:v>9180</c:v>
                </c:pt>
                <c:pt idx="125">
                  <c:v>9181</c:v>
                </c:pt>
                <c:pt idx="126">
                  <c:v>9224</c:v>
                </c:pt>
                <c:pt idx="127">
                  <c:v>9182</c:v>
                </c:pt>
                <c:pt idx="128">
                  <c:v>9148</c:v>
                </c:pt>
                <c:pt idx="129">
                  <c:v>9183</c:v>
                </c:pt>
                <c:pt idx="130">
                  <c:v>9182</c:v>
                </c:pt>
                <c:pt idx="131">
                  <c:v>9146</c:v>
                </c:pt>
                <c:pt idx="132">
                  <c:v>9146</c:v>
                </c:pt>
                <c:pt idx="133">
                  <c:v>9147</c:v>
                </c:pt>
                <c:pt idx="134">
                  <c:v>9181</c:v>
                </c:pt>
                <c:pt idx="135">
                  <c:v>9224</c:v>
                </c:pt>
                <c:pt idx="136">
                  <c:v>9184</c:v>
                </c:pt>
                <c:pt idx="137">
                  <c:v>9184</c:v>
                </c:pt>
                <c:pt idx="138">
                  <c:v>9184</c:v>
                </c:pt>
                <c:pt idx="139">
                  <c:v>9182</c:v>
                </c:pt>
                <c:pt idx="140">
                  <c:v>9147</c:v>
                </c:pt>
                <c:pt idx="141">
                  <c:v>9181</c:v>
                </c:pt>
                <c:pt idx="142">
                  <c:v>9224</c:v>
                </c:pt>
                <c:pt idx="143">
                  <c:v>9182</c:v>
                </c:pt>
                <c:pt idx="144">
                  <c:v>9145</c:v>
                </c:pt>
                <c:pt idx="145">
                  <c:v>9223</c:v>
                </c:pt>
                <c:pt idx="146">
                  <c:v>9181</c:v>
                </c:pt>
                <c:pt idx="147">
                  <c:v>9223</c:v>
                </c:pt>
                <c:pt idx="148">
                  <c:v>9182</c:v>
                </c:pt>
                <c:pt idx="149">
                  <c:v>9145</c:v>
                </c:pt>
                <c:pt idx="150">
                  <c:v>9223</c:v>
                </c:pt>
                <c:pt idx="151">
                  <c:v>9181</c:v>
                </c:pt>
                <c:pt idx="152">
                  <c:v>9223</c:v>
                </c:pt>
                <c:pt idx="153">
                  <c:v>9183</c:v>
                </c:pt>
                <c:pt idx="154">
                  <c:v>9182</c:v>
                </c:pt>
                <c:pt idx="155">
                  <c:v>9146</c:v>
                </c:pt>
                <c:pt idx="156">
                  <c:v>9146</c:v>
                </c:pt>
                <c:pt idx="157">
                  <c:v>9146</c:v>
                </c:pt>
                <c:pt idx="158">
                  <c:v>9146</c:v>
                </c:pt>
                <c:pt idx="159">
                  <c:v>9146</c:v>
                </c:pt>
                <c:pt idx="160">
                  <c:v>9146</c:v>
                </c:pt>
                <c:pt idx="161">
                  <c:v>9148</c:v>
                </c:pt>
                <c:pt idx="162">
                  <c:v>9183</c:v>
                </c:pt>
                <c:pt idx="163">
                  <c:v>9181</c:v>
                </c:pt>
                <c:pt idx="164">
                  <c:v>9224</c:v>
                </c:pt>
                <c:pt idx="165">
                  <c:v>9183</c:v>
                </c:pt>
                <c:pt idx="166">
                  <c:v>9179</c:v>
                </c:pt>
                <c:pt idx="167">
                  <c:v>9181</c:v>
                </c:pt>
                <c:pt idx="168">
                  <c:v>9224</c:v>
                </c:pt>
                <c:pt idx="169">
                  <c:v>9185</c:v>
                </c:pt>
                <c:pt idx="170">
                  <c:v>9224</c:v>
                </c:pt>
                <c:pt idx="171">
                  <c:v>9182</c:v>
                </c:pt>
                <c:pt idx="172">
                  <c:v>9146</c:v>
                </c:pt>
                <c:pt idx="173">
                  <c:v>9146</c:v>
                </c:pt>
                <c:pt idx="174">
                  <c:v>9147</c:v>
                </c:pt>
                <c:pt idx="175">
                  <c:v>9181</c:v>
                </c:pt>
                <c:pt idx="176">
                  <c:v>9223</c:v>
                </c:pt>
                <c:pt idx="177">
                  <c:v>9181</c:v>
                </c:pt>
                <c:pt idx="178">
                  <c:v>9225</c:v>
                </c:pt>
                <c:pt idx="179">
                  <c:v>9225</c:v>
                </c:pt>
                <c:pt idx="180">
                  <c:v>9226</c:v>
                </c:pt>
                <c:pt idx="181">
                  <c:v>9145</c:v>
                </c:pt>
                <c:pt idx="182">
                  <c:v>9224</c:v>
                </c:pt>
                <c:pt idx="183">
                  <c:v>9181</c:v>
                </c:pt>
                <c:pt idx="184">
                  <c:v>9223</c:v>
                </c:pt>
                <c:pt idx="185">
                  <c:v>9182</c:v>
                </c:pt>
                <c:pt idx="186">
                  <c:v>9146</c:v>
                </c:pt>
                <c:pt idx="187">
                  <c:v>9146</c:v>
                </c:pt>
                <c:pt idx="188">
                  <c:v>9146</c:v>
                </c:pt>
                <c:pt idx="189">
                  <c:v>9145</c:v>
                </c:pt>
                <c:pt idx="190">
                  <c:v>9222</c:v>
                </c:pt>
                <c:pt idx="191">
                  <c:v>9145</c:v>
                </c:pt>
                <c:pt idx="192">
                  <c:v>9224</c:v>
                </c:pt>
                <c:pt idx="193">
                  <c:v>9183</c:v>
                </c:pt>
                <c:pt idx="194">
                  <c:v>9182</c:v>
                </c:pt>
                <c:pt idx="195">
                  <c:v>9145</c:v>
                </c:pt>
                <c:pt idx="196">
                  <c:v>9224</c:v>
                </c:pt>
                <c:pt idx="197">
                  <c:v>9183</c:v>
                </c:pt>
                <c:pt idx="198">
                  <c:v>9182</c:v>
                </c:pt>
                <c:pt idx="199">
                  <c:v>9145</c:v>
                </c:pt>
              </c:numCache>
            </c:numRef>
          </c:yVal>
        </c:ser>
        <c:axId val="88452096"/>
        <c:axId val="88450560"/>
      </c:scatterChart>
      <c:valAx>
        <c:axId val="88452096"/>
        <c:scaling>
          <c:orientation val="minMax"/>
        </c:scaling>
        <c:axPos val="b"/>
        <c:tickLblPos val="nextTo"/>
        <c:crossAx val="88450560"/>
        <c:crosses val="autoZero"/>
        <c:crossBetween val="midCat"/>
      </c:valAx>
      <c:valAx>
        <c:axId val="88450560"/>
        <c:scaling>
          <c:orientation val="minMax"/>
        </c:scaling>
        <c:axPos val="l"/>
        <c:majorGridlines/>
        <c:numFmt formatCode="General" sourceLinked="1"/>
        <c:tickLblPos val="nextTo"/>
        <c:crossAx val="88452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Sheet3!$A$3:$A$202</c:f>
              <c:numCache>
                <c:formatCode>General</c:formatCode>
                <c:ptCount val="200"/>
                <c:pt idx="0">
                  <c:v>16381</c:v>
                </c:pt>
                <c:pt idx="1">
                  <c:v>16331</c:v>
                </c:pt>
                <c:pt idx="2">
                  <c:v>16378</c:v>
                </c:pt>
                <c:pt idx="3">
                  <c:v>16383</c:v>
                </c:pt>
                <c:pt idx="4">
                  <c:v>16377</c:v>
                </c:pt>
                <c:pt idx="5">
                  <c:v>16326</c:v>
                </c:pt>
                <c:pt idx="6">
                  <c:v>16383</c:v>
                </c:pt>
                <c:pt idx="7">
                  <c:v>16377</c:v>
                </c:pt>
                <c:pt idx="8">
                  <c:v>16326</c:v>
                </c:pt>
                <c:pt idx="9">
                  <c:v>16383</c:v>
                </c:pt>
                <c:pt idx="10">
                  <c:v>16380</c:v>
                </c:pt>
                <c:pt idx="11">
                  <c:v>16378</c:v>
                </c:pt>
                <c:pt idx="12">
                  <c:v>16383</c:v>
                </c:pt>
                <c:pt idx="13">
                  <c:v>16379</c:v>
                </c:pt>
                <c:pt idx="14">
                  <c:v>16377</c:v>
                </c:pt>
                <c:pt idx="15">
                  <c:v>16327</c:v>
                </c:pt>
                <c:pt idx="16">
                  <c:v>16380</c:v>
                </c:pt>
                <c:pt idx="17">
                  <c:v>16379</c:v>
                </c:pt>
                <c:pt idx="18">
                  <c:v>16378</c:v>
                </c:pt>
                <c:pt idx="19">
                  <c:v>16383</c:v>
                </c:pt>
                <c:pt idx="20">
                  <c:v>16378</c:v>
                </c:pt>
                <c:pt idx="21">
                  <c:v>16383</c:v>
                </c:pt>
                <c:pt idx="22">
                  <c:v>16381</c:v>
                </c:pt>
                <c:pt idx="23">
                  <c:v>16325</c:v>
                </c:pt>
                <c:pt idx="24">
                  <c:v>16327</c:v>
                </c:pt>
                <c:pt idx="25">
                  <c:v>16379</c:v>
                </c:pt>
                <c:pt idx="26">
                  <c:v>16378</c:v>
                </c:pt>
                <c:pt idx="27">
                  <c:v>16383</c:v>
                </c:pt>
                <c:pt idx="28">
                  <c:v>16376</c:v>
                </c:pt>
                <c:pt idx="29">
                  <c:v>16377</c:v>
                </c:pt>
                <c:pt idx="30">
                  <c:v>16326</c:v>
                </c:pt>
                <c:pt idx="31">
                  <c:v>16383</c:v>
                </c:pt>
                <c:pt idx="32">
                  <c:v>16379</c:v>
                </c:pt>
                <c:pt idx="33">
                  <c:v>16377</c:v>
                </c:pt>
                <c:pt idx="34">
                  <c:v>16326</c:v>
                </c:pt>
                <c:pt idx="35">
                  <c:v>16383</c:v>
                </c:pt>
                <c:pt idx="36">
                  <c:v>16379</c:v>
                </c:pt>
                <c:pt idx="37">
                  <c:v>16378</c:v>
                </c:pt>
                <c:pt idx="38">
                  <c:v>16383</c:v>
                </c:pt>
                <c:pt idx="39">
                  <c:v>16377</c:v>
                </c:pt>
                <c:pt idx="40">
                  <c:v>16328</c:v>
                </c:pt>
                <c:pt idx="41">
                  <c:v>16380</c:v>
                </c:pt>
                <c:pt idx="42">
                  <c:v>16380</c:v>
                </c:pt>
                <c:pt idx="43">
                  <c:v>16378</c:v>
                </c:pt>
                <c:pt idx="44">
                  <c:v>16383</c:v>
                </c:pt>
                <c:pt idx="45">
                  <c:v>16379</c:v>
                </c:pt>
                <c:pt idx="46">
                  <c:v>16378</c:v>
                </c:pt>
                <c:pt idx="47">
                  <c:v>16383</c:v>
                </c:pt>
                <c:pt idx="48">
                  <c:v>16378</c:v>
                </c:pt>
                <c:pt idx="49">
                  <c:v>16383</c:v>
                </c:pt>
                <c:pt idx="50">
                  <c:v>16378</c:v>
                </c:pt>
                <c:pt idx="51">
                  <c:v>16383</c:v>
                </c:pt>
                <c:pt idx="52">
                  <c:v>16378</c:v>
                </c:pt>
                <c:pt idx="53">
                  <c:v>16383</c:v>
                </c:pt>
                <c:pt idx="54">
                  <c:v>16376</c:v>
                </c:pt>
                <c:pt idx="55">
                  <c:v>16380</c:v>
                </c:pt>
                <c:pt idx="56">
                  <c:v>16378</c:v>
                </c:pt>
                <c:pt idx="57">
                  <c:v>16383</c:v>
                </c:pt>
                <c:pt idx="58">
                  <c:v>16378</c:v>
                </c:pt>
                <c:pt idx="59">
                  <c:v>16383</c:v>
                </c:pt>
                <c:pt idx="60">
                  <c:v>16377</c:v>
                </c:pt>
                <c:pt idx="61">
                  <c:v>16327</c:v>
                </c:pt>
                <c:pt idx="62">
                  <c:v>16379</c:v>
                </c:pt>
                <c:pt idx="63">
                  <c:v>16379</c:v>
                </c:pt>
                <c:pt idx="64">
                  <c:v>16376</c:v>
                </c:pt>
                <c:pt idx="65">
                  <c:v>16378</c:v>
                </c:pt>
                <c:pt idx="66">
                  <c:v>16383</c:v>
                </c:pt>
                <c:pt idx="67">
                  <c:v>16377</c:v>
                </c:pt>
                <c:pt idx="68">
                  <c:v>16325</c:v>
                </c:pt>
                <c:pt idx="69">
                  <c:v>16326</c:v>
                </c:pt>
                <c:pt idx="70">
                  <c:v>16383</c:v>
                </c:pt>
                <c:pt idx="71">
                  <c:v>16378</c:v>
                </c:pt>
                <c:pt idx="72">
                  <c:v>16383</c:v>
                </c:pt>
                <c:pt idx="73">
                  <c:v>16378</c:v>
                </c:pt>
                <c:pt idx="74">
                  <c:v>16383</c:v>
                </c:pt>
                <c:pt idx="75">
                  <c:v>16381</c:v>
                </c:pt>
                <c:pt idx="76">
                  <c:v>16327</c:v>
                </c:pt>
                <c:pt idx="77">
                  <c:v>16377</c:v>
                </c:pt>
                <c:pt idx="78">
                  <c:v>16326</c:v>
                </c:pt>
                <c:pt idx="79">
                  <c:v>16383</c:v>
                </c:pt>
                <c:pt idx="80">
                  <c:v>16380</c:v>
                </c:pt>
                <c:pt idx="81">
                  <c:v>16377</c:v>
                </c:pt>
                <c:pt idx="82">
                  <c:v>16327</c:v>
                </c:pt>
                <c:pt idx="83">
                  <c:v>16378</c:v>
                </c:pt>
                <c:pt idx="84">
                  <c:v>16383</c:v>
                </c:pt>
                <c:pt idx="85">
                  <c:v>16378</c:v>
                </c:pt>
                <c:pt idx="86">
                  <c:v>16383</c:v>
                </c:pt>
                <c:pt idx="87">
                  <c:v>16378</c:v>
                </c:pt>
                <c:pt idx="88">
                  <c:v>16383</c:v>
                </c:pt>
                <c:pt idx="89">
                  <c:v>16379</c:v>
                </c:pt>
                <c:pt idx="90">
                  <c:v>16379</c:v>
                </c:pt>
                <c:pt idx="91">
                  <c:v>16378</c:v>
                </c:pt>
                <c:pt idx="92">
                  <c:v>16383</c:v>
                </c:pt>
                <c:pt idx="93">
                  <c:v>16378</c:v>
                </c:pt>
                <c:pt idx="94">
                  <c:v>16383</c:v>
                </c:pt>
                <c:pt idx="95">
                  <c:v>16377</c:v>
                </c:pt>
                <c:pt idx="96">
                  <c:v>16325</c:v>
                </c:pt>
                <c:pt idx="97">
                  <c:v>16325</c:v>
                </c:pt>
                <c:pt idx="98">
                  <c:v>16325</c:v>
                </c:pt>
                <c:pt idx="99">
                  <c:v>16326</c:v>
                </c:pt>
                <c:pt idx="100">
                  <c:v>16383</c:v>
                </c:pt>
                <c:pt idx="101">
                  <c:v>16378</c:v>
                </c:pt>
                <c:pt idx="102">
                  <c:v>16383</c:v>
                </c:pt>
                <c:pt idx="103">
                  <c:v>16379</c:v>
                </c:pt>
                <c:pt idx="104">
                  <c:v>16378</c:v>
                </c:pt>
                <c:pt idx="105">
                  <c:v>16383</c:v>
                </c:pt>
                <c:pt idx="106">
                  <c:v>16378</c:v>
                </c:pt>
                <c:pt idx="107">
                  <c:v>16383</c:v>
                </c:pt>
                <c:pt idx="108">
                  <c:v>16376</c:v>
                </c:pt>
                <c:pt idx="109">
                  <c:v>16377</c:v>
                </c:pt>
                <c:pt idx="110">
                  <c:v>16328</c:v>
                </c:pt>
                <c:pt idx="111">
                  <c:v>16377</c:v>
                </c:pt>
                <c:pt idx="112">
                  <c:v>16327</c:v>
                </c:pt>
                <c:pt idx="113">
                  <c:v>16379</c:v>
                </c:pt>
                <c:pt idx="114">
                  <c:v>16378</c:v>
                </c:pt>
                <c:pt idx="115">
                  <c:v>16383</c:v>
                </c:pt>
                <c:pt idx="116">
                  <c:v>16377</c:v>
                </c:pt>
                <c:pt idx="117">
                  <c:v>16326</c:v>
                </c:pt>
                <c:pt idx="118">
                  <c:v>16383</c:v>
                </c:pt>
                <c:pt idx="119">
                  <c:v>16378</c:v>
                </c:pt>
                <c:pt idx="120">
                  <c:v>16383</c:v>
                </c:pt>
                <c:pt idx="121">
                  <c:v>16379</c:v>
                </c:pt>
                <c:pt idx="122">
                  <c:v>16377</c:v>
                </c:pt>
                <c:pt idx="123">
                  <c:v>16326</c:v>
                </c:pt>
                <c:pt idx="124">
                  <c:v>16383</c:v>
                </c:pt>
                <c:pt idx="125">
                  <c:v>16377</c:v>
                </c:pt>
                <c:pt idx="126">
                  <c:v>16326</c:v>
                </c:pt>
                <c:pt idx="127">
                  <c:v>16383</c:v>
                </c:pt>
                <c:pt idx="128">
                  <c:v>16376</c:v>
                </c:pt>
                <c:pt idx="129">
                  <c:v>16378</c:v>
                </c:pt>
                <c:pt idx="130">
                  <c:v>16383</c:v>
                </c:pt>
                <c:pt idx="131">
                  <c:v>16377</c:v>
                </c:pt>
                <c:pt idx="132">
                  <c:v>16325</c:v>
                </c:pt>
                <c:pt idx="133">
                  <c:v>16326</c:v>
                </c:pt>
                <c:pt idx="134">
                  <c:v>16383</c:v>
                </c:pt>
                <c:pt idx="135">
                  <c:v>16378</c:v>
                </c:pt>
                <c:pt idx="136">
                  <c:v>16383</c:v>
                </c:pt>
                <c:pt idx="137">
                  <c:v>16376</c:v>
                </c:pt>
                <c:pt idx="138">
                  <c:v>16379</c:v>
                </c:pt>
                <c:pt idx="139">
                  <c:v>16380</c:v>
                </c:pt>
                <c:pt idx="140">
                  <c:v>16377</c:v>
                </c:pt>
                <c:pt idx="141">
                  <c:v>16326</c:v>
                </c:pt>
                <c:pt idx="142">
                  <c:v>16383</c:v>
                </c:pt>
                <c:pt idx="143">
                  <c:v>16379</c:v>
                </c:pt>
                <c:pt idx="144">
                  <c:v>16379</c:v>
                </c:pt>
                <c:pt idx="145">
                  <c:v>16378</c:v>
                </c:pt>
                <c:pt idx="146">
                  <c:v>16383</c:v>
                </c:pt>
                <c:pt idx="147">
                  <c:v>16379</c:v>
                </c:pt>
                <c:pt idx="148">
                  <c:v>16379</c:v>
                </c:pt>
                <c:pt idx="149">
                  <c:v>16378</c:v>
                </c:pt>
                <c:pt idx="150">
                  <c:v>16383</c:v>
                </c:pt>
                <c:pt idx="151">
                  <c:v>16380</c:v>
                </c:pt>
                <c:pt idx="152">
                  <c:v>16380</c:v>
                </c:pt>
                <c:pt idx="153">
                  <c:v>16377</c:v>
                </c:pt>
                <c:pt idx="154">
                  <c:v>16326</c:v>
                </c:pt>
                <c:pt idx="155">
                  <c:v>16383</c:v>
                </c:pt>
                <c:pt idx="156">
                  <c:v>16378</c:v>
                </c:pt>
                <c:pt idx="157">
                  <c:v>16383</c:v>
                </c:pt>
                <c:pt idx="158">
                  <c:v>16376</c:v>
                </c:pt>
                <c:pt idx="159">
                  <c:v>16379</c:v>
                </c:pt>
                <c:pt idx="160">
                  <c:v>16377</c:v>
                </c:pt>
                <c:pt idx="161">
                  <c:v>16327</c:v>
                </c:pt>
                <c:pt idx="162">
                  <c:v>16379</c:v>
                </c:pt>
                <c:pt idx="163">
                  <c:v>16377</c:v>
                </c:pt>
                <c:pt idx="164">
                  <c:v>16327</c:v>
                </c:pt>
                <c:pt idx="165">
                  <c:v>16379</c:v>
                </c:pt>
                <c:pt idx="166">
                  <c:v>16377</c:v>
                </c:pt>
                <c:pt idx="167">
                  <c:v>16326</c:v>
                </c:pt>
                <c:pt idx="168">
                  <c:v>16383</c:v>
                </c:pt>
                <c:pt idx="169">
                  <c:v>16380</c:v>
                </c:pt>
                <c:pt idx="170">
                  <c:v>16379</c:v>
                </c:pt>
                <c:pt idx="171">
                  <c:v>16378</c:v>
                </c:pt>
                <c:pt idx="172">
                  <c:v>16383</c:v>
                </c:pt>
                <c:pt idx="173">
                  <c:v>16378</c:v>
                </c:pt>
                <c:pt idx="174">
                  <c:v>16383</c:v>
                </c:pt>
                <c:pt idx="175">
                  <c:v>16377</c:v>
                </c:pt>
                <c:pt idx="176">
                  <c:v>16327</c:v>
                </c:pt>
                <c:pt idx="177">
                  <c:v>16377</c:v>
                </c:pt>
                <c:pt idx="178">
                  <c:v>16326</c:v>
                </c:pt>
                <c:pt idx="179">
                  <c:v>16383</c:v>
                </c:pt>
                <c:pt idx="180">
                  <c:v>16376</c:v>
                </c:pt>
                <c:pt idx="181">
                  <c:v>16377</c:v>
                </c:pt>
                <c:pt idx="182">
                  <c:v>16325</c:v>
                </c:pt>
                <c:pt idx="183">
                  <c:v>16326</c:v>
                </c:pt>
                <c:pt idx="184">
                  <c:v>16383</c:v>
                </c:pt>
                <c:pt idx="185">
                  <c:v>16376</c:v>
                </c:pt>
                <c:pt idx="186">
                  <c:v>16378</c:v>
                </c:pt>
                <c:pt idx="187">
                  <c:v>16383</c:v>
                </c:pt>
                <c:pt idx="188">
                  <c:v>16377</c:v>
                </c:pt>
                <c:pt idx="189">
                  <c:v>16327</c:v>
                </c:pt>
                <c:pt idx="190">
                  <c:v>16379</c:v>
                </c:pt>
                <c:pt idx="191">
                  <c:v>16379</c:v>
                </c:pt>
                <c:pt idx="192">
                  <c:v>16378</c:v>
                </c:pt>
                <c:pt idx="193">
                  <c:v>16383</c:v>
                </c:pt>
                <c:pt idx="194">
                  <c:v>16377</c:v>
                </c:pt>
                <c:pt idx="195">
                  <c:v>16326</c:v>
                </c:pt>
                <c:pt idx="196">
                  <c:v>16383</c:v>
                </c:pt>
                <c:pt idx="197">
                  <c:v>16379</c:v>
                </c:pt>
                <c:pt idx="198">
                  <c:v>16378</c:v>
                </c:pt>
                <c:pt idx="199">
                  <c:v>16383</c:v>
                </c:pt>
              </c:numCache>
            </c:numRef>
          </c:yVal>
        </c:ser>
        <c:axId val="103203584"/>
        <c:axId val="103201024"/>
      </c:scatterChart>
      <c:valAx>
        <c:axId val="103203584"/>
        <c:scaling>
          <c:orientation val="minMax"/>
        </c:scaling>
        <c:axPos val="b"/>
        <c:tickLblPos val="nextTo"/>
        <c:crossAx val="103201024"/>
        <c:crosses val="autoZero"/>
        <c:crossBetween val="midCat"/>
      </c:valAx>
      <c:valAx>
        <c:axId val="103201024"/>
        <c:scaling>
          <c:orientation val="minMax"/>
        </c:scaling>
        <c:axPos val="l"/>
        <c:majorGridlines/>
        <c:numFmt formatCode="General" sourceLinked="1"/>
        <c:tickLblPos val="nextTo"/>
        <c:crossAx val="1032035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12821522309711286"/>
          <c:y val="2.3148148148148147E-2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Sheet6!$A$3</c:f>
              <c:strCache>
                <c:ptCount val="1"/>
                <c:pt idx="0">
                  <c:v>sclk/64 with vdivide input and 0.022uf cap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Sheet6!$A$4:$A$204</c:f>
              <c:numCache>
                <c:formatCode>General</c:formatCode>
                <c:ptCount val="201"/>
                <c:pt idx="0">
                  <c:v>9049</c:v>
                </c:pt>
                <c:pt idx="1">
                  <c:v>9092</c:v>
                </c:pt>
                <c:pt idx="2">
                  <c:v>9135</c:v>
                </c:pt>
                <c:pt idx="3">
                  <c:v>9133</c:v>
                </c:pt>
                <c:pt idx="4">
                  <c:v>9088</c:v>
                </c:pt>
                <c:pt idx="5">
                  <c:v>9135</c:v>
                </c:pt>
                <c:pt idx="6">
                  <c:v>9132</c:v>
                </c:pt>
                <c:pt idx="7">
                  <c:v>9136</c:v>
                </c:pt>
                <c:pt idx="8">
                  <c:v>9134</c:v>
                </c:pt>
                <c:pt idx="9">
                  <c:v>9209</c:v>
                </c:pt>
                <c:pt idx="10">
                  <c:v>9084</c:v>
                </c:pt>
                <c:pt idx="11">
                  <c:v>9133</c:v>
                </c:pt>
                <c:pt idx="12">
                  <c:v>9085</c:v>
                </c:pt>
                <c:pt idx="13">
                  <c:v>9084</c:v>
                </c:pt>
                <c:pt idx="14">
                  <c:v>9133</c:v>
                </c:pt>
                <c:pt idx="15">
                  <c:v>9084</c:v>
                </c:pt>
                <c:pt idx="16">
                  <c:v>9130</c:v>
                </c:pt>
                <c:pt idx="17">
                  <c:v>9206</c:v>
                </c:pt>
                <c:pt idx="18">
                  <c:v>9206</c:v>
                </c:pt>
                <c:pt idx="19">
                  <c:v>9206</c:v>
                </c:pt>
                <c:pt idx="20">
                  <c:v>9206</c:v>
                </c:pt>
                <c:pt idx="21">
                  <c:v>9207</c:v>
                </c:pt>
                <c:pt idx="22">
                  <c:v>9126</c:v>
                </c:pt>
                <c:pt idx="23">
                  <c:v>9205</c:v>
                </c:pt>
                <c:pt idx="24">
                  <c:v>9080</c:v>
                </c:pt>
                <c:pt idx="25">
                  <c:v>9126</c:v>
                </c:pt>
                <c:pt idx="26">
                  <c:v>9202</c:v>
                </c:pt>
                <c:pt idx="27">
                  <c:v>9202</c:v>
                </c:pt>
                <c:pt idx="28">
                  <c:v>9203</c:v>
                </c:pt>
                <c:pt idx="29">
                  <c:v>9122</c:v>
                </c:pt>
                <c:pt idx="30">
                  <c:v>9204</c:v>
                </c:pt>
                <c:pt idx="31">
                  <c:v>9127</c:v>
                </c:pt>
                <c:pt idx="32">
                  <c:v>9122</c:v>
                </c:pt>
                <c:pt idx="33">
                  <c:v>9202</c:v>
                </c:pt>
                <c:pt idx="34">
                  <c:v>9201</c:v>
                </c:pt>
                <c:pt idx="35">
                  <c:v>9077</c:v>
                </c:pt>
                <c:pt idx="36">
                  <c:v>9076</c:v>
                </c:pt>
                <c:pt idx="37">
                  <c:v>9125</c:v>
                </c:pt>
                <c:pt idx="38">
                  <c:v>9075</c:v>
                </c:pt>
                <c:pt idx="39">
                  <c:v>9121</c:v>
                </c:pt>
                <c:pt idx="40">
                  <c:v>9075</c:v>
                </c:pt>
                <c:pt idx="41">
                  <c:v>9121</c:v>
                </c:pt>
                <c:pt idx="42">
                  <c:v>9076</c:v>
                </c:pt>
                <c:pt idx="43">
                  <c:v>9123</c:v>
                </c:pt>
                <c:pt idx="44">
                  <c:v>9119</c:v>
                </c:pt>
                <c:pt idx="45">
                  <c:v>9118</c:v>
                </c:pt>
                <c:pt idx="46">
                  <c:v>9198</c:v>
                </c:pt>
                <c:pt idx="47">
                  <c:v>9197</c:v>
                </c:pt>
                <c:pt idx="48">
                  <c:v>9073</c:v>
                </c:pt>
                <c:pt idx="49">
                  <c:v>9073</c:v>
                </c:pt>
                <c:pt idx="50">
                  <c:v>9072</c:v>
                </c:pt>
                <c:pt idx="51">
                  <c:v>9120</c:v>
                </c:pt>
                <c:pt idx="52">
                  <c:v>9120</c:v>
                </c:pt>
                <c:pt idx="53">
                  <c:v>9120</c:v>
                </c:pt>
                <c:pt idx="54">
                  <c:v>9119</c:v>
                </c:pt>
                <c:pt idx="55">
                  <c:v>9117</c:v>
                </c:pt>
                <c:pt idx="56">
                  <c:v>9071</c:v>
                </c:pt>
                <c:pt idx="57">
                  <c:v>9115</c:v>
                </c:pt>
                <c:pt idx="58">
                  <c:v>9115</c:v>
                </c:pt>
                <c:pt idx="59">
                  <c:v>9114</c:v>
                </c:pt>
                <c:pt idx="60">
                  <c:v>9194</c:v>
                </c:pt>
                <c:pt idx="61">
                  <c:v>9193</c:v>
                </c:pt>
                <c:pt idx="62">
                  <c:v>9068</c:v>
                </c:pt>
                <c:pt idx="63">
                  <c:v>9117</c:v>
                </c:pt>
                <c:pt idx="64">
                  <c:v>9067</c:v>
                </c:pt>
                <c:pt idx="65">
                  <c:v>9116</c:v>
                </c:pt>
                <c:pt idx="66">
                  <c:v>9117</c:v>
                </c:pt>
                <c:pt idx="67">
                  <c:v>9067</c:v>
                </c:pt>
                <c:pt idx="68">
                  <c:v>9114</c:v>
                </c:pt>
                <c:pt idx="69">
                  <c:v>9192</c:v>
                </c:pt>
                <c:pt idx="70">
                  <c:v>9116</c:v>
                </c:pt>
                <c:pt idx="71">
                  <c:v>9116</c:v>
                </c:pt>
                <c:pt idx="72">
                  <c:v>9115</c:v>
                </c:pt>
                <c:pt idx="73">
                  <c:v>9112</c:v>
                </c:pt>
                <c:pt idx="74">
                  <c:v>9114</c:v>
                </c:pt>
                <c:pt idx="75">
                  <c:v>9190</c:v>
                </c:pt>
                <c:pt idx="76">
                  <c:v>9190</c:v>
                </c:pt>
                <c:pt idx="77">
                  <c:v>9189</c:v>
                </c:pt>
                <c:pt idx="78">
                  <c:v>9066</c:v>
                </c:pt>
                <c:pt idx="79">
                  <c:v>9191</c:v>
                </c:pt>
                <c:pt idx="80">
                  <c:v>9112</c:v>
                </c:pt>
                <c:pt idx="81">
                  <c:v>9113</c:v>
                </c:pt>
                <c:pt idx="82">
                  <c:v>9065</c:v>
                </c:pt>
                <c:pt idx="83">
                  <c:v>9065</c:v>
                </c:pt>
                <c:pt idx="84">
                  <c:v>9065</c:v>
                </c:pt>
                <c:pt idx="85">
                  <c:v>9065</c:v>
                </c:pt>
                <c:pt idx="86">
                  <c:v>9064</c:v>
                </c:pt>
                <c:pt idx="87">
                  <c:v>9112</c:v>
                </c:pt>
                <c:pt idx="88">
                  <c:v>9113</c:v>
                </c:pt>
                <c:pt idx="89">
                  <c:v>9062</c:v>
                </c:pt>
                <c:pt idx="90">
                  <c:v>9187</c:v>
                </c:pt>
                <c:pt idx="91">
                  <c:v>9109</c:v>
                </c:pt>
                <c:pt idx="92">
                  <c:v>9063</c:v>
                </c:pt>
                <c:pt idx="93">
                  <c:v>9111</c:v>
                </c:pt>
                <c:pt idx="94">
                  <c:v>9108</c:v>
                </c:pt>
                <c:pt idx="95">
                  <c:v>9111</c:v>
                </c:pt>
                <c:pt idx="96">
                  <c:v>9106</c:v>
                </c:pt>
                <c:pt idx="97">
                  <c:v>9185</c:v>
                </c:pt>
                <c:pt idx="98">
                  <c:v>9062</c:v>
                </c:pt>
                <c:pt idx="99">
                  <c:v>9187</c:v>
                </c:pt>
                <c:pt idx="100">
                  <c:v>9108</c:v>
                </c:pt>
                <c:pt idx="101">
                  <c:v>9109</c:v>
                </c:pt>
                <c:pt idx="102">
                  <c:v>9061</c:v>
                </c:pt>
                <c:pt idx="103">
                  <c:v>9060</c:v>
                </c:pt>
                <c:pt idx="104">
                  <c:v>9109</c:v>
                </c:pt>
                <c:pt idx="105">
                  <c:v>9062</c:v>
                </c:pt>
                <c:pt idx="106">
                  <c:v>9185</c:v>
                </c:pt>
                <c:pt idx="107">
                  <c:v>9060</c:v>
                </c:pt>
                <c:pt idx="108">
                  <c:v>9108</c:v>
                </c:pt>
                <c:pt idx="109">
                  <c:v>9109</c:v>
                </c:pt>
                <c:pt idx="110">
                  <c:v>9060</c:v>
                </c:pt>
                <c:pt idx="111">
                  <c:v>9107</c:v>
                </c:pt>
                <c:pt idx="112">
                  <c:v>9105</c:v>
                </c:pt>
                <c:pt idx="113">
                  <c:v>9058</c:v>
                </c:pt>
                <c:pt idx="114">
                  <c:v>9183</c:v>
                </c:pt>
                <c:pt idx="115">
                  <c:v>9104</c:v>
                </c:pt>
                <c:pt idx="116">
                  <c:v>9108</c:v>
                </c:pt>
                <c:pt idx="117">
                  <c:v>9106</c:v>
                </c:pt>
                <c:pt idx="118">
                  <c:v>9182</c:v>
                </c:pt>
                <c:pt idx="119">
                  <c:v>9182</c:v>
                </c:pt>
                <c:pt idx="120">
                  <c:v>9185</c:v>
                </c:pt>
                <c:pt idx="121">
                  <c:v>9058</c:v>
                </c:pt>
                <c:pt idx="122">
                  <c:v>9179</c:v>
                </c:pt>
                <c:pt idx="123">
                  <c:v>9102</c:v>
                </c:pt>
                <c:pt idx="124">
                  <c:v>9182</c:v>
                </c:pt>
                <c:pt idx="125">
                  <c:v>9182</c:v>
                </c:pt>
                <c:pt idx="126">
                  <c:v>9181</c:v>
                </c:pt>
                <c:pt idx="127">
                  <c:v>9057</c:v>
                </c:pt>
                <c:pt idx="128">
                  <c:v>9057</c:v>
                </c:pt>
                <c:pt idx="129">
                  <c:v>9057</c:v>
                </c:pt>
                <c:pt idx="130">
                  <c:v>9056</c:v>
                </c:pt>
                <c:pt idx="131">
                  <c:v>9103</c:v>
                </c:pt>
                <c:pt idx="132">
                  <c:v>9101</c:v>
                </c:pt>
                <c:pt idx="133">
                  <c:v>9057</c:v>
                </c:pt>
                <c:pt idx="134">
                  <c:v>9058</c:v>
                </c:pt>
                <c:pt idx="135">
                  <c:v>9180</c:v>
                </c:pt>
                <c:pt idx="136">
                  <c:v>9103</c:v>
                </c:pt>
                <c:pt idx="137">
                  <c:v>9101</c:v>
                </c:pt>
                <c:pt idx="138">
                  <c:v>9056</c:v>
                </c:pt>
                <c:pt idx="139">
                  <c:v>9104</c:v>
                </c:pt>
                <c:pt idx="140">
                  <c:v>9104</c:v>
                </c:pt>
                <c:pt idx="141">
                  <c:v>9104</c:v>
                </c:pt>
                <c:pt idx="142">
                  <c:v>9105</c:v>
                </c:pt>
                <c:pt idx="143">
                  <c:v>9056</c:v>
                </c:pt>
                <c:pt idx="144">
                  <c:v>9104</c:v>
                </c:pt>
                <c:pt idx="145">
                  <c:v>9103</c:v>
                </c:pt>
                <c:pt idx="146">
                  <c:v>9101</c:v>
                </c:pt>
                <c:pt idx="147">
                  <c:v>9055</c:v>
                </c:pt>
                <c:pt idx="148">
                  <c:v>9099</c:v>
                </c:pt>
                <c:pt idx="149">
                  <c:v>9101</c:v>
                </c:pt>
                <c:pt idx="150">
                  <c:v>9055</c:v>
                </c:pt>
                <c:pt idx="151">
                  <c:v>9101</c:v>
                </c:pt>
                <c:pt idx="152">
                  <c:v>9054</c:v>
                </c:pt>
                <c:pt idx="153">
                  <c:v>9179</c:v>
                </c:pt>
                <c:pt idx="154">
                  <c:v>9100</c:v>
                </c:pt>
                <c:pt idx="155">
                  <c:v>9102</c:v>
                </c:pt>
                <c:pt idx="156">
                  <c:v>9178</c:v>
                </c:pt>
                <c:pt idx="157">
                  <c:v>9179</c:v>
                </c:pt>
                <c:pt idx="158">
                  <c:v>9098</c:v>
                </c:pt>
                <c:pt idx="159">
                  <c:v>9178</c:v>
                </c:pt>
                <c:pt idx="160">
                  <c:v>9178</c:v>
                </c:pt>
                <c:pt idx="161">
                  <c:v>9177</c:v>
                </c:pt>
                <c:pt idx="162">
                  <c:v>9054</c:v>
                </c:pt>
                <c:pt idx="163">
                  <c:v>9178</c:v>
                </c:pt>
                <c:pt idx="164">
                  <c:v>9177</c:v>
                </c:pt>
                <c:pt idx="165">
                  <c:v>9055</c:v>
                </c:pt>
                <c:pt idx="166">
                  <c:v>9099</c:v>
                </c:pt>
                <c:pt idx="167">
                  <c:v>9099</c:v>
                </c:pt>
                <c:pt idx="168">
                  <c:v>9097</c:v>
                </c:pt>
                <c:pt idx="169">
                  <c:v>9054</c:v>
                </c:pt>
                <c:pt idx="170">
                  <c:v>9175</c:v>
                </c:pt>
                <c:pt idx="171">
                  <c:v>9097</c:v>
                </c:pt>
                <c:pt idx="172">
                  <c:v>9053</c:v>
                </c:pt>
                <c:pt idx="173">
                  <c:v>9052</c:v>
                </c:pt>
                <c:pt idx="174">
                  <c:v>9101</c:v>
                </c:pt>
                <c:pt idx="175">
                  <c:v>9053</c:v>
                </c:pt>
                <c:pt idx="176">
                  <c:v>9052</c:v>
                </c:pt>
                <c:pt idx="177">
                  <c:v>9100</c:v>
                </c:pt>
                <c:pt idx="178">
                  <c:v>9100</c:v>
                </c:pt>
                <c:pt idx="179">
                  <c:v>9100</c:v>
                </c:pt>
                <c:pt idx="180">
                  <c:v>9100</c:v>
                </c:pt>
                <c:pt idx="181">
                  <c:v>9101</c:v>
                </c:pt>
                <c:pt idx="182">
                  <c:v>9052</c:v>
                </c:pt>
                <c:pt idx="183">
                  <c:v>9098</c:v>
                </c:pt>
                <c:pt idx="184">
                  <c:v>9174</c:v>
                </c:pt>
                <c:pt idx="185">
                  <c:v>9175</c:v>
                </c:pt>
                <c:pt idx="186">
                  <c:v>9097</c:v>
                </c:pt>
                <c:pt idx="187">
                  <c:v>9051</c:v>
                </c:pt>
                <c:pt idx="188">
                  <c:v>9097</c:v>
                </c:pt>
                <c:pt idx="189">
                  <c:v>9051</c:v>
                </c:pt>
                <c:pt idx="190">
                  <c:v>9096</c:v>
                </c:pt>
                <c:pt idx="191">
                  <c:v>9099</c:v>
                </c:pt>
                <c:pt idx="192">
                  <c:v>9095</c:v>
                </c:pt>
                <c:pt idx="193">
                  <c:v>9097</c:v>
                </c:pt>
                <c:pt idx="194">
                  <c:v>9051</c:v>
                </c:pt>
                <c:pt idx="195">
                  <c:v>9096</c:v>
                </c:pt>
                <c:pt idx="196">
                  <c:v>9098</c:v>
                </c:pt>
                <c:pt idx="197">
                  <c:v>9175</c:v>
                </c:pt>
                <c:pt idx="198">
                  <c:v>9095</c:v>
                </c:pt>
                <c:pt idx="199">
                  <c:v>9095</c:v>
                </c:pt>
              </c:numCache>
            </c:numRef>
          </c:yVal>
        </c:ser>
        <c:axId val="128977920"/>
        <c:axId val="128976384"/>
      </c:scatterChart>
      <c:valAx>
        <c:axId val="128977920"/>
        <c:scaling>
          <c:orientation val="minMax"/>
        </c:scaling>
        <c:axPos val="b"/>
        <c:tickLblPos val="nextTo"/>
        <c:crossAx val="128976384"/>
        <c:crosses val="autoZero"/>
        <c:crossBetween val="midCat"/>
      </c:valAx>
      <c:valAx>
        <c:axId val="128976384"/>
        <c:scaling>
          <c:orientation val="minMax"/>
        </c:scaling>
        <c:axPos val="l"/>
        <c:majorGridlines/>
        <c:numFmt formatCode="General" sourceLinked="1"/>
        <c:tickLblPos val="nextTo"/>
        <c:crossAx val="1289779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Sheet8!$A$3:$A$202</c:f>
              <c:numCache>
                <c:formatCode>General</c:formatCode>
                <c:ptCount val="200"/>
                <c:pt idx="0">
                  <c:v>16377</c:v>
                </c:pt>
                <c:pt idx="1">
                  <c:v>16377</c:v>
                </c:pt>
                <c:pt idx="2">
                  <c:v>16377</c:v>
                </c:pt>
                <c:pt idx="3">
                  <c:v>16378</c:v>
                </c:pt>
                <c:pt idx="4">
                  <c:v>16377</c:v>
                </c:pt>
                <c:pt idx="5">
                  <c:v>16378</c:v>
                </c:pt>
                <c:pt idx="6">
                  <c:v>16377</c:v>
                </c:pt>
                <c:pt idx="7">
                  <c:v>16378</c:v>
                </c:pt>
                <c:pt idx="8">
                  <c:v>16378</c:v>
                </c:pt>
                <c:pt idx="9">
                  <c:v>16378</c:v>
                </c:pt>
                <c:pt idx="10">
                  <c:v>16377</c:v>
                </c:pt>
                <c:pt idx="11">
                  <c:v>16377</c:v>
                </c:pt>
                <c:pt idx="12">
                  <c:v>16378</c:v>
                </c:pt>
                <c:pt idx="13">
                  <c:v>16378</c:v>
                </c:pt>
                <c:pt idx="14">
                  <c:v>16378</c:v>
                </c:pt>
                <c:pt idx="15">
                  <c:v>16378</c:v>
                </c:pt>
                <c:pt idx="16">
                  <c:v>16378</c:v>
                </c:pt>
                <c:pt idx="17">
                  <c:v>16377</c:v>
                </c:pt>
                <c:pt idx="18">
                  <c:v>16378</c:v>
                </c:pt>
                <c:pt idx="19">
                  <c:v>16377</c:v>
                </c:pt>
                <c:pt idx="20">
                  <c:v>16377</c:v>
                </c:pt>
                <c:pt idx="21">
                  <c:v>16377</c:v>
                </c:pt>
                <c:pt idx="22">
                  <c:v>16377</c:v>
                </c:pt>
                <c:pt idx="23">
                  <c:v>16378</c:v>
                </c:pt>
                <c:pt idx="24">
                  <c:v>16377</c:v>
                </c:pt>
                <c:pt idx="25">
                  <c:v>16377</c:v>
                </c:pt>
                <c:pt idx="26">
                  <c:v>16377</c:v>
                </c:pt>
                <c:pt idx="27">
                  <c:v>16377</c:v>
                </c:pt>
                <c:pt idx="28">
                  <c:v>16377</c:v>
                </c:pt>
                <c:pt idx="29">
                  <c:v>16377</c:v>
                </c:pt>
                <c:pt idx="30">
                  <c:v>16376</c:v>
                </c:pt>
                <c:pt idx="31">
                  <c:v>16378</c:v>
                </c:pt>
                <c:pt idx="32">
                  <c:v>16377</c:v>
                </c:pt>
                <c:pt idx="33">
                  <c:v>16377</c:v>
                </c:pt>
                <c:pt idx="34">
                  <c:v>16377</c:v>
                </c:pt>
                <c:pt idx="35">
                  <c:v>16376</c:v>
                </c:pt>
                <c:pt idx="36">
                  <c:v>16377</c:v>
                </c:pt>
                <c:pt idx="37">
                  <c:v>16376</c:v>
                </c:pt>
                <c:pt idx="38">
                  <c:v>16377</c:v>
                </c:pt>
                <c:pt idx="39">
                  <c:v>16377</c:v>
                </c:pt>
                <c:pt idx="40">
                  <c:v>16377</c:v>
                </c:pt>
                <c:pt idx="41">
                  <c:v>16377</c:v>
                </c:pt>
                <c:pt idx="42">
                  <c:v>16377</c:v>
                </c:pt>
                <c:pt idx="43">
                  <c:v>16376</c:v>
                </c:pt>
                <c:pt idx="44">
                  <c:v>16377</c:v>
                </c:pt>
                <c:pt idx="45">
                  <c:v>16376</c:v>
                </c:pt>
                <c:pt idx="46">
                  <c:v>16377</c:v>
                </c:pt>
                <c:pt idx="47">
                  <c:v>16377</c:v>
                </c:pt>
                <c:pt idx="48">
                  <c:v>16378</c:v>
                </c:pt>
                <c:pt idx="49">
                  <c:v>16377</c:v>
                </c:pt>
                <c:pt idx="50">
                  <c:v>16377</c:v>
                </c:pt>
                <c:pt idx="51">
                  <c:v>16377</c:v>
                </c:pt>
                <c:pt idx="52">
                  <c:v>16377</c:v>
                </c:pt>
                <c:pt idx="53">
                  <c:v>16378</c:v>
                </c:pt>
                <c:pt idx="54">
                  <c:v>16378</c:v>
                </c:pt>
                <c:pt idx="55">
                  <c:v>16378</c:v>
                </c:pt>
                <c:pt idx="56">
                  <c:v>16378</c:v>
                </c:pt>
                <c:pt idx="57">
                  <c:v>16377</c:v>
                </c:pt>
                <c:pt idx="58">
                  <c:v>16378</c:v>
                </c:pt>
                <c:pt idx="59">
                  <c:v>16377</c:v>
                </c:pt>
                <c:pt idx="60">
                  <c:v>16377</c:v>
                </c:pt>
                <c:pt idx="61">
                  <c:v>16378</c:v>
                </c:pt>
                <c:pt idx="62">
                  <c:v>16378</c:v>
                </c:pt>
                <c:pt idx="63">
                  <c:v>16378</c:v>
                </c:pt>
                <c:pt idx="64">
                  <c:v>16378</c:v>
                </c:pt>
                <c:pt idx="65">
                  <c:v>16378</c:v>
                </c:pt>
                <c:pt idx="66">
                  <c:v>16378</c:v>
                </c:pt>
                <c:pt idx="67">
                  <c:v>16378</c:v>
                </c:pt>
                <c:pt idx="68">
                  <c:v>16378</c:v>
                </c:pt>
                <c:pt idx="69">
                  <c:v>16377</c:v>
                </c:pt>
                <c:pt idx="70">
                  <c:v>16378</c:v>
                </c:pt>
                <c:pt idx="71">
                  <c:v>16377</c:v>
                </c:pt>
                <c:pt idx="72">
                  <c:v>16377</c:v>
                </c:pt>
                <c:pt idx="73">
                  <c:v>16377</c:v>
                </c:pt>
                <c:pt idx="74">
                  <c:v>16377</c:v>
                </c:pt>
                <c:pt idx="75">
                  <c:v>16377</c:v>
                </c:pt>
                <c:pt idx="76">
                  <c:v>16378</c:v>
                </c:pt>
                <c:pt idx="77">
                  <c:v>16378</c:v>
                </c:pt>
                <c:pt idx="78">
                  <c:v>16377</c:v>
                </c:pt>
                <c:pt idx="79">
                  <c:v>16377</c:v>
                </c:pt>
                <c:pt idx="80">
                  <c:v>16378</c:v>
                </c:pt>
                <c:pt idx="81">
                  <c:v>16377</c:v>
                </c:pt>
                <c:pt idx="82">
                  <c:v>16376</c:v>
                </c:pt>
                <c:pt idx="83">
                  <c:v>16376</c:v>
                </c:pt>
                <c:pt idx="84">
                  <c:v>16377</c:v>
                </c:pt>
                <c:pt idx="85">
                  <c:v>16376</c:v>
                </c:pt>
                <c:pt idx="86">
                  <c:v>16377</c:v>
                </c:pt>
                <c:pt idx="87">
                  <c:v>16377</c:v>
                </c:pt>
                <c:pt idx="88">
                  <c:v>16377</c:v>
                </c:pt>
                <c:pt idx="89">
                  <c:v>16377</c:v>
                </c:pt>
                <c:pt idx="90">
                  <c:v>16377</c:v>
                </c:pt>
                <c:pt idx="91">
                  <c:v>16377</c:v>
                </c:pt>
                <c:pt idx="92">
                  <c:v>16377</c:v>
                </c:pt>
                <c:pt idx="93">
                  <c:v>16377</c:v>
                </c:pt>
                <c:pt idx="94">
                  <c:v>16377</c:v>
                </c:pt>
                <c:pt idx="95">
                  <c:v>16377</c:v>
                </c:pt>
                <c:pt idx="96">
                  <c:v>16377</c:v>
                </c:pt>
                <c:pt idx="97">
                  <c:v>16377</c:v>
                </c:pt>
                <c:pt idx="98">
                  <c:v>16377</c:v>
                </c:pt>
                <c:pt idx="99">
                  <c:v>16377</c:v>
                </c:pt>
                <c:pt idx="100">
                  <c:v>16376</c:v>
                </c:pt>
                <c:pt idx="101">
                  <c:v>16377</c:v>
                </c:pt>
                <c:pt idx="102">
                  <c:v>16378</c:v>
                </c:pt>
                <c:pt idx="103">
                  <c:v>16377</c:v>
                </c:pt>
                <c:pt idx="104">
                  <c:v>16378</c:v>
                </c:pt>
                <c:pt idx="105">
                  <c:v>16377</c:v>
                </c:pt>
                <c:pt idx="106">
                  <c:v>16378</c:v>
                </c:pt>
                <c:pt idx="107">
                  <c:v>16378</c:v>
                </c:pt>
                <c:pt idx="108">
                  <c:v>16377</c:v>
                </c:pt>
                <c:pt idx="109">
                  <c:v>16377</c:v>
                </c:pt>
                <c:pt idx="110">
                  <c:v>16377</c:v>
                </c:pt>
                <c:pt idx="111">
                  <c:v>16378</c:v>
                </c:pt>
                <c:pt idx="112">
                  <c:v>16378</c:v>
                </c:pt>
                <c:pt idx="113">
                  <c:v>16377</c:v>
                </c:pt>
                <c:pt idx="114">
                  <c:v>16378</c:v>
                </c:pt>
                <c:pt idx="115">
                  <c:v>16378</c:v>
                </c:pt>
                <c:pt idx="116">
                  <c:v>16377</c:v>
                </c:pt>
                <c:pt idx="117">
                  <c:v>16378</c:v>
                </c:pt>
                <c:pt idx="118">
                  <c:v>16377</c:v>
                </c:pt>
                <c:pt idx="119">
                  <c:v>16378</c:v>
                </c:pt>
                <c:pt idx="120">
                  <c:v>16378</c:v>
                </c:pt>
                <c:pt idx="121">
                  <c:v>16378</c:v>
                </c:pt>
                <c:pt idx="122">
                  <c:v>16377</c:v>
                </c:pt>
                <c:pt idx="123">
                  <c:v>16377</c:v>
                </c:pt>
                <c:pt idx="124">
                  <c:v>16377</c:v>
                </c:pt>
                <c:pt idx="125">
                  <c:v>16378</c:v>
                </c:pt>
                <c:pt idx="126">
                  <c:v>16377</c:v>
                </c:pt>
                <c:pt idx="127">
                  <c:v>16377</c:v>
                </c:pt>
                <c:pt idx="128">
                  <c:v>16377</c:v>
                </c:pt>
                <c:pt idx="129">
                  <c:v>16378</c:v>
                </c:pt>
                <c:pt idx="130">
                  <c:v>16377</c:v>
                </c:pt>
                <c:pt idx="131">
                  <c:v>16377</c:v>
                </c:pt>
                <c:pt idx="132">
                  <c:v>16378</c:v>
                </c:pt>
                <c:pt idx="133">
                  <c:v>16377</c:v>
                </c:pt>
                <c:pt idx="134">
                  <c:v>16377</c:v>
                </c:pt>
                <c:pt idx="135">
                  <c:v>16377</c:v>
                </c:pt>
                <c:pt idx="136">
                  <c:v>16377</c:v>
                </c:pt>
                <c:pt idx="137">
                  <c:v>16377</c:v>
                </c:pt>
                <c:pt idx="138">
                  <c:v>16377</c:v>
                </c:pt>
                <c:pt idx="139">
                  <c:v>16377</c:v>
                </c:pt>
                <c:pt idx="140">
                  <c:v>16376</c:v>
                </c:pt>
                <c:pt idx="141">
                  <c:v>16378</c:v>
                </c:pt>
                <c:pt idx="142">
                  <c:v>16377</c:v>
                </c:pt>
                <c:pt idx="143">
                  <c:v>16377</c:v>
                </c:pt>
                <c:pt idx="144">
                  <c:v>16377</c:v>
                </c:pt>
                <c:pt idx="145">
                  <c:v>16376</c:v>
                </c:pt>
                <c:pt idx="146">
                  <c:v>16376</c:v>
                </c:pt>
                <c:pt idx="147">
                  <c:v>16377</c:v>
                </c:pt>
                <c:pt idx="148">
                  <c:v>16377</c:v>
                </c:pt>
                <c:pt idx="149">
                  <c:v>16377</c:v>
                </c:pt>
                <c:pt idx="150">
                  <c:v>16378</c:v>
                </c:pt>
                <c:pt idx="151">
                  <c:v>16377</c:v>
                </c:pt>
                <c:pt idx="152">
                  <c:v>16377</c:v>
                </c:pt>
                <c:pt idx="153">
                  <c:v>16377</c:v>
                </c:pt>
                <c:pt idx="154">
                  <c:v>16377</c:v>
                </c:pt>
                <c:pt idx="155">
                  <c:v>16378</c:v>
                </c:pt>
                <c:pt idx="156">
                  <c:v>16378</c:v>
                </c:pt>
                <c:pt idx="157">
                  <c:v>16377</c:v>
                </c:pt>
                <c:pt idx="158">
                  <c:v>16378</c:v>
                </c:pt>
                <c:pt idx="159">
                  <c:v>16377</c:v>
                </c:pt>
                <c:pt idx="160">
                  <c:v>16377</c:v>
                </c:pt>
                <c:pt idx="161">
                  <c:v>16377</c:v>
                </c:pt>
                <c:pt idx="162">
                  <c:v>16378</c:v>
                </c:pt>
                <c:pt idx="163">
                  <c:v>16378</c:v>
                </c:pt>
                <c:pt idx="164">
                  <c:v>16378</c:v>
                </c:pt>
                <c:pt idx="165">
                  <c:v>16378</c:v>
                </c:pt>
                <c:pt idx="166">
                  <c:v>16378</c:v>
                </c:pt>
                <c:pt idx="167">
                  <c:v>16378</c:v>
                </c:pt>
                <c:pt idx="168">
                  <c:v>16378</c:v>
                </c:pt>
                <c:pt idx="169">
                  <c:v>16378</c:v>
                </c:pt>
                <c:pt idx="170">
                  <c:v>16378</c:v>
                </c:pt>
                <c:pt idx="171">
                  <c:v>16378</c:v>
                </c:pt>
                <c:pt idx="172">
                  <c:v>16379</c:v>
                </c:pt>
                <c:pt idx="173">
                  <c:v>16378</c:v>
                </c:pt>
                <c:pt idx="174">
                  <c:v>16378</c:v>
                </c:pt>
                <c:pt idx="175">
                  <c:v>16378</c:v>
                </c:pt>
                <c:pt idx="176">
                  <c:v>16377</c:v>
                </c:pt>
                <c:pt idx="177">
                  <c:v>16378</c:v>
                </c:pt>
                <c:pt idx="178">
                  <c:v>16376</c:v>
                </c:pt>
                <c:pt idx="179">
                  <c:v>16379</c:v>
                </c:pt>
                <c:pt idx="180">
                  <c:v>16378</c:v>
                </c:pt>
                <c:pt idx="181">
                  <c:v>16377</c:v>
                </c:pt>
                <c:pt idx="182">
                  <c:v>16377</c:v>
                </c:pt>
                <c:pt idx="183">
                  <c:v>16377</c:v>
                </c:pt>
                <c:pt idx="184">
                  <c:v>16377</c:v>
                </c:pt>
                <c:pt idx="185">
                  <c:v>16377</c:v>
                </c:pt>
                <c:pt idx="186">
                  <c:v>16377</c:v>
                </c:pt>
                <c:pt idx="187">
                  <c:v>16376</c:v>
                </c:pt>
                <c:pt idx="188">
                  <c:v>16377</c:v>
                </c:pt>
                <c:pt idx="189">
                  <c:v>16377</c:v>
                </c:pt>
                <c:pt idx="190">
                  <c:v>16377</c:v>
                </c:pt>
                <c:pt idx="191">
                  <c:v>16377</c:v>
                </c:pt>
                <c:pt idx="192">
                  <c:v>16376</c:v>
                </c:pt>
                <c:pt idx="193">
                  <c:v>16377</c:v>
                </c:pt>
                <c:pt idx="194">
                  <c:v>16377</c:v>
                </c:pt>
                <c:pt idx="195">
                  <c:v>16377</c:v>
                </c:pt>
                <c:pt idx="196">
                  <c:v>16377</c:v>
                </c:pt>
                <c:pt idx="197">
                  <c:v>16377</c:v>
                </c:pt>
                <c:pt idx="198">
                  <c:v>16377</c:v>
                </c:pt>
                <c:pt idx="199">
                  <c:v>16378</c:v>
                </c:pt>
              </c:numCache>
            </c:numRef>
          </c:yVal>
        </c:ser>
        <c:axId val="102119680"/>
        <c:axId val="102118144"/>
      </c:scatterChart>
      <c:valAx>
        <c:axId val="102119680"/>
        <c:scaling>
          <c:orientation val="minMax"/>
        </c:scaling>
        <c:axPos val="b"/>
        <c:tickLblPos val="nextTo"/>
        <c:crossAx val="102118144"/>
        <c:crosses val="autoZero"/>
        <c:crossBetween val="midCat"/>
      </c:valAx>
      <c:valAx>
        <c:axId val="102118144"/>
        <c:scaling>
          <c:orientation val="minMax"/>
        </c:scaling>
        <c:axPos val="l"/>
        <c:majorGridlines/>
        <c:numFmt formatCode="General" sourceLinked="1"/>
        <c:tickLblPos val="nextTo"/>
        <c:crossAx val="102119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'long sample DC 250kHz'!$A$3:$A$202</c:f>
              <c:numCache>
                <c:formatCode>General</c:formatCode>
                <c:ptCount val="200"/>
                <c:pt idx="1">
                  <c:v>9140</c:v>
                </c:pt>
                <c:pt idx="2">
                  <c:v>9138</c:v>
                </c:pt>
                <c:pt idx="3">
                  <c:v>9140</c:v>
                </c:pt>
                <c:pt idx="4">
                  <c:v>9140</c:v>
                </c:pt>
                <c:pt idx="5">
                  <c:v>9140</c:v>
                </c:pt>
                <c:pt idx="6">
                  <c:v>9140</c:v>
                </c:pt>
                <c:pt idx="7">
                  <c:v>9139</c:v>
                </c:pt>
                <c:pt idx="8">
                  <c:v>9139</c:v>
                </c:pt>
                <c:pt idx="9">
                  <c:v>9139</c:v>
                </c:pt>
                <c:pt idx="10">
                  <c:v>9141</c:v>
                </c:pt>
                <c:pt idx="11">
                  <c:v>9141</c:v>
                </c:pt>
                <c:pt idx="12">
                  <c:v>9141</c:v>
                </c:pt>
                <c:pt idx="13">
                  <c:v>9141</c:v>
                </c:pt>
                <c:pt idx="14">
                  <c:v>9141</c:v>
                </c:pt>
                <c:pt idx="15">
                  <c:v>9139</c:v>
                </c:pt>
                <c:pt idx="16">
                  <c:v>9140</c:v>
                </c:pt>
                <c:pt idx="17">
                  <c:v>9140</c:v>
                </c:pt>
                <c:pt idx="18">
                  <c:v>9140</c:v>
                </c:pt>
                <c:pt idx="19">
                  <c:v>9141</c:v>
                </c:pt>
                <c:pt idx="20">
                  <c:v>9140</c:v>
                </c:pt>
                <c:pt idx="21">
                  <c:v>9140</c:v>
                </c:pt>
                <c:pt idx="22">
                  <c:v>9140</c:v>
                </c:pt>
                <c:pt idx="23">
                  <c:v>9139</c:v>
                </c:pt>
                <c:pt idx="24">
                  <c:v>9140</c:v>
                </c:pt>
                <c:pt idx="25">
                  <c:v>9140</c:v>
                </c:pt>
                <c:pt idx="26">
                  <c:v>9141</c:v>
                </c:pt>
                <c:pt idx="27">
                  <c:v>9139</c:v>
                </c:pt>
                <c:pt idx="28">
                  <c:v>9140</c:v>
                </c:pt>
                <c:pt idx="29">
                  <c:v>9140</c:v>
                </c:pt>
                <c:pt idx="30">
                  <c:v>9140</c:v>
                </c:pt>
                <c:pt idx="31">
                  <c:v>9139</c:v>
                </c:pt>
                <c:pt idx="32">
                  <c:v>9141</c:v>
                </c:pt>
                <c:pt idx="33">
                  <c:v>9139</c:v>
                </c:pt>
                <c:pt idx="34">
                  <c:v>9139</c:v>
                </c:pt>
                <c:pt idx="35">
                  <c:v>9140</c:v>
                </c:pt>
                <c:pt idx="36">
                  <c:v>9139</c:v>
                </c:pt>
                <c:pt idx="37">
                  <c:v>9141</c:v>
                </c:pt>
                <c:pt idx="38">
                  <c:v>9140</c:v>
                </c:pt>
                <c:pt idx="39">
                  <c:v>9140</c:v>
                </c:pt>
                <c:pt idx="40">
                  <c:v>9139</c:v>
                </c:pt>
                <c:pt idx="41">
                  <c:v>9141</c:v>
                </c:pt>
                <c:pt idx="42">
                  <c:v>9139</c:v>
                </c:pt>
                <c:pt idx="43">
                  <c:v>9140</c:v>
                </c:pt>
                <c:pt idx="44">
                  <c:v>9140</c:v>
                </c:pt>
                <c:pt idx="45">
                  <c:v>9139</c:v>
                </c:pt>
                <c:pt idx="46">
                  <c:v>9139</c:v>
                </c:pt>
                <c:pt idx="47">
                  <c:v>9140</c:v>
                </c:pt>
                <c:pt idx="48">
                  <c:v>9140</c:v>
                </c:pt>
                <c:pt idx="49">
                  <c:v>9140</c:v>
                </c:pt>
                <c:pt idx="50">
                  <c:v>9139</c:v>
                </c:pt>
                <c:pt idx="51">
                  <c:v>9140</c:v>
                </c:pt>
                <c:pt idx="52">
                  <c:v>9139</c:v>
                </c:pt>
                <c:pt idx="53">
                  <c:v>9140</c:v>
                </c:pt>
                <c:pt idx="54">
                  <c:v>9140</c:v>
                </c:pt>
                <c:pt idx="55">
                  <c:v>9140</c:v>
                </c:pt>
                <c:pt idx="56">
                  <c:v>9140</c:v>
                </c:pt>
                <c:pt idx="57">
                  <c:v>9140</c:v>
                </c:pt>
                <c:pt idx="58">
                  <c:v>9140</c:v>
                </c:pt>
                <c:pt idx="59">
                  <c:v>9139</c:v>
                </c:pt>
                <c:pt idx="60">
                  <c:v>9141</c:v>
                </c:pt>
                <c:pt idx="61">
                  <c:v>9140</c:v>
                </c:pt>
                <c:pt idx="62">
                  <c:v>9139</c:v>
                </c:pt>
                <c:pt idx="63">
                  <c:v>9140</c:v>
                </c:pt>
                <c:pt idx="64">
                  <c:v>9141</c:v>
                </c:pt>
                <c:pt idx="65">
                  <c:v>9141</c:v>
                </c:pt>
                <c:pt idx="66">
                  <c:v>9139</c:v>
                </c:pt>
                <c:pt idx="67">
                  <c:v>9139</c:v>
                </c:pt>
                <c:pt idx="68">
                  <c:v>9139</c:v>
                </c:pt>
                <c:pt idx="69">
                  <c:v>9140</c:v>
                </c:pt>
                <c:pt idx="70">
                  <c:v>9140</c:v>
                </c:pt>
                <c:pt idx="71">
                  <c:v>9140</c:v>
                </c:pt>
                <c:pt idx="72">
                  <c:v>9140</c:v>
                </c:pt>
                <c:pt idx="73">
                  <c:v>9140</c:v>
                </c:pt>
                <c:pt idx="74">
                  <c:v>9139</c:v>
                </c:pt>
                <c:pt idx="75">
                  <c:v>9141</c:v>
                </c:pt>
                <c:pt idx="76">
                  <c:v>9140</c:v>
                </c:pt>
                <c:pt idx="77">
                  <c:v>9142</c:v>
                </c:pt>
                <c:pt idx="78">
                  <c:v>9141</c:v>
                </c:pt>
                <c:pt idx="79">
                  <c:v>9141</c:v>
                </c:pt>
                <c:pt idx="80">
                  <c:v>9139</c:v>
                </c:pt>
                <c:pt idx="81">
                  <c:v>9141</c:v>
                </c:pt>
                <c:pt idx="82">
                  <c:v>9139</c:v>
                </c:pt>
                <c:pt idx="83">
                  <c:v>9140</c:v>
                </c:pt>
                <c:pt idx="84">
                  <c:v>9139</c:v>
                </c:pt>
                <c:pt idx="85">
                  <c:v>9140</c:v>
                </c:pt>
                <c:pt idx="86">
                  <c:v>9140</c:v>
                </c:pt>
                <c:pt idx="87">
                  <c:v>9141</c:v>
                </c:pt>
                <c:pt idx="88">
                  <c:v>9140</c:v>
                </c:pt>
                <c:pt idx="89">
                  <c:v>9140</c:v>
                </c:pt>
                <c:pt idx="90">
                  <c:v>9140</c:v>
                </c:pt>
                <c:pt idx="91">
                  <c:v>9141</c:v>
                </c:pt>
                <c:pt idx="92">
                  <c:v>9139</c:v>
                </c:pt>
                <c:pt idx="93">
                  <c:v>9141</c:v>
                </c:pt>
                <c:pt idx="94">
                  <c:v>9140</c:v>
                </c:pt>
                <c:pt idx="95">
                  <c:v>9140</c:v>
                </c:pt>
                <c:pt idx="96">
                  <c:v>9139</c:v>
                </c:pt>
                <c:pt idx="97">
                  <c:v>9141</c:v>
                </c:pt>
                <c:pt idx="98">
                  <c:v>9139</c:v>
                </c:pt>
                <c:pt idx="99">
                  <c:v>9139</c:v>
                </c:pt>
                <c:pt idx="100">
                  <c:v>9139</c:v>
                </c:pt>
                <c:pt idx="101">
                  <c:v>9141</c:v>
                </c:pt>
                <c:pt idx="102">
                  <c:v>9140</c:v>
                </c:pt>
                <c:pt idx="103">
                  <c:v>9140</c:v>
                </c:pt>
                <c:pt idx="104">
                  <c:v>9139</c:v>
                </c:pt>
                <c:pt idx="105">
                  <c:v>9141</c:v>
                </c:pt>
                <c:pt idx="106">
                  <c:v>9141</c:v>
                </c:pt>
                <c:pt idx="107">
                  <c:v>9140</c:v>
                </c:pt>
                <c:pt idx="108">
                  <c:v>9140</c:v>
                </c:pt>
                <c:pt idx="109">
                  <c:v>9140</c:v>
                </c:pt>
                <c:pt idx="110">
                  <c:v>9140</c:v>
                </c:pt>
                <c:pt idx="111">
                  <c:v>9139</c:v>
                </c:pt>
                <c:pt idx="112">
                  <c:v>9140</c:v>
                </c:pt>
                <c:pt idx="113">
                  <c:v>9139</c:v>
                </c:pt>
                <c:pt idx="114">
                  <c:v>9141</c:v>
                </c:pt>
                <c:pt idx="115">
                  <c:v>9140</c:v>
                </c:pt>
                <c:pt idx="116">
                  <c:v>9140</c:v>
                </c:pt>
                <c:pt idx="117">
                  <c:v>9139</c:v>
                </c:pt>
                <c:pt idx="118">
                  <c:v>9142</c:v>
                </c:pt>
                <c:pt idx="119">
                  <c:v>9139</c:v>
                </c:pt>
                <c:pt idx="120">
                  <c:v>9141</c:v>
                </c:pt>
                <c:pt idx="121">
                  <c:v>9140</c:v>
                </c:pt>
                <c:pt idx="122">
                  <c:v>9141</c:v>
                </c:pt>
                <c:pt idx="123">
                  <c:v>9139</c:v>
                </c:pt>
                <c:pt idx="124">
                  <c:v>9140</c:v>
                </c:pt>
                <c:pt idx="125">
                  <c:v>9139</c:v>
                </c:pt>
                <c:pt idx="126">
                  <c:v>9139</c:v>
                </c:pt>
                <c:pt idx="127">
                  <c:v>9141</c:v>
                </c:pt>
                <c:pt idx="128">
                  <c:v>9141</c:v>
                </c:pt>
                <c:pt idx="129">
                  <c:v>9141</c:v>
                </c:pt>
                <c:pt idx="130">
                  <c:v>9139</c:v>
                </c:pt>
                <c:pt idx="131">
                  <c:v>9139</c:v>
                </c:pt>
                <c:pt idx="132">
                  <c:v>9140</c:v>
                </c:pt>
                <c:pt idx="133">
                  <c:v>9139</c:v>
                </c:pt>
                <c:pt idx="134">
                  <c:v>9139</c:v>
                </c:pt>
                <c:pt idx="135">
                  <c:v>9139</c:v>
                </c:pt>
                <c:pt idx="136">
                  <c:v>9140</c:v>
                </c:pt>
                <c:pt idx="137">
                  <c:v>9140</c:v>
                </c:pt>
                <c:pt idx="138">
                  <c:v>9140</c:v>
                </c:pt>
                <c:pt idx="139">
                  <c:v>9140</c:v>
                </c:pt>
                <c:pt idx="140">
                  <c:v>9139</c:v>
                </c:pt>
                <c:pt idx="141">
                  <c:v>9140</c:v>
                </c:pt>
                <c:pt idx="142">
                  <c:v>9139</c:v>
                </c:pt>
                <c:pt idx="143">
                  <c:v>9139</c:v>
                </c:pt>
                <c:pt idx="144">
                  <c:v>9141</c:v>
                </c:pt>
                <c:pt idx="145">
                  <c:v>9140</c:v>
                </c:pt>
                <c:pt idx="146">
                  <c:v>9140</c:v>
                </c:pt>
                <c:pt idx="147">
                  <c:v>9140</c:v>
                </c:pt>
                <c:pt idx="148">
                  <c:v>9139</c:v>
                </c:pt>
                <c:pt idx="149">
                  <c:v>9140</c:v>
                </c:pt>
                <c:pt idx="150">
                  <c:v>9139</c:v>
                </c:pt>
                <c:pt idx="151">
                  <c:v>9139</c:v>
                </c:pt>
                <c:pt idx="152">
                  <c:v>9140</c:v>
                </c:pt>
                <c:pt idx="153">
                  <c:v>9140</c:v>
                </c:pt>
                <c:pt idx="154">
                  <c:v>9140</c:v>
                </c:pt>
                <c:pt idx="155">
                  <c:v>9139</c:v>
                </c:pt>
                <c:pt idx="156">
                  <c:v>9140</c:v>
                </c:pt>
                <c:pt idx="157">
                  <c:v>9140</c:v>
                </c:pt>
                <c:pt idx="158">
                  <c:v>9139</c:v>
                </c:pt>
                <c:pt idx="159">
                  <c:v>9140</c:v>
                </c:pt>
                <c:pt idx="160">
                  <c:v>9141</c:v>
                </c:pt>
                <c:pt idx="161">
                  <c:v>9140</c:v>
                </c:pt>
                <c:pt idx="162">
                  <c:v>9140</c:v>
                </c:pt>
                <c:pt idx="163">
                  <c:v>9140</c:v>
                </c:pt>
                <c:pt idx="164">
                  <c:v>9139</c:v>
                </c:pt>
                <c:pt idx="165">
                  <c:v>9141</c:v>
                </c:pt>
                <c:pt idx="166">
                  <c:v>9140</c:v>
                </c:pt>
                <c:pt idx="167">
                  <c:v>9140</c:v>
                </c:pt>
                <c:pt idx="168">
                  <c:v>9141</c:v>
                </c:pt>
                <c:pt idx="169">
                  <c:v>9139</c:v>
                </c:pt>
                <c:pt idx="170">
                  <c:v>9139</c:v>
                </c:pt>
                <c:pt idx="171">
                  <c:v>9141</c:v>
                </c:pt>
                <c:pt idx="172">
                  <c:v>9141</c:v>
                </c:pt>
                <c:pt idx="173">
                  <c:v>9141</c:v>
                </c:pt>
                <c:pt idx="174">
                  <c:v>9140</c:v>
                </c:pt>
                <c:pt idx="175">
                  <c:v>9140</c:v>
                </c:pt>
                <c:pt idx="176">
                  <c:v>9140</c:v>
                </c:pt>
                <c:pt idx="177">
                  <c:v>9140</c:v>
                </c:pt>
                <c:pt idx="178">
                  <c:v>9139</c:v>
                </c:pt>
                <c:pt idx="179">
                  <c:v>9141</c:v>
                </c:pt>
                <c:pt idx="180">
                  <c:v>9141</c:v>
                </c:pt>
                <c:pt idx="181">
                  <c:v>9140</c:v>
                </c:pt>
                <c:pt idx="182">
                  <c:v>9139</c:v>
                </c:pt>
                <c:pt idx="183">
                  <c:v>9140</c:v>
                </c:pt>
                <c:pt idx="184">
                  <c:v>9141</c:v>
                </c:pt>
                <c:pt idx="185">
                  <c:v>9141</c:v>
                </c:pt>
                <c:pt idx="186">
                  <c:v>9140</c:v>
                </c:pt>
                <c:pt idx="187">
                  <c:v>9140</c:v>
                </c:pt>
                <c:pt idx="188">
                  <c:v>9140</c:v>
                </c:pt>
                <c:pt idx="189">
                  <c:v>9139</c:v>
                </c:pt>
                <c:pt idx="190">
                  <c:v>9141</c:v>
                </c:pt>
                <c:pt idx="191">
                  <c:v>9140</c:v>
                </c:pt>
                <c:pt idx="192">
                  <c:v>9141</c:v>
                </c:pt>
                <c:pt idx="193">
                  <c:v>9139</c:v>
                </c:pt>
                <c:pt idx="194">
                  <c:v>9140</c:v>
                </c:pt>
                <c:pt idx="195">
                  <c:v>9141</c:v>
                </c:pt>
                <c:pt idx="196">
                  <c:v>9140</c:v>
                </c:pt>
                <c:pt idx="197">
                  <c:v>9140</c:v>
                </c:pt>
                <c:pt idx="198">
                  <c:v>9141</c:v>
                </c:pt>
                <c:pt idx="199">
                  <c:v>9140</c:v>
                </c:pt>
              </c:numCache>
            </c:numRef>
          </c:yVal>
        </c:ser>
        <c:axId val="71566848"/>
        <c:axId val="71565312"/>
      </c:scatterChart>
      <c:valAx>
        <c:axId val="71566848"/>
        <c:scaling>
          <c:orientation val="minMax"/>
        </c:scaling>
        <c:axPos val="b"/>
        <c:tickLblPos val="nextTo"/>
        <c:crossAx val="71565312"/>
        <c:crosses val="autoZero"/>
        <c:crossBetween val="midCat"/>
      </c:valAx>
      <c:valAx>
        <c:axId val="71565312"/>
        <c:scaling>
          <c:orientation val="minMax"/>
        </c:scaling>
        <c:axPos val="l"/>
        <c:majorGridlines/>
        <c:numFmt formatCode="General" sourceLinked="1"/>
        <c:tickLblPos val="nextTo"/>
        <c:crossAx val="715668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'long sample DC 4MHz'!$A$3</c:f>
              <c:strCache>
                <c:ptCount val="1"/>
                <c:pt idx="0">
                  <c:v>sclk/4 ch2 vdivider input</c:v>
                </c:pt>
              </c:strCache>
            </c:strRef>
          </c:tx>
          <c:spPr>
            <a:ln w="28575">
              <a:noFill/>
            </a:ln>
          </c:spPr>
          <c:yVal>
            <c:numRef>
              <c:f>'long sample DC 4MHz'!$A$4:$A$203</c:f>
              <c:numCache>
                <c:formatCode>General</c:formatCode>
                <c:ptCount val="200"/>
                <c:pt idx="0">
                  <c:v>9147</c:v>
                </c:pt>
                <c:pt idx="1">
                  <c:v>9148</c:v>
                </c:pt>
                <c:pt idx="2">
                  <c:v>9148</c:v>
                </c:pt>
                <c:pt idx="3">
                  <c:v>9149</c:v>
                </c:pt>
                <c:pt idx="4">
                  <c:v>9147</c:v>
                </c:pt>
                <c:pt idx="5">
                  <c:v>9146</c:v>
                </c:pt>
                <c:pt idx="6">
                  <c:v>9147</c:v>
                </c:pt>
                <c:pt idx="7">
                  <c:v>9146</c:v>
                </c:pt>
                <c:pt idx="8">
                  <c:v>9147</c:v>
                </c:pt>
                <c:pt idx="9">
                  <c:v>9146</c:v>
                </c:pt>
                <c:pt idx="10">
                  <c:v>9148</c:v>
                </c:pt>
                <c:pt idx="11">
                  <c:v>9147</c:v>
                </c:pt>
                <c:pt idx="12">
                  <c:v>9147</c:v>
                </c:pt>
                <c:pt idx="13">
                  <c:v>9148</c:v>
                </c:pt>
                <c:pt idx="14">
                  <c:v>9148</c:v>
                </c:pt>
                <c:pt idx="15">
                  <c:v>9147</c:v>
                </c:pt>
                <c:pt idx="16">
                  <c:v>9148</c:v>
                </c:pt>
                <c:pt idx="17">
                  <c:v>9147</c:v>
                </c:pt>
                <c:pt idx="18">
                  <c:v>9148</c:v>
                </c:pt>
                <c:pt idx="19">
                  <c:v>9147</c:v>
                </c:pt>
                <c:pt idx="20">
                  <c:v>9147</c:v>
                </c:pt>
                <c:pt idx="21">
                  <c:v>9147</c:v>
                </c:pt>
                <c:pt idx="22">
                  <c:v>9147</c:v>
                </c:pt>
                <c:pt idx="23">
                  <c:v>9147</c:v>
                </c:pt>
                <c:pt idx="24">
                  <c:v>9147</c:v>
                </c:pt>
                <c:pt idx="25">
                  <c:v>9148</c:v>
                </c:pt>
                <c:pt idx="26">
                  <c:v>9147</c:v>
                </c:pt>
                <c:pt idx="27">
                  <c:v>9146</c:v>
                </c:pt>
                <c:pt idx="28">
                  <c:v>9147</c:v>
                </c:pt>
                <c:pt idx="29">
                  <c:v>9147</c:v>
                </c:pt>
                <c:pt idx="30">
                  <c:v>9147</c:v>
                </c:pt>
                <c:pt idx="31">
                  <c:v>9148</c:v>
                </c:pt>
                <c:pt idx="32">
                  <c:v>9147</c:v>
                </c:pt>
                <c:pt idx="33">
                  <c:v>9147</c:v>
                </c:pt>
                <c:pt idx="34">
                  <c:v>9148</c:v>
                </c:pt>
                <c:pt idx="35">
                  <c:v>9147</c:v>
                </c:pt>
                <c:pt idx="36">
                  <c:v>9147</c:v>
                </c:pt>
                <c:pt idx="37">
                  <c:v>9147</c:v>
                </c:pt>
                <c:pt idx="38">
                  <c:v>9147</c:v>
                </c:pt>
                <c:pt idx="39">
                  <c:v>9148</c:v>
                </c:pt>
                <c:pt idx="40">
                  <c:v>9147</c:v>
                </c:pt>
                <c:pt idx="41">
                  <c:v>9147</c:v>
                </c:pt>
                <c:pt idx="42">
                  <c:v>9149</c:v>
                </c:pt>
                <c:pt idx="43">
                  <c:v>9147</c:v>
                </c:pt>
                <c:pt idx="44">
                  <c:v>9147</c:v>
                </c:pt>
                <c:pt idx="45">
                  <c:v>9147</c:v>
                </c:pt>
                <c:pt idx="46">
                  <c:v>9148</c:v>
                </c:pt>
                <c:pt idx="47">
                  <c:v>9147</c:v>
                </c:pt>
                <c:pt idx="48">
                  <c:v>9146</c:v>
                </c:pt>
                <c:pt idx="49">
                  <c:v>9147</c:v>
                </c:pt>
                <c:pt idx="50">
                  <c:v>9147</c:v>
                </c:pt>
                <c:pt idx="51">
                  <c:v>9147</c:v>
                </c:pt>
                <c:pt idx="52">
                  <c:v>9147</c:v>
                </c:pt>
                <c:pt idx="53">
                  <c:v>9148</c:v>
                </c:pt>
                <c:pt idx="54">
                  <c:v>9147</c:v>
                </c:pt>
                <c:pt idx="55">
                  <c:v>9146</c:v>
                </c:pt>
                <c:pt idx="56">
                  <c:v>9147</c:v>
                </c:pt>
                <c:pt idx="57">
                  <c:v>9146</c:v>
                </c:pt>
                <c:pt idx="58">
                  <c:v>9148</c:v>
                </c:pt>
                <c:pt idx="59">
                  <c:v>9148</c:v>
                </c:pt>
                <c:pt idx="60">
                  <c:v>9147</c:v>
                </c:pt>
                <c:pt idx="61">
                  <c:v>9148</c:v>
                </c:pt>
                <c:pt idx="62">
                  <c:v>9148</c:v>
                </c:pt>
                <c:pt idx="63">
                  <c:v>9147</c:v>
                </c:pt>
                <c:pt idx="64">
                  <c:v>9147</c:v>
                </c:pt>
                <c:pt idx="65">
                  <c:v>9148</c:v>
                </c:pt>
                <c:pt idx="66">
                  <c:v>9147</c:v>
                </c:pt>
                <c:pt idx="67">
                  <c:v>9147</c:v>
                </c:pt>
                <c:pt idx="68">
                  <c:v>9147</c:v>
                </c:pt>
                <c:pt idx="69">
                  <c:v>9147</c:v>
                </c:pt>
                <c:pt idx="70">
                  <c:v>9147</c:v>
                </c:pt>
                <c:pt idx="71">
                  <c:v>9147</c:v>
                </c:pt>
                <c:pt idx="72">
                  <c:v>9145</c:v>
                </c:pt>
                <c:pt idx="73">
                  <c:v>9147</c:v>
                </c:pt>
                <c:pt idx="74">
                  <c:v>9148</c:v>
                </c:pt>
                <c:pt idx="75">
                  <c:v>9147</c:v>
                </c:pt>
                <c:pt idx="76">
                  <c:v>9146</c:v>
                </c:pt>
                <c:pt idx="77">
                  <c:v>9146</c:v>
                </c:pt>
                <c:pt idx="78">
                  <c:v>9147</c:v>
                </c:pt>
                <c:pt idx="79">
                  <c:v>9148</c:v>
                </c:pt>
                <c:pt idx="80">
                  <c:v>9147</c:v>
                </c:pt>
                <c:pt idx="81">
                  <c:v>9147</c:v>
                </c:pt>
                <c:pt idx="82">
                  <c:v>9146</c:v>
                </c:pt>
                <c:pt idx="83">
                  <c:v>9147</c:v>
                </c:pt>
                <c:pt idx="84">
                  <c:v>9147</c:v>
                </c:pt>
                <c:pt idx="85">
                  <c:v>9147</c:v>
                </c:pt>
                <c:pt idx="86">
                  <c:v>9148</c:v>
                </c:pt>
                <c:pt idx="87">
                  <c:v>9147</c:v>
                </c:pt>
                <c:pt idx="88">
                  <c:v>9148</c:v>
                </c:pt>
                <c:pt idx="89">
                  <c:v>9147</c:v>
                </c:pt>
                <c:pt idx="90">
                  <c:v>9147</c:v>
                </c:pt>
                <c:pt idx="91">
                  <c:v>9146</c:v>
                </c:pt>
                <c:pt idx="92">
                  <c:v>9146</c:v>
                </c:pt>
                <c:pt idx="93">
                  <c:v>9147</c:v>
                </c:pt>
                <c:pt idx="94">
                  <c:v>9147</c:v>
                </c:pt>
                <c:pt idx="95">
                  <c:v>9149</c:v>
                </c:pt>
                <c:pt idx="96">
                  <c:v>9147</c:v>
                </c:pt>
                <c:pt idx="97">
                  <c:v>9147</c:v>
                </c:pt>
                <c:pt idx="98">
                  <c:v>9147</c:v>
                </c:pt>
                <c:pt idx="99">
                  <c:v>9148</c:v>
                </c:pt>
                <c:pt idx="100">
                  <c:v>9147</c:v>
                </c:pt>
                <c:pt idx="101">
                  <c:v>9147</c:v>
                </c:pt>
                <c:pt idx="102">
                  <c:v>9147</c:v>
                </c:pt>
                <c:pt idx="103">
                  <c:v>9147</c:v>
                </c:pt>
                <c:pt idx="104">
                  <c:v>9146</c:v>
                </c:pt>
                <c:pt idx="105">
                  <c:v>9146</c:v>
                </c:pt>
                <c:pt idx="106">
                  <c:v>9146</c:v>
                </c:pt>
                <c:pt idx="107">
                  <c:v>9147</c:v>
                </c:pt>
                <c:pt idx="108">
                  <c:v>9146</c:v>
                </c:pt>
                <c:pt idx="109">
                  <c:v>9148</c:v>
                </c:pt>
                <c:pt idx="110">
                  <c:v>9147</c:v>
                </c:pt>
                <c:pt idx="111">
                  <c:v>9147</c:v>
                </c:pt>
                <c:pt idx="112">
                  <c:v>9148</c:v>
                </c:pt>
                <c:pt idx="113">
                  <c:v>9147</c:v>
                </c:pt>
                <c:pt idx="114">
                  <c:v>9146</c:v>
                </c:pt>
                <c:pt idx="115">
                  <c:v>9148</c:v>
                </c:pt>
                <c:pt idx="116">
                  <c:v>9147</c:v>
                </c:pt>
                <c:pt idx="117">
                  <c:v>9147</c:v>
                </c:pt>
                <c:pt idx="118">
                  <c:v>9148</c:v>
                </c:pt>
                <c:pt idx="119">
                  <c:v>9147</c:v>
                </c:pt>
                <c:pt idx="120">
                  <c:v>9147</c:v>
                </c:pt>
                <c:pt idx="121">
                  <c:v>9147</c:v>
                </c:pt>
                <c:pt idx="122">
                  <c:v>9147</c:v>
                </c:pt>
                <c:pt idx="123">
                  <c:v>9148</c:v>
                </c:pt>
                <c:pt idx="124">
                  <c:v>9148</c:v>
                </c:pt>
                <c:pt idx="125">
                  <c:v>9147</c:v>
                </c:pt>
                <c:pt idx="126">
                  <c:v>9147</c:v>
                </c:pt>
                <c:pt idx="127">
                  <c:v>9148</c:v>
                </c:pt>
                <c:pt idx="128">
                  <c:v>9148</c:v>
                </c:pt>
                <c:pt idx="129">
                  <c:v>9147</c:v>
                </c:pt>
                <c:pt idx="130">
                  <c:v>9147</c:v>
                </c:pt>
                <c:pt idx="131">
                  <c:v>9147</c:v>
                </c:pt>
                <c:pt idx="132">
                  <c:v>9147</c:v>
                </c:pt>
                <c:pt idx="133">
                  <c:v>9148</c:v>
                </c:pt>
                <c:pt idx="134">
                  <c:v>9147</c:v>
                </c:pt>
                <c:pt idx="135">
                  <c:v>9148</c:v>
                </c:pt>
                <c:pt idx="136">
                  <c:v>9147</c:v>
                </c:pt>
                <c:pt idx="137">
                  <c:v>9147</c:v>
                </c:pt>
                <c:pt idx="138">
                  <c:v>9148</c:v>
                </c:pt>
                <c:pt idx="139">
                  <c:v>9149</c:v>
                </c:pt>
                <c:pt idx="140">
                  <c:v>9147</c:v>
                </c:pt>
                <c:pt idx="141">
                  <c:v>9147</c:v>
                </c:pt>
                <c:pt idx="142">
                  <c:v>9148</c:v>
                </c:pt>
                <c:pt idx="143">
                  <c:v>9147</c:v>
                </c:pt>
                <c:pt idx="144">
                  <c:v>9147</c:v>
                </c:pt>
                <c:pt idx="145">
                  <c:v>9147</c:v>
                </c:pt>
                <c:pt idx="146">
                  <c:v>9148</c:v>
                </c:pt>
                <c:pt idx="147">
                  <c:v>9147</c:v>
                </c:pt>
                <c:pt idx="148">
                  <c:v>9148</c:v>
                </c:pt>
                <c:pt idx="149">
                  <c:v>9147</c:v>
                </c:pt>
                <c:pt idx="150">
                  <c:v>9148</c:v>
                </c:pt>
                <c:pt idx="151">
                  <c:v>9148</c:v>
                </c:pt>
                <c:pt idx="152">
                  <c:v>9148</c:v>
                </c:pt>
                <c:pt idx="153">
                  <c:v>9147</c:v>
                </c:pt>
                <c:pt idx="154">
                  <c:v>9147</c:v>
                </c:pt>
                <c:pt idx="155">
                  <c:v>9147</c:v>
                </c:pt>
                <c:pt idx="156">
                  <c:v>9147</c:v>
                </c:pt>
                <c:pt idx="157">
                  <c:v>9147</c:v>
                </c:pt>
                <c:pt idx="158">
                  <c:v>9147</c:v>
                </c:pt>
                <c:pt idx="159">
                  <c:v>9147</c:v>
                </c:pt>
                <c:pt idx="160">
                  <c:v>9147</c:v>
                </c:pt>
                <c:pt idx="161">
                  <c:v>9147</c:v>
                </c:pt>
                <c:pt idx="162">
                  <c:v>9148</c:v>
                </c:pt>
                <c:pt idx="163">
                  <c:v>9147</c:v>
                </c:pt>
                <c:pt idx="164">
                  <c:v>9147</c:v>
                </c:pt>
                <c:pt idx="165">
                  <c:v>9148</c:v>
                </c:pt>
                <c:pt idx="166">
                  <c:v>9147</c:v>
                </c:pt>
                <c:pt idx="167">
                  <c:v>9148</c:v>
                </c:pt>
                <c:pt idx="168">
                  <c:v>9148</c:v>
                </c:pt>
                <c:pt idx="169">
                  <c:v>9147</c:v>
                </c:pt>
                <c:pt idx="170">
                  <c:v>9147</c:v>
                </c:pt>
                <c:pt idx="171">
                  <c:v>9148</c:v>
                </c:pt>
                <c:pt idx="172">
                  <c:v>9147</c:v>
                </c:pt>
                <c:pt idx="173">
                  <c:v>9147</c:v>
                </c:pt>
                <c:pt idx="174">
                  <c:v>9147</c:v>
                </c:pt>
                <c:pt idx="175">
                  <c:v>9147</c:v>
                </c:pt>
                <c:pt idx="176">
                  <c:v>9147</c:v>
                </c:pt>
                <c:pt idx="177">
                  <c:v>9148</c:v>
                </c:pt>
                <c:pt idx="178">
                  <c:v>9148</c:v>
                </c:pt>
                <c:pt idx="179">
                  <c:v>9148</c:v>
                </c:pt>
                <c:pt idx="180">
                  <c:v>9147</c:v>
                </c:pt>
                <c:pt idx="181">
                  <c:v>9147</c:v>
                </c:pt>
                <c:pt idx="182">
                  <c:v>9147</c:v>
                </c:pt>
                <c:pt idx="183">
                  <c:v>9147</c:v>
                </c:pt>
                <c:pt idx="184">
                  <c:v>9147</c:v>
                </c:pt>
                <c:pt idx="185">
                  <c:v>9147</c:v>
                </c:pt>
                <c:pt idx="186">
                  <c:v>9147</c:v>
                </c:pt>
                <c:pt idx="187">
                  <c:v>9148</c:v>
                </c:pt>
                <c:pt idx="188">
                  <c:v>9147</c:v>
                </c:pt>
                <c:pt idx="189">
                  <c:v>9148</c:v>
                </c:pt>
                <c:pt idx="190">
                  <c:v>9147</c:v>
                </c:pt>
                <c:pt idx="191">
                  <c:v>9149</c:v>
                </c:pt>
                <c:pt idx="192">
                  <c:v>9147</c:v>
                </c:pt>
                <c:pt idx="193">
                  <c:v>9148</c:v>
                </c:pt>
                <c:pt idx="194">
                  <c:v>9147</c:v>
                </c:pt>
                <c:pt idx="195">
                  <c:v>9147</c:v>
                </c:pt>
                <c:pt idx="196">
                  <c:v>9147</c:v>
                </c:pt>
                <c:pt idx="197">
                  <c:v>9148</c:v>
                </c:pt>
                <c:pt idx="198">
                  <c:v>9148</c:v>
                </c:pt>
                <c:pt idx="199">
                  <c:v>9148</c:v>
                </c:pt>
              </c:numCache>
            </c:numRef>
          </c:yVal>
        </c:ser>
        <c:axId val="92322048"/>
        <c:axId val="92320512"/>
      </c:scatterChart>
      <c:valAx>
        <c:axId val="92322048"/>
        <c:scaling>
          <c:orientation val="minMax"/>
        </c:scaling>
        <c:axPos val="b"/>
        <c:tickLblPos val="nextTo"/>
        <c:crossAx val="92320512"/>
        <c:crosses val="autoZero"/>
        <c:crossBetween val="midCat"/>
      </c:valAx>
      <c:valAx>
        <c:axId val="92320512"/>
        <c:scaling>
          <c:orientation val="minMax"/>
        </c:scaling>
        <c:axPos val="l"/>
        <c:majorGridlines/>
        <c:numFmt formatCode="General" sourceLinked="1"/>
        <c:tickLblPos val="nextTo"/>
        <c:crossAx val="923220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457199</xdr:colOff>
      <xdr:row>1</xdr:row>
      <xdr:rowOff>123825</xdr:rowOff>
    </xdr:from>
    <xdr:to>
      <xdr:col>13</xdr:col>
      <xdr:colOff>333375</xdr:colOff>
      <xdr:row>13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14</xdr:row>
      <xdr:rowOff>28575</xdr:rowOff>
    </xdr:from>
    <xdr:to>
      <xdr:col>13</xdr:col>
      <xdr:colOff>285750</xdr:colOff>
      <xdr:row>28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533400</xdr:colOff>
      <xdr:row>29</xdr:row>
      <xdr:rowOff>28575</xdr:rowOff>
    </xdr:from>
    <xdr:to>
      <xdr:col>13</xdr:col>
      <xdr:colOff>228600</xdr:colOff>
      <xdr:row>43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8</xdr:row>
      <xdr:rowOff>9525</xdr:rowOff>
    </xdr:from>
    <xdr:to>
      <xdr:col>10</xdr:col>
      <xdr:colOff>590550</xdr:colOff>
      <xdr:row>22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6</xdr:row>
      <xdr:rowOff>114300</xdr:rowOff>
    </xdr:from>
    <xdr:to>
      <xdr:col>15</xdr:col>
      <xdr:colOff>66675</xdr:colOff>
      <xdr:row>35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5</xdr:row>
      <xdr:rowOff>38100</xdr:rowOff>
    </xdr:from>
    <xdr:to>
      <xdr:col>15</xdr:col>
      <xdr:colOff>285750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5</xdr:row>
      <xdr:rowOff>152399</xdr:rowOff>
    </xdr:from>
    <xdr:to>
      <xdr:col>13</xdr:col>
      <xdr:colOff>0</xdr:colOff>
      <xdr:row>24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2</xdr:row>
      <xdr:rowOff>66674</xdr:rowOff>
    </xdr:from>
    <xdr:to>
      <xdr:col>15</xdr:col>
      <xdr:colOff>200025</xdr:colOff>
      <xdr:row>31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133349</xdr:colOff>
      <xdr:row>4</xdr:row>
      <xdr:rowOff>161925</xdr:rowOff>
    </xdr:from>
    <xdr:to>
      <xdr:col>15</xdr:col>
      <xdr:colOff>590550</xdr:colOff>
      <xdr:row>31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6</xdr:row>
      <xdr:rowOff>114300</xdr:rowOff>
    </xdr:from>
    <xdr:to>
      <xdr:col>14</xdr:col>
      <xdr:colOff>323850</xdr:colOff>
      <xdr:row>28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5</xdr:row>
      <xdr:rowOff>114299</xdr:rowOff>
    </xdr:from>
    <xdr:to>
      <xdr:col>18</xdr:col>
      <xdr:colOff>238125</xdr:colOff>
      <xdr:row>31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3"/>
  <sheetViews>
    <sheetView tabSelected="1" workbookViewId="0">
      <selection activeCell="D4" sqref="D4"/>
    </sheetView>
  </sheetViews>
  <sheetFormatPr defaultRowHeight="15"/>
  <cols>
    <col min="1" max="1" width="14.85546875" bestFit="1" customWidth="1"/>
    <col min="2" max="2" width="10.42578125" customWidth="1"/>
    <col min="3" max="3" width="20.7109375" customWidth="1"/>
  </cols>
  <sheetData>
    <row r="1" spans="1:3">
      <c r="A1" s="1" t="s">
        <v>13</v>
      </c>
    </row>
    <row r="2" spans="1:3">
      <c r="A2" t="s">
        <v>0</v>
      </c>
      <c r="B2" t="s">
        <v>1</v>
      </c>
      <c r="C2" t="s">
        <v>2</v>
      </c>
    </row>
    <row r="3" spans="1:3">
      <c r="A3">
        <v>8943</v>
      </c>
      <c r="C3">
        <v>3438</v>
      </c>
    </row>
    <row r="4" spans="1:3">
      <c r="A4">
        <v>8929</v>
      </c>
      <c r="B4">
        <v>9169</v>
      </c>
      <c r="C4">
        <v>11843</v>
      </c>
    </row>
    <row r="5" spans="1:3">
      <c r="A5">
        <v>8979</v>
      </c>
      <c r="B5">
        <v>9212</v>
      </c>
      <c r="C5">
        <v>13905</v>
      </c>
    </row>
    <row r="6" spans="1:3">
      <c r="A6">
        <v>8940</v>
      </c>
      <c r="B6">
        <v>9172</v>
      </c>
      <c r="C6">
        <v>14837</v>
      </c>
    </row>
    <row r="7" spans="1:3">
      <c r="A7">
        <v>8942</v>
      </c>
      <c r="B7">
        <v>9172</v>
      </c>
      <c r="C7">
        <v>14386</v>
      </c>
    </row>
    <row r="8" spans="1:3">
      <c r="A8">
        <v>8904</v>
      </c>
      <c r="B8">
        <v>9172</v>
      </c>
      <c r="C8">
        <v>12667</v>
      </c>
    </row>
    <row r="9" spans="1:3">
      <c r="A9">
        <v>8931</v>
      </c>
      <c r="B9">
        <v>9173</v>
      </c>
      <c r="C9">
        <v>10062</v>
      </c>
    </row>
    <row r="10" spans="1:3">
      <c r="A10">
        <v>8933</v>
      </c>
      <c r="B10">
        <v>9212</v>
      </c>
      <c r="C10">
        <v>7185</v>
      </c>
    </row>
    <row r="11" spans="1:3">
      <c r="A11">
        <v>8977</v>
      </c>
      <c r="B11">
        <v>9172</v>
      </c>
      <c r="C11">
        <v>4695</v>
      </c>
    </row>
    <row r="12" spans="1:3">
      <c r="A12">
        <v>8985</v>
      </c>
      <c r="B12">
        <v>9172</v>
      </c>
      <c r="C12">
        <v>3114</v>
      </c>
    </row>
    <row r="13" spans="1:3">
      <c r="A13">
        <v>8983</v>
      </c>
      <c r="B13">
        <v>9173</v>
      </c>
      <c r="C13">
        <v>2841</v>
      </c>
    </row>
    <row r="14" spans="1:3">
      <c r="A14">
        <v>8926</v>
      </c>
      <c r="B14">
        <v>9211</v>
      </c>
      <c r="C14">
        <v>3956</v>
      </c>
    </row>
    <row r="15" spans="1:3">
      <c r="A15">
        <v>8896</v>
      </c>
      <c r="B15">
        <v>9169</v>
      </c>
      <c r="C15">
        <v>6140</v>
      </c>
    </row>
    <row r="16" spans="1:3">
      <c r="A16">
        <v>8942</v>
      </c>
      <c r="B16">
        <v>9211</v>
      </c>
      <c r="C16">
        <v>8945</v>
      </c>
    </row>
    <row r="17" spans="1:3">
      <c r="A17">
        <v>8912</v>
      </c>
      <c r="B17">
        <v>9170</v>
      </c>
      <c r="C17">
        <v>11735</v>
      </c>
    </row>
    <row r="18" spans="1:3">
      <c r="A18">
        <v>8939</v>
      </c>
      <c r="B18">
        <v>9145</v>
      </c>
      <c r="C18">
        <v>13839</v>
      </c>
    </row>
    <row r="19" spans="1:3">
      <c r="A19">
        <v>8929</v>
      </c>
      <c r="B19">
        <v>9211</v>
      </c>
      <c r="C19">
        <v>14812</v>
      </c>
    </row>
    <row r="20" spans="1:3">
      <c r="A20">
        <v>8978</v>
      </c>
      <c r="B20">
        <v>9173</v>
      </c>
      <c r="C20">
        <v>14419</v>
      </c>
    </row>
    <row r="21" spans="1:3">
      <c r="A21">
        <v>8919</v>
      </c>
      <c r="B21">
        <v>9209</v>
      </c>
      <c r="C21">
        <v>12743</v>
      </c>
    </row>
    <row r="22" spans="1:3">
      <c r="A22">
        <v>8922</v>
      </c>
      <c r="B22">
        <v>9212</v>
      </c>
      <c r="C22">
        <v>10181</v>
      </c>
    </row>
    <row r="23" spans="1:3">
      <c r="A23">
        <v>8900</v>
      </c>
      <c r="B23">
        <v>9174</v>
      </c>
      <c r="C23">
        <v>7320</v>
      </c>
    </row>
    <row r="24" spans="1:3">
      <c r="A24">
        <v>8926</v>
      </c>
      <c r="B24">
        <v>9145</v>
      </c>
      <c r="C24">
        <v>4767</v>
      </c>
    </row>
    <row r="25" spans="1:3">
      <c r="A25">
        <v>8895</v>
      </c>
      <c r="B25">
        <v>9212</v>
      </c>
      <c r="C25">
        <v>3154</v>
      </c>
    </row>
    <row r="26" spans="1:3">
      <c r="A26">
        <v>8923</v>
      </c>
      <c r="B26">
        <v>9172</v>
      </c>
      <c r="C26">
        <v>2823</v>
      </c>
    </row>
    <row r="27" spans="1:3">
      <c r="A27">
        <v>8925</v>
      </c>
      <c r="B27">
        <v>9173</v>
      </c>
      <c r="C27">
        <v>3861</v>
      </c>
    </row>
    <row r="28" spans="1:3">
      <c r="A28">
        <v>8968</v>
      </c>
      <c r="B28">
        <v>9211</v>
      </c>
      <c r="C28">
        <v>6039</v>
      </c>
    </row>
    <row r="29" spans="1:3">
      <c r="A29">
        <v>8942</v>
      </c>
      <c r="B29">
        <v>9172</v>
      </c>
      <c r="C29">
        <v>8820</v>
      </c>
    </row>
    <row r="30" spans="1:3">
      <c r="A30">
        <v>8903</v>
      </c>
      <c r="B30">
        <v>9173</v>
      </c>
      <c r="C30">
        <v>11620</v>
      </c>
    </row>
    <row r="31" spans="1:3">
      <c r="A31">
        <v>8914</v>
      </c>
      <c r="B31">
        <v>9210</v>
      </c>
      <c r="C31">
        <v>13774</v>
      </c>
    </row>
    <row r="32" spans="1:3">
      <c r="A32">
        <v>8906</v>
      </c>
      <c r="B32">
        <v>9146</v>
      </c>
      <c r="C32">
        <v>14801</v>
      </c>
    </row>
    <row r="33" spans="1:3">
      <c r="A33">
        <v>8892</v>
      </c>
      <c r="B33">
        <v>9145</v>
      </c>
      <c r="C33">
        <v>14387</v>
      </c>
    </row>
    <row r="34" spans="1:3">
      <c r="A34">
        <v>8936</v>
      </c>
      <c r="B34">
        <v>9212</v>
      </c>
      <c r="C34">
        <v>12661</v>
      </c>
    </row>
    <row r="35" spans="1:3">
      <c r="A35">
        <v>8941</v>
      </c>
      <c r="B35">
        <v>9171</v>
      </c>
      <c r="C35">
        <v>10086</v>
      </c>
    </row>
    <row r="36" spans="1:3">
      <c r="A36">
        <v>8974</v>
      </c>
      <c r="B36">
        <v>9172</v>
      </c>
      <c r="C36">
        <v>7190</v>
      </c>
    </row>
    <row r="37" spans="1:3">
      <c r="A37">
        <v>8899</v>
      </c>
      <c r="B37">
        <v>9173</v>
      </c>
      <c r="C37">
        <v>4691</v>
      </c>
    </row>
    <row r="38" spans="1:3">
      <c r="A38">
        <v>8920</v>
      </c>
      <c r="B38">
        <v>9212</v>
      </c>
      <c r="C38">
        <v>3113</v>
      </c>
    </row>
    <row r="39" spans="1:3">
      <c r="A39">
        <v>8934</v>
      </c>
      <c r="B39">
        <v>9172</v>
      </c>
      <c r="C39">
        <v>2863</v>
      </c>
    </row>
    <row r="40" spans="1:3">
      <c r="A40">
        <v>8907</v>
      </c>
      <c r="B40">
        <v>9173</v>
      </c>
      <c r="C40">
        <v>3929</v>
      </c>
    </row>
    <row r="41" spans="1:3">
      <c r="A41">
        <v>8917</v>
      </c>
      <c r="B41">
        <v>9211</v>
      </c>
      <c r="C41">
        <v>6149</v>
      </c>
    </row>
    <row r="42" spans="1:3">
      <c r="A42">
        <v>8971</v>
      </c>
      <c r="B42">
        <v>9171</v>
      </c>
      <c r="C42">
        <v>8957</v>
      </c>
    </row>
    <row r="43" spans="1:3">
      <c r="A43">
        <v>8930</v>
      </c>
      <c r="B43">
        <v>9173</v>
      </c>
      <c r="C43">
        <v>11734</v>
      </c>
    </row>
    <row r="44" spans="1:3">
      <c r="A44">
        <v>8911</v>
      </c>
      <c r="B44">
        <v>9212</v>
      </c>
      <c r="C44">
        <v>13848</v>
      </c>
    </row>
    <row r="45" spans="1:3">
      <c r="A45">
        <v>8909</v>
      </c>
      <c r="B45">
        <v>9171</v>
      </c>
      <c r="C45">
        <v>14814</v>
      </c>
    </row>
    <row r="46" spans="1:3">
      <c r="A46">
        <v>8962</v>
      </c>
      <c r="B46">
        <v>9171</v>
      </c>
      <c r="C46">
        <v>14430</v>
      </c>
    </row>
    <row r="47" spans="1:3">
      <c r="A47">
        <v>8910</v>
      </c>
      <c r="B47">
        <v>9174</v>
      </c>
      <c r="C47">
        <v>12759</v>
      </c>
    </row>
    <row r="48" spans="1:3">
      <c r="A48">
        <v>8889</v>
      </c>
      <c r="B48">
        <v>9146</v>
      </c>
      <c r="C48">
        <v>10191</v>
      </c>
    </row>
    <row r="49" spans="1:3">
      <c r="A49">
        <v>8976</v>
      </c>
      <c r="B49">
        <v>9146</v>
      </c>
      <c r="C49">
        <v>7323</v>
      </c>
    </row>
    <row r="50" spans="1:3">
      <c r="A50">
        <v>8953</v>
      </c>
      <c r="B50">
        <v>9146</v>
      </c>
      <c r="C50">
        <v>4771</v>
      </c>
    </row>
    <row r="51" spans="1:3">
      <c r="A51">
        <v>8984</v>
      </c>
      <c r="B51">
        <v>9147</v>
      </c>
      <c r="C51">
        <v>3153</v>
      </c>
    </row>
    <row r="52" spans="1:3">
      <c r="A52">
        <v>8949</v>
      </c>
      <c r="B52">
        <v>9171</v>
      </c>
      <c r="C52">
        <v>2849</v>
      </c>
    </row>
    <row r="53" spans="1:3">
      <c r="A53">
        <v>8984</v>
      </c>
      <c r="B53">
        <v>9171</v>
      </c>
      <c r="C53">
        <v>3876</v>
      </c>
    </row>
    <row r="54" spans="1:3">
      <c r="A54">
        <v>8948</v>
      </c>
      <c r="B54">
        <v>9169</v>
      </c>
      <c r="C54">
        <v>6024</v>
      </c>
    </row>
    <row r="55" spans="1:3">
      <c r="A55">
        <v>8951</v>
      </c>
      <c r="B55">
        <v>9215</v>
      </c>
      <c r="C55">
        <v>8819</v>
      </c>
    </row>
    <row r="56" spans="1:3">
      <c r="A56">
        <v>8934</v>
      </c>
      <c r="B56">
        <v>9171</v>
      </c>
      <c r="C56">
        <v>11612</v>
      </c>
    </row>
    <row r="57" spans="1:3">
      <c r="A57">
        <v>8906</v>
      </c>
      <c r="B57">
        <v>9171</v>
      </c>
      <c r="C57">
        <v>13771</v>
      </c>
    </row>
    <row r="58" spans="1:3">
      <c r="A58">
        <v>8892</v>
      </c>
      <c r="B58">
        <v>9170</v>
      </c>
      <c r="C58">
        <v>14796</v>
      </c>
    </row>
    <row r="59" spans="1:3">
      <c r="A59">
        <v>8937</v>
      </c>
      <c r="B59">
        <v>9147</v>
      </c>
      <c r="C59">
        <v>14467</v>
      </c>
    </row>
    <row r="60" spans="1:3">
      <c r="A60">
        <v>8978</v>
      </c>
      <c r="B60">
        <v>9171</v>
      </c>
      <c r="C60">
        <v>12843</v>
      </c>
    </row>
    <row r="61" spans="1:3">
      <c r="A61">
        <v>8917</v>
      </c>
      <c r="B61">
        <v>9170</v>
      </c>
      <c r="C61">
        <v>10304</v>
      </c>
    </row>
    <row r="62" spans="1:3">
      <c r="A62">
        <v>8971</v>
      </c>
      <c r="B62">
        <v>9144</v>
      </c>
      <c r="C62">
        <v>7426</v>
      </c>
    </row>
    <row r="63" spans="1:3">
      <c r="A63">
        <v>8928</v>
      </c>
      <c r="B63">
        <v>9173</v>
      </c>
      <c r="C63">
        <v>4873</v>
      </c>
    </row>
    <row r="64" spans="1:3">
      <c r="A64">
        <v>8944</v>
      </c>
      <c r="B64">
        <v>9211</v>
      </c>
      <c r="C64">
        <v>3220</v>
      </c>
    </row>
    <row r="65" spans="1:3">
      <c r="A65">
        <v>8954</v>
      </c>
      <c r="B65">
        <v>9170</v>
      </c>
      <c r="C65">
        <v>2815</v>
      </c>
    </row>
    <row r="66" spans="1:3">
      <c r="A66">
        <v>8917</v>
      </c>
      <c r="B66">
        <v>9146</v>
      </c>
      <c r="C66">
        <v>3791</v>
      </c>
    </row>
    <row r="67" spans="1:3">
      <c r="A67">
        <v>8971</v>
      </c>
      <c r="B67">
        <v>9147</v>
      </c>
      <c r="C67">
        <v>5916</v>
      </c>
    </row>
    <row r="68" spans="1:3">
      <c r="A68">
        <v>8930</v>
      </c>
      <c r="B68">
        <v>9172</v>
      </c>
      <c r="C68">
        <v>8697</v>
      </c>
    </row>
    <row r="69" spans="1:3">
      <c r="A69">
        <v>8911</v>
      </c>
      <c r="B69">
        <v>9173</v>
      </c>
      <c r="C69">
        <v>11520</v>
      </c>
    </row>
    <row r="70" spans="1:3">
      <c r="A70">
        <v>8911</v>
      </c>
      <c r="B70">
        <v>9212</v>
      </c>
      <c r="C70">
        <v>13703</v>
      </c>
    </row>
    <row r="71" spans="1:3">
      <c r="A71">
        <v>8911</v>
      </c>
      <c r="B71">
        <v>9172</v>
      </c>
      <c r="C71">
        <v>14784</v>
      </c>
    </row>
    <row r="72" spans="1:3">
      <c r="A72">
        <v>8910</v>
      </c>
      <c r="B72">
        <v>9173</v>
      </c>
      <c r="C72">
        <v>14511</v>
      </c>
    </row>
    <row r="73" spans="1:3">
      <c r="A73">
        <v>8886</v>
      </c>
      <c r="B73">
        <v>9210</v>
      </c>
      <c r="C73">
        <v>12785</v>
      </c>
    </row>
    <row r="74" spans="1:3">
      <c r="A74">
        <v>8904</v>
      </c>
      <c r="B74">
        <v>9145</v>
      </c>
      <c r="C74">
        <v>10254</v>
      </c>
    </row>
    <row r="75" spans="1:3">
      <c r="A75">
        <v>8926</v>
      </c>
      <c r="B75">
        <v>9213</v>
      </c>
      <c r="C75">
        <v>7359</v>
      </c>
    </row>
    <row r="76" spans="1:3">
      <c r="A76">
        <v>8896</v>
      </c>
      <c r="B76">
        <v>9211</v>
      </c>
      <c r="C76">
        <v>4806</v>
      </c>
    </row>
    <row r="77" spans="1:3">
      <c r="A77">
        <v>8941</v>
      </c>
      <c r="B77">
        <v>9173</v>
      </c>
      <c r="C77">
        <v>3172</v>
      </c>
    </row>
    <row r="78" spans="1:3">
      <c r="A78">
        <v>8973</v>
      </c>
      <c r="B78">
        <v>9212</v>
      </c>
      <c r="C78">
        <v>2830</v>
      </c>
    </row>
    <row r="79" spans="1:3">
      <c r="A79">
        <v>8974</v>
      </c>
      <c r="B79">
        <v>9174</v>
      </c>
      <c r="C79">
        <v>3840</v>
      </c>
    </row>
    <row r="80" spans="1:3">
      <c r="A80">
        <v>8898</v>
      </c>
      <c r="B80">
        <v>9145</v>
      </c>
      <c r="C80">
        <v>5983</v>
      </c>
    </row>
    <row r="81" spans="1:3">
      <c r="A81">
        <v>8895</v>
      </c>
      <c r="B81">
        <v>9211</v>
      </c>
      <c r="C81">
        <v>8770</v>
      </c>
    </row>
    <row r="82" spans="1:3">
      <c r="A82">
        <v>8923</v>
      </c>
      <c r="B82">
        <v>9171</v>
      </c>
      <c r="C82">
        <v>11583</v>
      </c>
    </row>
    <row r="83" spans="1:3">
      <c r="A83">
        <v>8922</v>
      </c>
      <c r="B83">
        <v>9170</v>
      </c>
      <c r="C83">
        <v>13749</v>
      </c>
    </row>
    <row r="84" spans="1:3">
      <c r="A84">
        <v>8901</v>
      </c>
      <c r="B84">
        <v>9144</v>
      </c>
      <c r="C84">
        <v>14807</v>
      </c>
    </row>
    <row r="85" spans="1:3">
      <c r="A85">
        <v>8962</v>
      </c>
      <c r="B85">
        <v>9173</v>
      </c>
      <c r="C85">
        <v>14482</v>
      </c>
    </row>
    <row r="86" spans="1:3">
      <c r="A86">
        <v>8908</v>
      </c>
      <c r="B86">
        <v>9211</v>
      </c>
      <c r="C86">
        <v>12882</v>
      </c>
    </row>
    <row r="87" spans="1:3">
      <c r="A87">
        <v>8926</v>
      </c>
      <c r="B87">
        <v>9171</v>
      </c>
      <c r="C87">
        <v>10351</v>
      </c>
    </row>
    <row r="88" spans="1:3">
      <c r="A88">
        <v>8895</v>
      </c>
      <c r="B88">
        <v>9169</v>
      </c>
      <c r="C88">
        <v>7468</v>
      </c>
    </row>
    <row r="89" spans="1:3">
      <c r="A89">
        <v>8925</v>
      </c>
      <c r="B89">
        <v>9213</v>
      </c>
      <c r="C89">
        <v>4903</v>
      </c>
    </row>
    <row r="90" spans="1:3">
      <c r="A90">
        <v>8969</v>
      </c>
      <c r="B90">
        <v>9212</v>
      </c>
      <c r="C90">
        <v>3218</v>
      </c>
    </row>
    <row r="91" spans="1:3">
      <c r="A91">
        <v>8974</v>
      </c>
      <c r="B91">
        <v>9173</v>
      </c>
      <c r="C91">
        <v>2815</v>
      </c>
    </row>
    <row r="92" spans="1:3">
      <c r="A92">
        <v>8903</v>
      </c>
      <c r="B92">
        <v>9211</v>
      </c>
      <c r="C92">
        <v>3777</v>
      </c>
    </row>
    <row r="93" spans="1:3">
      <c r="A93">
        <v>8914</v>
      </c>
      <c r="B93">
        <v>9173</v>
      </c>
      <c r="C93">
        <v>5902</v>
      </c>
    </row>
    <row r="94" spans="1:3">
      <c r="A94">
        <v>8902</v>
      </c>
      <c r="B94">
        <v>9213</v>
      </c>
      <c r="C94">
        <v>8656</v>
      </c>
    </row>
    <row r="95" spans="1:3">
      <c r="A95">
        <v>8891</v>
      </c>
      <c r="B95">
        <v>9213</v>
      </c>
      <c r="C95">
        <v>11470</v>
      </c>
    </row>
    <row r="96" spans="1:3">
      <c r="A96">
        <v>8926</v>
      </c>
      <c r="B96">
        <v>9211</v>
      </c>
      <c r="C96">
        <v>13685</v>
      </c>
    </row>
    <row r="97" spans="1:3">
      <c r="A97">
        <v>8897</v>
      </c>
      <c r="B97">
        <v>9169</v>
      </c>
      <c r="C97">
        <v>14794</v>
      </c>
    </row>
    <row r="98" spans="1:3">
      <c r="A98">
        <v>8964</v>
      </c>
      <c r="B98">
        <v>9212</v>
      </c>
      <c r="C98">
        <v>14527</v>
      </c>
    </row>
    <row r="99" spans="1:3">
      <c r="A99">
        <v>8942</v>
      </c>
      <c r="B99">
        <v>9173</v>
      </c>
      <c r="C99">
        <v>12963</v>
      </c>
    </row>
    <row r="100" spans="1:3">
      <c r="A100">
        <v>8902</v>
      </c>
      <c r="B100">
        <v>9212</v>
      </c>
      <c r="C100">
        <v>10465</v>
      </c>
    </row>
    <row r="101" spans="1:3">
      <c r="A101">
        <v>8889</v>
      </c>
      <c r="B101">
        <v>9173</v>
      </c>
      <c r="C101">
        <v>7606</v>
      </c>
    </row>
    <row r="102" spans="1:3">
      <c r="A102">
        <v>8975</v>
      </c>
      <c r="B102">
        <v>9213</v>
      </c>
      <c r="C102">
        <v>4988</v>
      </c>
    </row>
    <row r="103" spans="1:3">
      <c r="A103">
        <v>8924</v>
      </c>
      <c r="B103">
        <v>9211</v>
      </c>
      <c r="C103">
        <v>3265</v>
      </c>
    </row>
    <row r="104" spans="1:3">
      <c r="A104">
        <v>8933</v>
      </c>
      <c r="B104">
        <v>9170</v>
      </c>
      <c r="C104">
        <v>2823</v>
      </c>
    </row>
    <row r="105" spans="1:3">
      <c r="A105">
        <v>8976</v>
      </c>
      <c r="B105">
        <v>9134</v>
      </c>
      <c r="C105">
        <v>3707</v>
      </c>
    </row>
    <row r="106" spans="1:3">
      <c r="A106">
        <v>8949</v>
      </c>
      <c r="B106">
        <v>9135</v>
      </c>
      <c r="C106">
        <v>5771</v>
      </c>
    </row>
    <row r="107" spans="1:3">
      <c r="A107">
        <v>8983</v>
      </c>
      <c r="B107">
        <v>9171</v>
      </c>
      <c r="C107">
        <v>8535</v>
      </c>
    </row>
    <row r="108" spans="1:3">
      <c r="A108">
        <v>8934</v>
      </c>
      <c r="B108">
        <v>9171</v>
      </c>
      <c r="C108">
        <v>11357</v>
      </c>
    </row>
    <row r="109" spans="1:3">
      <c r="A109">
        <v>8906</v>
      </c>
      <c r="B109">
        <v>9170</v>
      </c>
      <c r="C109">
        <v>13621</v>
      </c>
    </row>
    <row r="110" spans="1:3">
      <c r="A110">
        <v>8894</v>
      </c>
      <c r="B110">
        <v>9133</v>
      </c>
      <c r="C110">
        <v>14777</v>
      </c>
    </row>
    <row r="111" spans="1:3">
      <c r="A111">
        <v>8898</v>
      </c>
      <c r="B111">
        <v>9211</v>
      </c>
      <c r="C111">
        <v>14578</v>
      </c>
    </row>
    <row r="112" spans="1:3">
      <c r="A112">
        <v>8895</v>
      </c>
      <c r="B112">
        <v>9171</v>
      </c>
      <c r="C112">
        <v>13060</v>
      </c>
    </row>
    <row r="113" spans="1:3">
      <c r="A113">
        <v>8922</v>
      </c>
      <c r="B113">
        <v>9170</v>
      </c>
      <c r="C113">
        <v>10415</v>
      </c>
    </row>
    <row r="114" spans="1:3">
      <c r="A114">
        <v>8900</v>
      </c>
      <c r="B114">
        <v>9135</v>
      </c>
      <c r="C114">
        <v>7527</v>
      </c>
    </row>
    <row r="115" spans="1:3">
      <c r="A115">
        <v>8928</v>
      </c>
      <c r="B115">
        <v>9171</v>
      </c>
      <c r="C115">
        <v>4945</v>
      </c>
    </row>
    <row r="116" spans="1:3">
      <c r="A116">
        <v>8942</v>
      </c>
      <c r="B116">
        <v>9172</v>
      </c>
      <c r="C116">
        <v>3264</v>
      </c>
    </row>
    <row r="117" spans="1:3">
      <c r="A117">
        <v>8904</v>
      </c>
      <c r="B117">
        <v>9171</v>
      </c>
      <c r="C117">
        <v>2808</v>
      </c>
    </row>
    <row r="118" spans="1:3">
      <c r="A118">
        <v>8924</v>
      </c>
      <c r="B118">
        <v>9171</v>
      </c>
      <c r="C118">
        <v>3740</v>
      </c>
    </row>
    <row r="119" spans="1:3">
      <c r="A119">
        <v>8933</v>
      </c>
      <c r="B119">
        <v>9170</v>
      </c>
      <c r="C119">
        <v>5826</v>
      </c>
    </row>
    <row r="120" spans="1:3">
      <c r="A120">
        <v>8975</v>
      </c>
      <c r="B120">
        <v>9135</v>
      </c>
      <c r="C120">
        <v>8594</v>
      </c>
    </row>
    <row r="121" spans="1:3">
      <c r="A121">
        <v>8932</v>
      </c>
      <c r="B121">
        <v>9173</v>
      </c>
      <c r="C121">
        <v>11412</v>
      </c>
    </row>
    <row r="122" spans="1:3">
      <c r="A122">
        <v>8944</v>
      </c>
      <c r="B122">
        <v>9211</v>
      </c>
      <c r="C122">
        <v>13642</v>
      </c>
    </row>
    <row r="123" spans="1:3">
      <c r="A123">
        <v>8951</v>
      </c>
      <c r="B123">
        <v>9171</v>
      </c>
      <c r="C123">
        <v>14772</v>
      </c>
    </row>
    <row r="124" spans="1:3">
      <c r="A124">
        <v>8933</v>
      </c>
      <c r="B124">
        <v>9169</v>
      </c>
      <c r="C124">
        <v>14544</v>
      </c>
    </row>
    <row r="125" spans="1:3">
      <c r="A125">
        <v>8976</v>
      </c>
      <c r="B125">
        <v>9211</v>
      </c>
      <c r="C125">
        <v>13011</v>
      </c>
    </row>
    <row r="126" spans="1:3">
      <c r="A126">
        <v>8949</v>
      </c>
      <c r="B126">
        <v>9172</v>
      </c>
      <c r="C126">
        <v>10522</v>
      </c>
    </row>
    <row r="127" spans="1:3">
      <c r="A127">
        <v>8985</v>
      </c>
      <c r="B127">
        <v>9173</v>
      </c>
      <c r="C127">
        <v>7657</v>
      </c>
    </row>
    <row r="128" spans="1:3">
      <c r="A128">
        <v>8982</v>
      </c>
      <c r="B128">
        <v>9209</v>
      </c>
      <c r="C128">
        <v>5069</v>
      </c>
    </row>
    <row r="129" spans="1:3">
      <c r="A129">
        <v>8911</v>
      </c>
      <c r="B129">
        <v>9209</v>
      </c>
      <c r="C129">
        <v>3314</v>
      </c>
    </row>
    <row r="130" spans="1:3">
      <c r="A130">
        <v>8921</v>
      </c>
      <c r="B130">
        <v>9212</v>
      </c>
      <c r="C130">
        <v>2797</v>
      </c>
    </row>
    <row r="131" spans="1:3">
      <c r="A131">
        <v>8971</v>
      </c>
      <c r="B131">
        <v>9171</v>
      </c>
      <c r="C131">
        <v>3703</v>
      </c>
    </row>
    <row r="132" spans="1:3">
      <c r="A132">
        <v>8929</v>
      </c>
      <c r="B132">
        <v>9169</v>
      </c>
      <c r="C132">
        <v>5715</v>
      </c>
    </row>
    <row r="133" spans="1:3">
      <c r="A133">
        <v>8979</v>
      </c>
      <c r="B133">
        <v>9212</v>
      </c>
      <c r="C133">
        <v>8466</v>
      </c>
    </row>
    <row r="134" spans="1:3">
      <c r="A134">
        <v>8939</v>
      </c>
      <c r="B134">
        <v>9172</v>
      </c>
      <c r="C134">
        <v>11306</v>
      </c>
    </row>
    <row r="135" spans="1:3">
      <c r="A135">
        <v>8931</v>
      </c>
      <c r="B135">
        <v>9171</v>
      </c>
      <c r="C135">
        <v>13569</v>
      </c>
    </row>
    <row r="136" spans="1:3">
      <c r="A136">
        <v>8931</v>
      </c>
      <c r="B136">
        <v>9170</v>
      </c>
      <c r="C136">
        <v>14768</v>
      </c>
    </row>
    <row r="137" spans="1:3">
      <c r="A137">
        <v>8932</v>
      </c>
      <c r="B137">
        <v>9130</v>
      </c>
      <c r="C137">
        <v>14582</v>
      </c>
    </row>
    <row r="138" spans="1:3">
      <c r="A138">
        <v>8941</v>
      </c>
      <c r="B138">
        <v>9130</v>
      </c>
      <c r="C138">
        <v>13109</v>
      </c>
    </row>
    <row r="139" spans="1:3">
      <c r="A139">
        <v>8973</v>
      </c>
      <c r="B139">
        <v>9130</v>
      </c>
      <c r="C139">
        <v>10660</v>
      </c>
    </row>
    <row r="140" spans="1:3">
      <c r="A140">
        <v>8972</v>
      </c>
      <c r="B140">
        <v>9130</v>
      </c>
      <c r="C140">
        <v>7768</v>
      </c>
    </row>
    <row r="141" spans="1:3">
      <c r="A141">
        <v>8937</v>
      </c>
      <c r="B141">
        <v>9133</v>
      </c>
      <c r="C141">
        <v>5139</v>
      </c>
    </row>
    <row r="142" spans="1:3">
      <c r="A142">
        <v>8977</v>
      </c>
      <c r="B142">
        <v>9211</v>
      </c>
      <c r="C142">
        <v>3340</v>
      </c>
    </row>
    <row r="143" spans="1:3">
      <c r="A143">
        <v>8986</v>
      </c>
      <c r="B143">
        <v>9169</v>
      </c>
      <c r="C143">
        <v>2791</v>
      </c>
    </row>
    <row r="144" spans="1:3">
      <c r="A144">
        <v>8915</v>
      </c>
      <c r="B144">
        <v>9211</v>
      </c>
      <c r="C144">
        <v>3611</v>
      </c>
    </row>
    <row r="145" spans="1:3">
      <c r="A145">
        <v>8925</v>
      </c>
      <c r="B145">
        <v>9171</v>
      </c>
      <c r="C145">
        <v>5620</v>
      </c>
    </row>
    <row r="146" spans="1:3">
      <c r="A146">
        <v>8966</v>
      </c>
      <c r="B146">
        <v>9171</v>
      </c>
      <c r="C146">
        <v>8355</v>
      </c>
    </row>
    <row r="147" spans="1:3">
      <c r="A147">
        <v>8905</v>
      </c>
      <c r="B147">
        <v>9173</v>
      </c>
      <c r="C147">
        <v>11187</v>
      </c>
    </row>
    <row r="148" spans="1:3">
      <c r="A148">
        <v>8961</v>
      </c>
      <c r="B148">
        <v>9211</v>
      </c>
      <c r="C148">
        <v>13491</v>
      </c>
    </row>
    <row r="149" spans="1:3">
      <c r="A149">
        <v>8978</v>
      </c>
      <c r="B149">
        <v>9171</v>
      </c>
      <c r="C149">
        <v>14723</v>
      </c>
    </row>
    <row r="150" spans="1:3">
      <c r="A150">
        <v>8916</v>
      </c>
      <c r="B150">
        <v>9171</v>
      </c>
      <c r="C150">
        <v>14610</v>
      </c>
    </row>
    <row r="151" spans="1:3">
      <c r="A151">
        <v>8936</v>
      </c>
      <c r="B151">
        <v>9171</v>
      </c>
      <c r="C151">
        <v>13186</v>
      </c>
    </row>
    <row r="152" spans="1:3">
      <c r="A152">
        <v>8941</v>
      </c>
      <c r="B152">
        <v>9169</v>
      </c>
      <c r="C152">
        <v>10761</v>
      </c>
    </row>
    <row r="153" spans="1:3">
      <c r="A153">
        <v>8975</v>
      </c>
      <c r="B153">
        <v>9211</v>
      </c>
      <c r="C153">
        <v>7724</v>
      </c>
    </row>
    <row r="154" spans="1:3">
      <c r="A154">
        <v>8925</v>
      </c>
      <c r="B154">
        <v>9169</v>
      </c>
      <c r="C154">
        <v>5085</v>
      </c>
    </row>
    <row r="155" spans="1:3">
      <c r="A155">
        <v>8967</v>
      </c>
      <c r="B155">
        <v>9213</v>
      </c>
      <c r="C155">
        <v>3335</v>
      </c>
    </row>
    <row r="156" spans="1:3">
      <c r="A156">
        <v>8926</v>
      </c>
      <c r="B156">
        <v>9211</v>
      </c>
      <c r="C156">
        <v>2790</v>
      </c>
    </row>
    <row r="157" spans="1:3">
      <c r="A157">
        <v>8896</v>
      </c>
      <c r="B157">
        <v>9170</v>
      </c>
      <c r="C157">
        <v>3646</v>
      </c>
    </row>
    <row r="158" spans="1:3">
      <c r="A158">
        <v>8930</v>
      </c>
      <c r="B158">
        <v>9135</v>
      </c>
      <c r="C158">
        <v>5675</v>
      </c>
    </row>
    <row r="159" spans="1:3">
      <c r="A159">
        <v>8908</v>
      </c>
      <c r="B159">
        <v>9173</v>
      </c>
      <c r="C159">
        <v>8413</v>
      </c>
    </row>
    <row r="160" spans="1:3">
      <c r="A160">
        <v>8924</v>
      </c>
      <c r="B160">
        <v>9214</v>
      </c>
      <c r="C160">
        <v>11277</v>
      </c>
    </row>
    <row r="161" spans="1:3">
      <c r="A161">
        <v>8933</v>
      </c>
      <c r="B161">
        <v>9137</v>
      </c>
      <c r="C161">
        <v>13548</v>
      </c>
    </row>
    <row r="162" spans="1:3">
      <c r="A162">
        <v>8977</v>
      </c>
      <c r="B162">
        <v>9211</v>
      </c>
      <c r="C162">
        <v>14743</v>
      </c>
    </row>
    <row r="163" spans="1:3">
      <c r="A163">
        <v>8987</v>
      </c>
      <c r="B163">
        <v>9170</v>
      </c>
      <c r="C163">
        <v>14587</v>
      </c>
    </row>
    <row r="164" spans="1:3">
      <c r="A164">
        <v>8936</v>
      </c>
      <c r="B164">
        <v>9133</v>
      </c>
      <c r="C164">
        <v>13136</v>
      </c>
    </row>
    <row r="165" spans="1:3">
      <c r="A165">
        <v>8943</v>
      </c>
      <c r="B165">
        <v>9213</v>
      </c>
      <c r="C165">
        <v>10692</v>
      </c>
    </row>
    <row r="166" spans="1:3">
      <c r="A166">
        <v>8924</v>
      </c>
      <c r="B166">
        <v>9212</v>
      </c>
      <c r="C166">
        <v>7820</v>
      </c>
    </row>
    <row r="167" spans="1:3">
      <c r="A167">
        <v>8931</v>
      </c>
      <c r="B167">
        <v>9172</v>
      </c>
      <c r="C167">
        <v>5180</v>
      </c>
    </row>
    <row r="168" spans="1:3">
      <c r="A168">
        <v>8930</v>
      </c>
      <c r="B168">
        <v>9171</v>
      </c>
      <c r="C168">
        <v>3364</v>
      </c>
    </row>
    <row r="169" spans="1:3">
      <c r="A169">
        <v>8910</v>
      </c>
      <c r="B169">
        <v>9170</v>
      </c>
      <c r="C169">
        <v>2793</v>
      </c>
    </row>
    <row r="170" spans="1:3">
      <c r="A170">
        <v>8898</v>
      </c>
      <c r="B170">
        <v>9137</v>
      </c>
      <c r="C170">
        <v>3605</v>
      </c>
    </row>
    <row r="171" spans="1:3">
      <c r="A171">
        <v>8897</v>
      </c>
      <c r="B171">
        <v>9213</v>
      </c>
      <c r="C171">
        <v>5590</v>
      </c>
    </row>
    <row r="172" spans="1:3">
      <c r="A172">
        <v>8965</v>
      </c>
      <c r="B172">
        <v>9211</v>
      </c>
      <c r="C172">
        <v>8300</v>
      </c>
    </row>
    <row r="173" spans="1:3">
      <c r="A173">
        <v>8978</v>
      </c>
      <c r="B173">
        <v>9171</v>
      </c>
      <c r="C173">
        <v>11143</v>
      </c>
    </row>
    <row r="174" spans="1:3">
      <c r="A174">
        <v>8916</v>
      </c>
      <c r="B174">
        <v>9170</v>
      </c>
      <c r="C174">
        <v>13457</v>
      </c>
    </row>
    <row r="175" spans="1:3">
      <c r="A175">
        <v>8938</v>
      </c>
      <c r="B175">
        <v>9138</v>
      </c>
      <c r="C175">
        <v>14729</v>
      </c>
    </row>
    <row r="176" spans="1:3">
      <c r="A176">
        <v>8908</v>
      </c>
      <c r="B176">
        <v>9139</v>
      </c>
      <c r="C176">
        <v>14635</v>
      </c>
    </row>
    <row r="177" spans="1:3">
      <c r="A177">
        <v>8927</v>
      </c>
      <c r="B177">
        <v>9171</v>
      </c>
      <c r="C177">
        <v>13209</v>
      </c>
    </row>
    <row r="178" spans="1:3">
      <c r="A178">
        <v>8917</v>
      </c>
      <c r="B178">
        <v>9172</v>
      </c>
      <c r="C178">
        <v>10819</v>
      </c>
    </row>
    <row r="179" spans="1:3">
      <c r="A179">
        <v>8971</v>
      </c>
      <c r="B179">
        <v>9172</v>
      </c>
      <c r="C179">
        <v>7938</v>
      </c>
    </row>
    <row r="180" spans="1:3">
      <c r="A180">
        <v>8928</v>
      </c>
      <c r="B180">
        <v>9171</v>
      </c>
      <c r="C180">
        <v>5278</v>
      </c>
    </row>
    <row r="181" spans="1:3">
      <c r="A181">
        <v>8944</v>
      </c>
      <c r="B181">
        <v>9171</v>
      </c>
      <c r="C181">
        <v>3415</v>
      </c>
    </row>
    <row r="182" spans="1:3">
      <c r="A182">
        <v>8953</v>
      </c>
      <c r="B182">
        <v>9171</v>
      </c>
      <c r="C182">
        <v>2780</v>
      </c>
    </row>
    <row r="183" spans="1:3">
      <c r="A183">
        <v>8985</v>
      </c>
      <c r="B183">
        <v>9175</v>
      </c>
      <c r="C183">
        <v>3527</v>
      </c>
    </row>
    <row r="184" spans="1:3">
      <c r="A184">
        <v>8984</v>
      </c>
      <c r="B184">
        <v>9169</v>
      </c>
      <c r="C184">
        <v>5466</v>
      </c>
    </row>
    <row r="185" spans="1:3">
      <c r="A185">
        <v>8949</v>
      </c>
      <c r="B185">
        <v>9211</v>
      </c>
      <c r="C185">
        <v>8180</v>
      </c>
    </row>
    <row r="186" spans="1:3">
      <c r="A186">
        <v>8985</v>
      </c>
      <c r="B186">
        <v>9170</v>
      </c>
      <c r="C186">
        <v>11032</v>
      </c>
    </row>
    <row r="187" spans="1:3">
      <c r="A187">
        <v>8984</v>
      </c>
      <c r="B187">
        <v>9143</v>
      </c>
      <c r="C187">
        <v>13381</v>
      </c>
    </row>
    <row r="188" spans="1:3">
      <c r="A188">
        <v>8949</v>
      </c>
      <c r="B188">
        <v>9171</v>
      </c>
      <c r="C188">
        <v>14704</v>
      </c>
    </row>
    <row r="189" spans="1:3">
      <c r="A189">
        <v>8986</v>
      </c>
      <c r="B189">
        <v>9170</v>
      </c>
      <c r="C189">
        <v>14661</v>
      </c>
    </row>
    <row r="190" spans="1:3">
      <c r="A190">
        <v>8916</v>
      </c>
      <c r="B190">
        <v>9143</v>
      </c>
      <c r="C190">
        <v>13314</v>
      </c>
    </row>
    <row r="191" spans="1:3">
      <c r="A191">
        <v>8937</v>
      </c>
      <c r="B191">
        <v>9171</v>
      </c>
      <c r="C191">
        <v>10921</v>
      </c>
    </row>
    <row r="192" spans="1:3">
      <c r="A192">
        <v>8978</v>
      </c>
      <c r="B192">
        <v>9171</v>
      </c>
      <c r="C192">
        <v>8072</v>
      </c>
    </row>
    <row r="193" spans="1:3">
      <c r="A193">
        <v>8919</v>
      </c>
      <c r="B193">
        <v>9171</v>
      </c>
      <c r="C193">
        <v>5230</v>
      </c>
    </row>
    <row r="194" spans="1:3">
      <c r="A194">
        <v>8920</v>
      </c>
      <c r="B194">
        <v>9171</v>
      </c>
      <c r="C194">
        <v>3393</v>
      </c>
    </row>
    <row r="195" spans="1:3">
      <c r="A195">
        <v>8935</v>
      </c>
      <c r="B195">
        <v>9169</v>
      </c>
      <c r="C195">
        <v>2805</v>
      </c>
    </row>
    <row r="196" spans="1:3">
      <c r="A196">
        <v>8931</v>
      </c>
      <c r="B196">
        <v>9211</v>
      </c>
      <c r="C196">
        <v>3571</v>
      </c>
    </row>
    <row r="197" spans="1:3">
      <c r="A197">
        <v>8933</v>
      </c>
      <c r="B197">
        <v>9170</v>
      </c>
      <c r="C197">
        <v>5516</v>
      </c>
    </row>
    <row r="198" spans="1:3">
      <c r="A198">
        <v>8977</v>
      </c>
      <c r="B198">
        <v>9145</v>
      </c>
      <c r="C198">
        <v>8233</v>
      </c>
    </row>
    <row r="199" spans="1:3">
      <c r="A199">
        <v>8987</v>
      </c>
      <c r="B199">
        <v>9212</v>
      </c>
      <c r="C199">
        <v>11096</v>
      </c>
    </row>
    <row r="200" spans="1:3">
      <c r="A200">
        <v>8936</v>
      </c>
      <c r="B200">
        <v>9172</v>
      </c>
      <c r="C200">
        <v>13412</v>
      </c>
    </row>
    <row r="201" spans="1:3">
      <c r="A201">
        <v>8943</v>
      </c>
      <c r="B201">
        <v>9171</v>
      </c>
      <c r="C201">
        <v>14701</v>
      </c>
    </row>
    <row r="202" spans="1:3">
      <c r="A202">
        <v>8927</v>
      </c>
      <c r="B202">
        <v>9171</v>
      </c>
      <c r="C202">
        <v>14654</v>
      </c>
    </row>
    <row r="203" spans="1:3">
      <c r="B203">
        <v>9172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2"/>
  <sheetViews>
    <sheetView workbookViewId="0"/>
  </sheetViews>
  <sheetFormatPr defaultRowHeight="15"/>
  <cols>
    <col min="1" max="1" width="14.42578125" bestFit="1" customWidth="1"/>
  </cols>
  <sheetData>
    <row r="1" spans="1:6">
      <c r="A1" s="1" t="s">
        <v>14</v>
      </c>
    </row>
    <row r="2" spans="1:6">
      <c r="A2" t="s">
        <v>1</v>
      </c>
    </row>
    <row r="3" spans="1:6">
      <c r="A3">
        <v>9145</v>
      </c>
    </row>
    <row r="4" spans="1:6">
      <c r="A4">
        <v>9225</v>
      </c>
      <c r="F4">
        <f>35/16384</f>
        <v>2.13623046875E-3</v>
      </c>
    </row>
    <row r="5" spans="1:6">
      <c r="A5">
        <v>9223</v>
      </c>
      <c r="F5">
        <f>1/2^12</f>
        <v>2.44140625E-4</v>
      </c>
    </row>
    <row r="6" spans="1:6">
      <c r="A6">
        <v>9181</v>
      </c>
      <c r="F6">
        <f>1/2^9</f>
        <v>1.953125E-3</v>
      </c>
    </row>
    <row r="7" spans="1:6">
      <c r="A7">
        <v>9224</v>
      </c>
      <c r="F7">
        <f>4.096/16384</f>
        <v>2.5000000000000001E-4</v>
      </c>
    </row>
    <row r="8" spans="1:6">
      <c r="A8">
        <v>9182</v>
      </c>
      <c r="F8">
        <f>F7*35</f>
        <v>8.7500000000000008E-3</v>
      </c>
    </row>
    <row r="9" spans="1:6">
      <c r="A9">
        <v>9146</v>
      </c>
    </row>
    <row r="10" spans="1:6">
      <c r="A10">
        <v>9146</v>
      </c>
    </row>
    <row r="11" spans="1:6">
      <c r="A11">
        <v>9147</v>
      </c>
    </row>
    <row r="12" spans="1:6">
      <c r="A12">
        <v>9182</v>
      </c>
    </row>
    <row r="13" spans="1:6">
      <c r="A13">
        <v>9145</v>
      </c>
    </row>
    <row r="14" spans="1:6">
      <c r="A14">
        <v>9225</v>
      </c>
    </row>
    <row r="15" spans="1:6">
      <c r="A15">
        <v>9225</v>
      </c>
    </row>
    <row r="16" spans="1:6">
      <c r="A16">
        <v>9224</v>
      </c>
    </row>
    <row r="17" spans="1:1">
      <c r="A17">
        <v>9182</v>
      </c>
    </row>
    <row r="18" spans="1:1">
      <c r="A18">
        <v>9146</v>
      </c>
    </row>
    <row r="19" spans="1:1">
      <c r="A19">
        <v>9147</v>
      </c>
    </row>
    <row r="20" spans="1:1">
      <c r="A20">
        <v>9182</v>
      </c>
    </row>
    <row r="21" spans="1:1">
      <c r="A21">
        <v>9145</v>
      </c>
    </row>
    <row r="22" spans="1:1">
      <c r="A22">
        <v>9224</v>
      </c>
    </row>
    <row r="23" spans="1:1">
      <c r="A23">
        <v>9182</v>
      </c>
    </row>
    <row r="24" spans="1:1">
      <c r="A24">
        <v>9146</v>
      </c>
    </row>
    <row r="25" spans="1:1">
      <c r="A25">
        <v>9146</v>
      </c>
    </row>
    <row r="26" spans="1:1">
      <c r="A26">
        <v>9146</v>
      </c>
    </row>
    <row r="27" spans="1:1">
      <c r="A27">
        <v>9145</v>
      </c>
    </row>
    <row r="28" spans="1:1">
      <c r="A28">
        <v>9225</v>
      </c>
    </row>
    <row r="29" spans="1:1">
      <c r="A29">
        <v>9224</v>
      </c>
    </row>
    <row r="30" spans="1:1">
      <c r="A30">
        <v>9183</v>
      </c>
    </row>
    <row r="31" spans="1:1">
      <c r="A31">
        <v>9182</v>
      </c>
    </row>
    <row r="32" spans="1:1">
      <c r="A32">
        <v>9147</v>
      </c>
    </row>
    <row r="33" spans="1:1">
      <c r="A33">
        <v>9182</v>
      </c>
    </row>
    <row r="34" spans="1:1">
      <c r="A34">
        <v>9146</v>
      </c>
    </row>
    <row r="35" spans="1:1">
      <c r="A35">
        <v>9145</v>
      </c>
    </row>
    <row r="36" spans="1:1">
      <c r="A36">
        <v>9227</v>
      </c>
    </row>
    <row r="37" spans="1:1">
      <c r="A37">
        <v>9181</v>
      </c>
    </row>
    <row r="38" spans="1:1">
      <c r="A38">
        <v>9225</v>
      </c>
    </row>
    <row r="39" spans="1:1">
      <c r="A39">
        <v>9223</v>
      </c>
    </row>
    <row r="40" spans="1:1">
      <c r="A40">
        <v>9181</v>
      </c>
    </row>
    <row r="41" spans="1:1">
      <c r="A41">
        <v>9225</v>
      </c>
    </row>
    <row r="42" spans="1:1">
      <c r="A42">
        <v>9224</v>
      </c>
    </row>
    <row r="43" spans="1:1">
      <c r="A43">
        <v>9182</v>
      </c>
    </row>
    <row r="44" spans="1:1">
      <c r="A44">
        <v>9146</v>
      </c>
    </row>
    <row r="45" spans="1:1">
      <c r="A45">
        <v>9146</v>
      </c>
    </row>
    <row r="46" spans="1:1">
      <c r="A46">
        <v>9144</v>
      </c>
    </row>
    <row r="47" spans="1:1">
      <c r="A47">
        <v>9186</v>
      </c>
    </row>
    <row r="48" spans="1:1">
      <c r="A48">
        <v>9146</v>
      </c>
    </row>
    <row r="49" spans="1:1">
      <c r="A49">
        <v>9148</v>
      </c>
    </row>
    <row r="50" spans="1:1">
      <c r="A50">
        <v>9183</v>
      </c>
    </row>
    <row r="51" spans="1:1">
      <c r="A51">
        <v>9184</v>
      </c>
    </row>
    <row r="52" spans="1:1">
      <c r="A52">
        <v>9183</v>
      </c>
    </row>
    <row r="53" spans="1:1">
      <c r="A53">
        <v>9181</v>
      </c>
    </row>
    <row r="54" spans="1:1">
      <c r="A54">
        <v>9223</v>
      </c>
    </row>
    <row r="55" spans="1:1">
      <c r="A55">
        <v>9182</v>
      </c>
    </row>
    <row r="56" spans="1:1">
      <c r="A56">
        <v>9146</v>
      </c>
    </row>
    <row r="57" spans="1:1">
      <c r="A57">
        <v>9146</v>
      </c>
    </row>
    <row r="58" spans="1:1">
      <c r="A58">
        <v>9146</v>
      </c>
    </row>
    <row r="59" spans="1:1">
      <c r="A59">
        <v>9146</v>
      </c>
    </row>
    <row r="60" spans="1:1">
      <c r="A60">
        <v>9145</v>
      </c>
    </row>
    <row r="61" spans="1:1">
      <c r="A61">
        <v>9222</v>
      </c>
    </row>
    <row r="62" spans="1:1">
      <c r="A62">
        <v>9146</v>
      </c>
    </row>
    <row r="63" spans="1:1">
      <c r="A63">
        <v>9147</v>
      </c>
    </row>
    <row r="64" spans="1:1">
      <c r="A64">
        <v>9182</v>
      </c>
    </row>
    <row r="65" spans="1:1">
      <c r="A65">
        <v>9145</v>
      </c>
    </row>
    <row r="66" spans="1:1">
      <c r="A66">
        <v>9223</v>
      </c>
    </row>
    <row r="67" spans="1:1">
      <c r="A67">
        <v>9182</v>
      </c>
    </row>
    <row r="68" spans="1:1">
      <c r="A68">
        <v>9146</v>
      </c>
    </row>
    <row r="69" spans="1:1">
      <c r="A69">
        <v>9148</v>
      </c>
    </row>
    <row r="70" spans="1:1">
      <c r="A70">
        <v>9183</v>
      </c>
    </row>
    <row r="71" spans="1:1">
      <c r="A71">
        <v>9183</v>
      </c>
    </row>
    <row r="72" spans="1:1">
      <c r="A72">
        <v>9182</v>
      </c>
    </row>
    <row r="73" spans="1:1">
      <c r="A73">
        <v>9146</v>
      </c>
    </row>
    <row r="74" spans="1:1">
      <c r="A74">
        <v>9146</v>
      </c>
    </row>
    <row r="75" spans="1:1">
      <c r="A75">
        <v>9147</v>
      </c>
    </row>
    <row r="76" spans="1:1">
      <c r="A76">
        <v>9183</v>
      </c>
    </row>
    <row r="77" spans="1:1">
      <c r="A77">
        <v>9182</v>
      </c>
    </row>
    <row r="78" spans="1:1">
      <c r="A78">
        <v>9147</v>
      </c>
    </row>
    <row r="79" spans="1:1">
      <c r="A79">
        <v>9182</v>
      </c>
    </row>
    <row r="80" spans="1:1">
      <c r="A80">
        <v>9146</v>
      </c>
    </row>
    <row r="81" spans="1:1">
      <c r="A81">
        <v>9145</v>
      </c>
    </row>
    <row r="82" spans="1:1">
      <c r="A82">
        <v>9225</v>
      </c>
    </row>
    <row r="83" spans="1:1">
      <c r="A83">
        <v>9224</v>
      </c>
    </row>
    <row r="84" spans="1:1">
      <c r="A84">
        <v>9183</v>
      </c>
    </row>
    <row r="85" spans="1:1">
      <c r="A85">
        <v>9182</v>
      </c>
    </row>
    <row r="86" spans="1:1">
      <c r="A86">
        <v>9147</v>
      </c>
    </row>
    <row r="87" spans="1:1">
      <c r="A87">
        <v>9182</v>
      </c>
    </row>
    <row r="88" spans="1:1">
      <c r="A88">
        <v>9146</v>
      </c>
    </row>
    <row r="89" spans="1:1">
      <c r="A89">
        <v>9146</v>
      </c>
    </row>
    <row r="90" spans="1:1">
      <c r="A90">
        <v>9147</v>
      </c>
    </row>
    <row r="91" spans="1:1">
      <c r="A91">
        <v>9182</v>
      </c>
    </row>
    <row r="92" spans="1:1">
      <c r="A92">
        <v>9147</v>
      </c>
    </row>
    <row r="93" spans="1:1">
      <c r="A93">
        <v>9182</v>
      </c>
    </row>
    <row r="94" spans="1:1">
      <c r="A94">
        <v>9148</v>
      </c>
    </row>
    <row r="95" spans="1:1">
      <c r="A95">
        <v>9183</v>
      </c>
    </row>
    <row r="96" spans="1:1">
      <c r="A96">
        <v>9185</v>
      </c>
    </row>
    <row r="97" spans="1:1">
      <c r="A97">
        <v>9223</v>
      </c>
    </row>
    <row r="98" spans="1:1">
      <c r="A98">
        <v>9182</v>
      </c>
    </row>
    <row r="99" spans="1:1">
      <c r="A99">
        <v>9145</v>
      </c>
    </row>
    <row r="100" spans="1:1">
      <c r="A100">
        <v>9224</v>
      </c>
    </row>
    <row r="101" spans="1:1">
      <c r="A101">
        <v>9184</v>
      </c>
    </row>
    <row r="102" spans="1:1">
      <c r="A102">
        <v>9182</v>
      </c>
    </row>
    <row r="103" spans="1:1">
      <c r="A103">
        <v>9147</v>
      </c>
    </row>
    <row r="104" spans="1:1">
      <c r="A104">
        <v>9181</v>
      </c>
    </row>
    <row r="105" spans="1:1">
      <c r="A105">
        <v>9224</v>
      </c>
    </row>
    <row r="106" spans="1:1">
      <c r="A106">
        <v>9182</v>
      </c>
    </row>
    <row r="107" spans="1:1">
      <c r="A107">
        <v>9145</v>
      </c>
    </row>
    <row r="108" spans="1:1">
      <c r="A108">
        <v>9225</v>
      </c>
    </row>
    <row r="109" spans="1:1">
      <c r="A109">
        <v>9223</v>
      </c>
    </row>
    <row r="110" spans="1:1">
      <c r="A110">
        <v>9181</v>
      </c>
    </row>
    <row r="111" spans="1:1">
      <c r="A111">
        <v>9224</v>
      </c>
    </row>
    <row r="112" spans="1:1">
      <c r="A112">
        <v>9182</v>
      </c>
    </row>
    <row r="113" spans="1:1">
      <c r="A113">
        <v>9146</v>
      </c>
    </row>
    <row r="114" spans="1:1">
      <c r="A114">
        <v>9145</v>
      </c>
    </row>
    <row r="115" spans="1:1">
      <c r="A115">
        <v>9224</v>
      </c>
    </row>
    <row r="116" spans="1:1">
      <c r="A116">
        <v>9183</v>
      </c>
    </row>
    <row r="117" spans="1:1">
      <c r="A117">
        <v>9181</v>
      </c>
    </row>
    <row r="118" spans="1:1">
      <c r="A118">
        <v>9225</v>
      </c>
    </row>
    <row r="119" spans="1:1">
      <c r="A119">
        <v>9224</v>
      </c>
    </row>
    <row r="120" spans="1:1">
      <c r="A120">
        <v>9182</v>
      </c>
    </row>
    <row r="121" spans="1:1">
      <c r="A121">
        <v>9146</v>
      </c>
    </row>
    <row r="122" spans="1:1">
      <c r="A122">
        <v>9146</v>
      </c>
    </row>
    <row r="123" spans="1:1">
      <c r="A123">
        <v>9146</v>
      </c>
    </row>
    <row r="124" spans="1:1">
      <c r="A124">
        <v>9146</v>
      </c>
    </row>
    <row r="125" spans="1:1">
      <c r="A125">
        <v>9145</v>
      </c>
    </row>
    <row r="126" spans="1:1">
      <c r="A126">
        <v>9224</v>
      </c>
    </row>
    <row r="127" spans="1:1">
      <c r="A127">
        <v>9180</v>
      </c>
    </row>
    <row r="128" spans="1:1">
      <c r="A128">
        <v>9181</v>
      </c>
    </row>
    <row r="129" spans="1:1">
      <c r="A129">
        <v>9224</v>
      </c>
    </row>
    <row r="130" spans="1:1">
      <c r="A130">
        <v>9182</v>
      </c>
    </row>
    <row r="131" spans="1:1">
      <c r="A131">
        <v>9148</v>
      </c>
    </row>
    <row r="132" spans="1:1">
      <c r="A132">
        <v>9183</v>
      </c>
    </row>
    <row r="133" spans="1:1">
      <c r="A133">
        <v>9182</v>
      </c>
    </row>
    <row r="134" spans="1:1">
      <c r="A134">
        <v>9146</v>
      </c>
    </row>
    <row r="135" spans="1:1">
      <c r="A135">
        <v>9146</v>
      </c>
    </row>
    <row r="136" spans="1:1">
      <c r="A136">
        <v>9147</v>
      </c>
    </row>
    <row r="137" spans="1:1">
      <c r="A137">
        <v>9181</v>
      </c>
    </row>
    <row r="138" spans="1:1">
      <c r="A138">
        <v>9224</v>
      </c>
    </row>
    <row r="139" spans="1:1">
      <c r="A139">
        <v>9184</v>
      </c>
    </row>
    <row r="140" spans="1:1">
      <c r="A140">
        <v>9184</v>
      </c>
    </row>
    <row r="141" spans="1:1">
      <c r="A141">
        <v>9184</v>
      </c>
    </row>
    <row r="142" spans="1:1">
      <c r="A142">
        <v>9182</v>
      </c>
    </row>
    <row r="143" spans="1:1">
      <c r="A143">
        <v>9147</v>
      </c>
    </row>
    <row r="144" spans="1:1">
      <c r="A144">
        <v>9181</v>
      </c>
    </row>
    <row r="145" spans="1:1">
      <c r="A145">
        <v>9224</v>
      </c>
    </row>
    <row r="146" spans="1:1">
      <c r="A146">
        <v>9182</v>
      </c>
    </row>
    <row r="147" spans="1:1">
      <c r="A147">
        <v>9145</v>
      </c>
    </row>
    <row r="148" spans="1:1">
      <c r="A148">
        <v>9223</v>
      </c>
    </row>
    <row r="149" spans="1:1">
      <c r="A149">
        <v>9181</v>
      </c>
    </row>
    <row r="150" spans="1:1">
      <c r="A150">
        <v>9223</v>
      </c>
    </row>
    <row r="151" spans="1:1">
      <c r="A151">
        <v>9182</v>
      </c>
    </row>
    <row r="152" spans="1:1">
      <c r="A152">
        <v>9145</v>
      </c>
    </row>
    <row r="153" spans="1:1">
      <c r="A153">
        <v>9223</v>
      </c>
    </row>
    <row r="154" spans="1:1">
      <c r="A154">
        <v>9181</v>
      </c>
    </row>
    <row r="155" spans="1:1">
      <c r="A155">
        <v>9223</v>
      </c>
    </row>
    <row r="156" spans="1:1">
      <c r="A156">
        <v>9183</v>
      </c>
    </row>
    <row r="157" spans="1:1">
      <c r="A157">
        <v>9182</v>
      </c>
    </row>
    <row r="158" spans="1:1">
      <c r="A158">
        <v>9146</v>
      </c>
    </row>
    <row r="159" spans="1:1">
      <c r="A159">
        <v>9146</v>
      </c>
    </row>
    <row r="160" spans="1:1">
      <c r="A160">
        <v>9146</v>
      </c>
    </row>
    <row r="161" spans="1:1">
      <c r="A161">
        <v>9146</v>
      </c>
    </row>
    <row r="162" spans="1:1">
      <c r="A162">
        <v>9146</v>
      </c>
    </row>
    <row r="163" spans="1:1">
      <c r="A163">
        <v>9146</v>
      </c>
    </row>
    <row r="164" spans="1:1">
      <c r="A164">
        <v>9148</v>
      </c>
    </row>
    <row r="165" spans="1:1">
      <c r="A165">
        <v>9183</v>
      </c>
    </row>
    <row r="166" spans="1:1">
      <c r="A166">
        <v>9181</v>
      </c>
    </row>
    <row r="167" spans="1:1">
      <c r="A167">
        <v>9224</v>
      </c>
    </row>
    <row r="168" spans="1:1">
      <c r="A168">
        <v>9183</v>
      </c>
    </row>
    <row r="169" spans="1:1">
      <c r="A169">
        <v>9179</v>
      </c>
    </row>
    <row r="170" spans="1:1">
      <c r="A170">
        <v>9181</v>
      </c>
    </row>
    <row r="171" spans="1:1">
      <c r="A171">
        <v>9224</v>
      </c>
    </row>
    <row r="172" spans="1:1">
      <c r="A172">
        <v>9185</v>
      </c>
    </row>
    <row r="173" spans="1:1">
      <c r="A173">
        <v>9224</v>
      </c>
    </row>
    <row r="174" spans="1:1">
      <c r="A174">
        <v>9182</v>
      </c>
    </row>
    <row r="175" spans="1:1">
      <c r="A175">
        <v>9146</v>
      </c>
    </row>
    <row r="176" spans="1:1">
      <c r="A176">
        <v>9146</v>
      </c>
    </row>
    <row r="177" spans="1:1">
      <c r="A177">
        <v>9147</v>
      </c>
    </row>
    <row r="178" spans="1:1">
      <c r="A178">
        <v>9181</v>
      </c>
    </row>
    <row r="179" spans="1:1">
      <c r="A179">
        <v>9223</v>
      </c>
    </row>
    <row r="180" spans="1:1">
      <c r="A180">
        <v>9181</v>
      </c>
    </row>
    <row r="181" spans="1:1">
      <c r="A181">
        <v>9225</v>
      </c>
    </row>
    <row r="182" spans="1:1">
      <c r="A182">
        <v>9225</v>
      </c>
    </row>
    <row r="183" spans="1:1">
      <c r="A183">
        <v>9226</v>
      </c>
    </row>
    <row r="184" spans="1:1">
      <c r="A184">
        <v>9145</v>
      </c>
    </row>
    <row r="185" spans="1:1">
      <c r="A185">
        <v>9224</v>
      </c>
    </row>
    <row r="186" spans="1:1">
      <c r="A186">
        <v>9181</v>
      </c>
    </row>
    <row r="187" spans="1:1">
      <c r="A187">
        <v>9223</v>
      </c>
    </row>
    <row r="188" spans="1:1">
      <c r="A188">
        <v>9182</v>
      </c>
    </row>
    <row r="189" spans="1:1">
      <c r="A189">
        <v>9146</v>
      </c>
    </row>
    <row r="190" spans="1:1">
      <c r="A190">
        <v>9146</v>
      </c>
    </row>
    <row r="191" spans="1:1">
      <c r="A191">
        <v>9146</v>
      </c>
    </row>
    <row r="192" spans="1:1">
      <c r="A192">
        <v>9145</v>
      </c>
    </row>
    <row r="193" spans="1:1">
      <c r="A193">
        <v>9222</v>
      </c>
    </row>
    <row r="194" spans="1:1">
      <c r="A194">
        <v>9145</v>
      </c>
    </row>
    <row r="195" spans="1:1">
      <c r="A195">
        <v>9224</v>
      </c>
    </row>
    <row r="196" spans="1:1">
      <c r="A196">
        <v>9183</v>
      </c>
    </row>
    <row r="197" spans="1:1">
      <c r="A197">
        <v>9182</v>
      </c>
    </row>
    <row r="198" spans="1:1">
      <c r="A198">
        <v>9145</v>
      </c>
    </row>
    <row r="199" spans="1:1">
      <c r="A199">
        <v>9224</v>
      </c>
    </row>
    <row r="200" spans="1:1">
      <c r="A200">
        <v>9183</v>
      </c>
    </row>
    <row r="201" spans="1:1">
      <c r="A201">
        <v>9182</v>
      </c>
    </row>
    <row r="202" spans="1:1">
      <c r="A202">
        <v>9145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02"/>
  <sheetViews>
    <sheetView workbookViewId="0"/>
  </sheetViews>
  <sheetFormatPr defaultRowHeight="15"/>
  <cols>
    <col min="1" max="1" width="17.42578125" customWidth="1"/>
  </cols>
  <sheetData>
    <row r="1" spans="1:1">
      <c r="A1" s="1" t="s">
        <v>14</v>
      </c>
    </row>
    <row r="2" spans="1:1">
      <c r="A2" t="s">
        <v>3</v>
      </c>
    </row>
    <row r="3" spans="1:1">
      <c r="A3">
        <v>16381</v>
      </c>
    </row>
    <row r="4" spans="1:1">
      <c r="A4">
        <v>16331</v>
      </c>
    </row>
    <row r="5" spans="1:1">
      <c r="A5">
        <v>16378</v>
      </c>
    </row>
    <row r="6" spans="1:1">
      <c r="A6">
        <v>16383</v>
      </c>
    </row>
    <row r="7" spans="1:1">
      <c r="A7">
        <v>16377</v>
      </c>
    </row>
    <row r="8" spans="1:1">
      <c r="A8">
        <v>16326</v>
      </c>
    </row>
    <row r="9" spans="1:1">
      <c r="A9">
        <v>16383</v>
      </c>
    </row>
    <row r="10" spans="1:1">
      <c r="A10">
        <v>16377</v>
      </c>
    </row>
    <row r="11" spans="1:1">
      <c r="A11">
        <v>16326</v>
      </c>
    </row>
    <row r="12" spans="1:1">
      <c r="A12">
        <v>16383</v>
      </c>
    </row>
    <row r="13" spans="1:1">
      <c r="A13">
        <v>16380</v>
      </c>
    </row>
    <row r="14" spans="1:1">
      <c r="A14">
        <v>16378</v>
      </c>
    </row>
    <row r="15" spans="1:1">
      <c r="A15">
        <v>16383</v>
      </c>
    </row>
    <row r="16" spans="1:1">
      <c r="A16">
        <v>16379</v>
      </c>
    </row>
    <row r="17" spans="1:1">
      <c r="A17">
        <v>16377</v>
      </c>
    </row>
    <row r="18" spans="1:1">
      <c r="A18">
        <v>16327</v>
      </c>
    </row>
    <row r="19" spans="1:1">
      <c r="A19">
        <v>16380</v>
      </c>
    </row>
    <row r="20" spans="1:1">
      <c r="A20">
        <v>16379</v>
      </c>
    </row>
    <row r="21" spans="1:1">
      <c r="A21">
        <v>16378</v>
      </c>
    </row>
    <row r="22" spans="1:1">
      <c r="A22">
        <v>16383</v>
      </c>
    </row>
    <row r="23" spans="1:1">
      <c r="A23">
        <v>16378</v>
      </c>
    </row>
    <row r="24" spans="1:1">
      <c r="A24">
        <v>16383</v>
      </c>
    </row>
    <row r="25" spans="1:1">
      <c r="A25">
        <v>16381</v>
      </c>
    </row>
    <row r="26" spans="1:1">
      <c r="A26">
        <v>16325</v>
      </c>
    </row>
    <row r="27" spans="1:1">
      <c r="A27">
        <v>16327</v>
      </c>
    </row>
    <row r="28" spans="1:1">
      <c r="A28">
        <v>16379</v>
      </c>
    </row>
    <row r="29" spans="1:1">
      <c r="A29">
        <v>16378</v>
      </c>
    </row>
    <row r="30" spans="1:1">
      <c r="A30">
        <v>16383</v>
      </c>
    </row>
    <row r="31" spans="1:1">
      <c r="A31">
        <v>16376</v>
      </c>
    </row>
    <row r="32" spans="1:1">
      <c r="A32">
        <v>16377</v>
      </c>
    </row>
    <row r="33" spans="1:1">
      <c r="A33">
        <v>16326</v>
      </c>
    </row>
    <row r="34" spans="1:1">
      <c r="A34">
        <v>16383</v>
      </c>
    </row>
    <row r="35" spans="1:1">
      <c r="A35">
        <v>16379</v>
      </c>
    </row>
    <row r="36" spans="1:1">
      <c r="A36">
        <v>16377</v>
      </c>
    </row>
    <row r="37" spans="1:1">
      <c r="A37">
        <v>16326</v>
      </c>
    </row>
    <row r="38" spans="1:1">
      <c r="A38">
        <v>16383</v>
      </c>
    </row>
    <row r="39" spans="1:1">
      <c r="A39">
        <v>16379</v>
      </c>
    </row>
    <row r="40" spans="1:1">
      <c r="A40">
        <v>16378</v>
      </c>
    </row>
    <row r="41" spans="1:1">
      <c r="A41">
        <v>16383</v>
      </c>
    </row>
    <row r="42" spans="1:1">
      <c r="A42">
        <v>16377</v>
      </c>
    </row>
    <row r="43" spans="1:1">
      <c r="A43">
        <v>16328</v>
      </c>
    </row>
    <row r="44" spans="1:1">
      <c r="A44">
        <v>16380</v>
      </c>
    </row>
    <row r="45" spans="1:1">
      <c r="A45">
        <v>16380</v>
      </c>
    </row>
    <row r="46" spans="1:1">
      <c r="A46">
        <v>16378</v>
      </c>
    </row>
    <row r="47" spans="1:1">
      <c r="A47">
        <v>16383</v>
      </c>
    </row>
    <row r="48" spans="1:1">
      <c r="A48">
        <v>16379</v>
      </c>
    </row>
    <row r="49" spans="1:1">
      <c r="A49">
        <v>16378</v>
      </c>
    </row>
    <row r="50" spans="1:1">
      <c r="A50">
        <v>16383</v>
      </c>
    </row>
    <row r="51" spans="1:1">
      <c r="A51">
        <v>16378</v>
      </c>
    </row>
    <row r="52" spans="1:1">
      <c r="A52">
        <v>16383</v>
      </c>
    </row>
    <row r="53" spans="1:1">
      <c r="A53">
        <v>16378</v>
      </c>
    </row>
    <row r="54" spans="1:1">
      <c r="A54">
        <v>16383</v>
      </c>
    </row>
    <row r="55" spans="1:1">
      <c r="A55">
        <v>16378</v>
      </c>
    </row>
    <row r="56" spans="1:1">
      <c r="A56">
        <v>16383</v>
      </c>
    </row>
    <row r="57" spans="1:1">
      <c r="A57">
        <v>16376</v>
      </c>
    </row>
    <row r="58" spans="1:1">
      <c r="A58">
        <v>16380</v>
      </c>
    </row>
    <row r="59" spans="1:1">
      <c r="A59">
        <v>16378</v>
      </c>
    </row>
    <row r="60" spans="1:1">
      <c r="A60">
        <v>16383</v>
      </c>
    </row>
    <row r="61" spans="1:1">
      <c r="A61">
        <v>16378</v>
      </c>
    </row>
    <row r="62" spans="1:1">
      <c r="A62">
        <v>16383</v>
      </c>
    </row>
    <row r="63" spans="1:1">
      <c r="A63">
        <v>16377</v>
      </c>
    </row>
    <row r="64" spans="1:1">
      <c r="A64">
        <v>16327</v>
      </c>
    </row>
    <row r="65" spans="1:1">
      <c r="A65">
        <v>16379</v>
      </c>
    </row>
    <row r="66" spans="1:1">
      <c r="A66">
        <v>16379</v>
      </c>
    </row>
    <row r="67" spans="1:1">
      <c r="A67">
        <v>16376</v>
      </c>
    </row>
    <row r="68" spans="1:1">
      <c r="A68">
        <v>16378</v>
      </c>
    </row>
    <row r="69" spans="1:1">
      <c r="A69">
        <v>16383</v>
      </c>
    </row>
    <row r="70" spans="1:1">
      <c r="A70">
        <v>16377</v>
      </c>
    </row>
    <row r="71" spans="1:1">
      <c r="A71">
        <v>16325</v>
      </c>
    </row>
    <row r="72" spans="1:1">
      <c r="A72">
        <v>16326</v>
      </c>
    </row>
    <row r="73" spans="1:1">
      <c r="A73">
        <v>16383</v>
      </c>
    </row>
    <row r="74" spans="1:1">
      <c r="A74">
        <v>16378</v>
      </c>
    </row>
    <row r="75" spans="1:1">
      <c r="A75">
        <v>16383</v>
      </c>
    </row>
    <row r="76" spans="1:1">
      <c r="A76">
        <v>16378</v>
      </c>
    </row>
    <row r="77" spans="1:1">
      <c r="A77">
        <v>16383</v>
      </c>
    </row>
    <row r="78" spans="1:1">
      <c r="A78">
        <v>16381</v>
      </c>
    </row>
    <row r="79" spans="1:1">
      <c r="A79">
        <v>16327</v>
      </c>
    </row>
    <row r="80" spans="1:1">
      <c r="A80">
        <v>16377</v>
      </c>
    </row>
    <row r="81" spans="1:1">
      <c r="A81">
        <v>16326</v>
      </c>
    </row>
    <row r="82" spans="1:1">
      <c r="A82">
        <v>16383</v>
      </c>
    </row>
    <row r="83" spans="1:1">
      <c r="A83">
        <v>16380</v>
      </c>
    </row>
    <row r="84" spans="1:1">
      <c r="A84">
        <v>16377</v>
      </c>
    </row>
    <row r="85" spans="1:1">
      <c r="A85">
        <v>16327</v>
      </c>
    </row>
    <row r="86" spans="1:1">
      <c r="A86">
        <v>16378</v>
      </c>
    </row>
    <row r="87" spans="1:1">
      <c r="A87">
        <v>16383</v>
      </c>
    </row>
    <row r="88" spans="1:1">
      <c r="A88">
        <v>16378</v>
      </c>
    </row>
    <row r="89" spans="1:1">
      <c r="A89">
        <v>16383</v>
      </c>
    </row>
    <row r="90" spans="1:1">
      <c r="A90">
        <v>16378</v>
      </c>
    </row>
    <row r="91" spans="1:1">
      <c r="A91">
        <v>16383</v>
      </c>
    </row>
    <row r="92" spans="1:1">
      <c r="A92">
        <v>16379</v>
      </c>
    </row>
    <row r="93" spans="1:1">
      <c r="A93">
        <v>16379</v>
      </c>
    </row>
    <row r="94" spans="1:1">
      <c r="A94">
        <v>16378</v>
      </c>
    </row>
    <row r="95" spans="1:1">
      <c r="A95">
        <v>16383</v>
      </c>
    </row>
    <row r="96" spans="1:1">
      <c r="A96">
        <v>16378</v>
      </c>
    </row>
    <row r="97" spans="1:1">
      <c r="A97">
        <v>16383</v>
      </c>
    </row>
    <row r="98" spans="1:1">
      <c r="A98">
        <v>16377</v>
      </c>
    </row>
    <row r="99" spans="1:1">
      <c r="A99">
        <v>16325</v>
      </c>
    </row>
    <row r="100" spans="1:1">
      <c r="A100">
        <v>16325</v>
      </c>
    </row>
    <row r="101" spans="1:1">
      <c r="A101">
        <v>16325</v>
      </c>
    </row>
    <row r="102" spans="1:1">
      <c r="A102">
        <v>16326</v>
      </c>
    </row>
    <row r="103" spans="1:1">
      <c r="A103">
        <v>16383</v>
      </c>
    </row>
    <row r="104" spans="1:1">
      <c r="A104">
        <v>16378</v>
      </c>
    </row>
    <row r="105" spans="1:1">
      <c r="A105">
        <v>16383</v>
      </c>
    </row>
    <row r="106" spans="1:1">
      <c r="A106">
        <v>16379</v>
      </c>
    </row>
    <row r="107" spans="1:1">
      <c r="A107">
        <v>16378</v>
      </c>
    </row>
    <row r="108" spans="1:1">
      <c r="A108">
        <v>16383</v>
      </c>
    </row>
    <row r="109" spans="1:1">
      <c r="A109">
        <v>16378</v>
      </c>
    </row>
    <row r="110" spans="1:1">
      <c r="A110">
        <v>16383</v>
      </c>
    </row>
    <row r="111" spans="1:1">
      <c r="A111">
        <v>16376</v>
      </c>
    </row>
    <row r="112" spans="1:1">
      <c r="A112">
        <v>16377</v>
      </c>
    </row>
    <row r="113" spans="1:1">
      <c r="A113">
        <v>16328</v>
      </c>
    </row>
    <row r="114" spans="1:1">
      <c r="A114">
        <v>16377</v>
      </c>
    </row>
    <row r="115" spans="1:1">
      <c r="A115">
        <v>16327</v>
      </c>
    </row>
    <row r="116" spans="1:1">
      <c r="A116">
        <v>16379</v>
      </c>
    </row>
    <row r="117" spans="1:1">
      <c r="A117">
        <v>16378</v>
      </c>
    </row>
    <row r="118" spans="1:1">
      <c r="A118">
        <v>16383</v>
      </c>
    </row>
    <row r="119" spans="1:1">
      <c r="A119">
        <v>16377</v>
      </c>
    </row>
    <row r="120" spans="1:1">
      <c r="A120">
        <v>16326</v>
      </c>
    </row>
    <row r="121" spans="1:1">
      <c r="A121">
        <v>16383</v>
      </c>
    </row>
    <row r="122" spans="1:1">
      <c r="A122">
        <v>16378</v>
      </c>
    </row>
    <row r="123" spans="1:1">
      <c r="A123">
        <v>16383</v>
      </c>
    </row>
    <row r="124" spans="1:1">
      <c r="A124">
        <v>16379</v>
      </c>
    </row>
    <row r="125" spans="1:1">
      <c r="A125">
        <v>16377</v>
      </c>
    </row>
    <row r="126" spans="1:1">
      <c r="A126">
        <v>16326</v>
      </c>
    </row>
    <row r="127" spans="1:1">
      <c r="A127">
        <v>16383</v>
      </c>
    </row>
    <row r="128" spans="1:1">
      <c r="A128">
        <v>16377</v>
      </c>
    </row>
    <row r="129" spans="1:1">
      <c r="A129">
        <v>16326</v>
      </c>
    </row>
    <row r="130" spans="1:1">
      <c r="A130">
        <v>16383</v>
      </c>
    </row>
    <row r="131" spans="1:1">
      <c r="A131">
        <v>16376</v>
      </c>
    </row>
    <row r="132" spans="1:1">
      <c r="A132">
        <v>16378</v>
      </c>
    </row>
    <row r="133" spans="1:1">
      <c r="A133">
        <v>16383</v>
      </c>
    </row>
    <row r="134" spans="1:1">
      <c r="A134">
        <v>16377</v>
      </c>
    </row>
    <row r="135" spans="1:1">
      <c r="A135">
        <v>16325</v>
      </c>
    </row>
    <row r="136" spans="1:1">
      <c r="A136">
        <v>16326</v>
      </c>
    </row>
    <row r="137" spans="1:1">
      <c r="A137">
        <v>16383</v>
      </c>
    </row>
    <row r="138" spans="1:1">
      <c r="A138">
        <v>16378</v>
      </c>
    </row>
    <row r="139" spans="1:1">
      <c r="A139">
        <v>16383</v>
      </c>
    </row>
    <row r="140" spans="1:1">
      <c r="A140">
        <v>16376</v>
      </c>
    </row>
    <row r="141" spans="1:1">
      <c r="A141">
        <v>16379</v>
      </c>
    </row>
    <row r="142" spans="1:1">
      <c r="A142">
        <v>16380</v>
      </c>
    </row>
    <row r="143" spans="1:1">
      <c r="A143">
        <v>16377</v>
      </c>
    </row>
    <row r="144" spans="1:1">
      <c r="A144">
        <v>16326</v>
      </c>
    </row>
    <row r="145" spans="1:1">
      <c r="A145">
        <v>16383</v>
      </c>
    </row>
    <row r="146" spans="1:1">
      <c r="A146">
        <v>16379</v>
      </c>
    </row>
    <row r="147" spans="1:1">
      <c r="A147">
        <v>16379</v>
      </c>
    </row>
    <row r="148" spans="1:1">
      <c r="A148">
        <v>16378</v>
      </c>
    </row>
    <row r="149" spans="1:1">
      <c r="A149">
        <v>16383</v>
      </c>
    </row>
    <row r="150" spans="1:1">
      <c r="A150">
        <v>16379</v>
      </c>
    </row>
    <row r="151" spans="1:1">
      <c r="A151">
        <v>16379</v>
      </c>
    </row>
    <row r="152" spans="1:1">
      <c r="A152">
        <v>16378</v>
      </c>
    </row>
    <row r="153" spans="1:1">
      <c r="A153">
        <v>16383</v>
      </c>
    </row>
    <row r="154" spans="1:1">
      <c r="A154">
        <v>16380</v>
      </c>
    </row>
    <row r="155" spans="1:1">
      <c r="A155">
        <v>16380</v>
      </c>
    </row>
    <row r="156" spans="1:1">
      <c r="A156">
        <v>16377</v>
      </c>
    </row>
    <row r="157" spans="1:1">
      <c r="A157">
        <v>16326</v>
      </c>
    </row>
    <row r="158" spans="1:1">
      <c r="A158">
        <v>16383</v>
      </c>
    </row>
    <row r="159" spans="1:1">
      <c r="A159">
        <v>16378</v>
      </c>
    </row>
    <row r="160" spans="1:1">
      <c r="A160">
        <v>16383</v>
      </c>
    </row>
    <row r="161" spans="1:1">
      <c r="A161">
        <v>16376</v>
      </c>
    </row>
    <row r="162" spans="1:1">
      <c r="A162">
        <v>16379</v>
      </c>
    </row>
    <row r="163" spans="1:1">
      <c r="A163">
        <v>16377</v>
      </c>
    </row>
    <row r="164" spans="1:1">
      <c r="A164">
        <v>16327</v>
      </c>
    </row>
    <row r="165" spans="1:1">
      <c r="A165">
        <v>16379</v>
      </c>
    </row>
    <row r="166" spans="1:1">
      <c r="A166">
        <v>16377</v>
      </c>
    </row>
    <row r="167" spans="1:1">
      <c r="A167">
        <v>16327</v>
      </c>
    </row>
    <row r="168" spans="1:1">
      <c r="A168">
        <v>16379</v>
      </c>
    </row>
    <row r="169" spans="1:1">
      <c r="A169">
        <v>16377</v>
      </c>
    </row>
    <row r="170" spans="1:1">
      <c r="A170">
        <v>16326</v>
      </c>
    </row>
    <row r="171" spans="1:1">
      <c r="A171">
        <v>16383</v>
      </c>
    </row>
    <row r="172" spans="1:1">
      <c r="A172">
        <v>16380</v>
      </c>
    </row>
    <row r="173" spans="1:1">
      <c r="A173">
        <v>16379</v>
      </c>
    </row>
    <row r="174" spans="1:1">
      <c r="A174">
        <v>16378</v>
      </c>
    </row>
    <row r="175" spans="1:1">
      <c r="A175">
        <v>16383</v>
      </c>
    </row>
    <row r="176" spans="1:1">
      <c r="A176">
        <v>16378</v>
      </c>
    </row>
    <row r="177" spans="1:1">
      <c r="A177">
        <v>16383</v>
      </c>
    </row>
    <row r="178" spans="1:1">
      <c r="A178">
        <v>16377</v>
      </c>
    </row>
    <row r="179" spans="1:1">
      <c r="A179">
        <v>16327</v>
      </c>
    </row>
    <row r="180" spans="1:1">
      <c r="A180">
        <v>16377</v>
      </c>
    </row>
    <row r="181" spans="1:1">
      <c r="A181">
        <v>16326</v>
      </c>
    </row>
    <row r="182" spans="1:1">
      <c r="A182">
        <v>16383</v>
      </c>
    </row>
    <row r="183" spans="1:1">
      <c r="A183">
        <v>16376</v>
      </c>
    </row>
    <row r="184" spans="1:1">
      <c r="A184">
        <v>16377</v>
      </c>
    </row>
    <row r="185" spans="1:1">
      <c r="A185">
        <v>16325</v>
      </c>
    </row>
    <row r="186" spans="1:1">
      <c r="A186">
        <v>16326</v>
      </c>
    </row>
    <row r="187" spans="1:1">
      <c r="A187">
        <v>16383</v>
      </c>
    </row>
    <row r="188" spans="1:1">
      <c r="A188">
        <v>16376</v>
      </c>
    </row>
    <row r="189" spans="1:1">
      <c r="A189">
        <v>16378</v>
      </c>
    </row>
    <row r="190" spans="1:1">
      <c r="A190">
        <v>16383</v>
      </c>
    </row>
    <row r="191" spans="1:1">
      <c r="A191">
        <v>16377</v>
      </c>
    </row>
    <row r="192" spans="1:1">
      <c r="A192">
        <v>16327</v>
      </c>
    </row>
    <row r="193" spans="1:1">
      <c r="A193">
        <v>16379</v>
      </c>
    </row>
    <row r="194" spans="1:1">
      <c r="A194">
        <v>16379</v>
      </c>
    </row>
    <row r="195" spans="1:1">
      <c r="A195">
        <v>16378</v>
      </c>
    </row>
    <row r="196" spans="1:1">
      <c r="A196">
        <v>16383</v>
      </c>
    </row>
    <row r="197" spans="1:1">
      <c r="A197">
        <v>16377</v>
      </c>
    </row>
    <row r="198" spans="1:1">
      <c r="A198">
        <v>16326</v>
      </c>
    </row>
    <row r="199" spans="1:1">
      <c r="A199">
        <v>16383</v>
      </c>
    </row>
    <row r="200" spans="1:1">
      <c r="A200">
        <v>16379</v>
      </c>
    </row>
    <row r="201" spans="1:1">
      <c r="A201">
        <v>16378</v>
      </c>
    </row>
    <row r="202" spans="1:1">
      <c r="A202">
        <v>16383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03"/>
  <sheetViews>
    <sheetView workbookViewId="0"/>
  </sheetViews>
  <sheetFormatPr defaultRowHeight="15"/>
  <cols>
    <col min="1" max="1" width="16.140625" customWidth="1"/>
  </cols>
  <sheetData>
    <row r="1" spans="1:1">
      <c r="A1" s="1" t="s">
        <v>14</v>
      </c>
    </row>
    <row r="3" spans="1:1">
      <c r="A3" t="s">
        <v>4</v>
      </c>
    </row>
    <row r="4" spans="1:1">
      <c r="A4">
        <v>9049</v>
      </c>
    </row>
    <row r="5" spans="1:1">
      <c r="A5">
        <v>9092</v>
      </c>
    </row>
    <row r="6" spans="1:1">
      <c r="A6">
        <v>9135</v>
      </c>
    </row>
    <row r="7" spans="1:1">
      <c r="A7">
        <v>9133</v>
      </c>
    </row>
    <row r="8" spans="1:1">
      <c r="A8">
        <v>9088</v>
      </c>
    </row>
    <row r="9" spans="1:1">
      <c r="A9">
        <v>9135</v>
      </c>
    </row>
    <row r="10" spans="1:1">
      <c r="A10">
        <v>9132</v>
      </c>
    </row>
    <row r="11" spans="1:1">
      <c r="A11">
        <v>9136</v>
      </c>
    </row>
    <row r="12" spans="1:1">
      <c r="A12">
        <v>9134</v>
      </c>
    </row>
    <row r="13" spans="1:1">
      <c r="A13">
        <v>9209</v>
      </c>
    </row>
    <row r="14" spans="1:1">
      <c r="A14">
        <v>9084</v>
      </c>
    </row>
    <row r="15" spans="1:1">
      <c r="A15">
        <v>9133</v>
      </c>
    </row>
    <row r="16" spans="1:1">
      <c r="A16">
        <v>9085</v>
      </c>
    </row>
    <row r="17" spans="1:1">
      <c r="A17">
        <v>9084</v>
      </c>
    </row>
    <row r="18" spans="1:1">
      <c r="A18">
        <v>9133</v>
      </c>
    </row>
    <row r="19" spans="1:1">
      <c r="A19">
        <v>9084</v>
      </c>
    </row>
    <row r="20" spans="1:1">
      <c r="A20">
        <v>9130</v>
      </c>
    </row>
    <row r="21" spans="1:1">
      <c r="A21">
        <v>9206</v>
      </c>
    </row>
    <row r="22" spans="1:1">
      <c r="A22">
        <v>9206</v>
      </c>
    </row>
    <row r="23" spans="1:1">
      <c r="A23">
        <v>9206</v>
      </c>
    </row>
    <row r="24" spans="1:1">
      <c r="A24">
        <v>9206</v>
      </c>
    </row>
    <row r="25" spans="1:1">
      <c r="A25">
        <v>9207</v>
      </c>
    </row>
    <row r="26" spans="1:1">
      <c r="A26">
        <v>9126</v>
      </c>
    </row>
    <row r="27" spans="1:1">
      <c r="A27">
        <v>9205</v>
      </c>
    </row>
    <row r="28" spans="1:1">
      <c r="A28">
        <v>9080</v>
      </c>
    </row>
    <row r="29" spans="1:1">
      <c r="A29">
        <v>9126</v>
      </c>
    </row>
    <row r="30" spans="1:1">
      <c r="A30">
        <v>9202</v>
      </c>
    </row>
    <row r="31" spans="1:1">
      <c r="A31">
        <v>9202</v>
      </c>
    </row>
    <row r="32" spans="1:1">
      <c r="A32">
        <v>9203</v>
      </c>
    </row>
    <row r="33" spans="1:1">
      <c r="A33">
        <v>9122</v>
      </c>
    </row>
    <row r="34" spans="1:1">
      <c r="A34">
        <v>9204</v>
      </c>
    </row>
    <row r="35" spans="1:1">
      <c r="A35">
        <v>9127</v>
      </c>
    </row>
    <row r="36" spans="1:1">
      <c r="A36">
        <v>9122</v>
      </c>
    </row>
    <row r="37" spans="1:1">
      <c r="A37">
        <v>9202</v>
      </c>
    </row>
    <row r="38" spans="1:1">
      <c r="A38">
        <v>9201</v>
      </c>
    </row>
    <row r="39" spans="1:1">
      <c r="A39">
        <v>9077</v>
      </c>
    </row>
    <row r="40" spans="1:1">
      <c r="A40">
        <v>9076</v>
      </c>
    </row>
    <row r="41" spans="1:1">
      <c r="A41">
        <v>9125</v>
      </c>
    </row>
    <row r="42" spans="1:1">
      <c r="A42">
        <v>9075</v>
      </c>
    </row>
    <row r="43" spans="1:1">
      <c r="A43">
        <v>9121</v>
      </c>
    </row>
    <row r="44" spans="1:1">
      <c r="A44">
        <v>9075</v>
      </c>
    </row>
    <row r="45" spans="1:1">
      <c r="A45">
        <v>9121</v>
      </c>
    </row>
    <row r="46" spans="1:1">
      <c r="A46">
        <v>9076</v>
      </c>
    </row>
    <row r="47" spans="1:1">
      <c r="A47">
        <v>9123</v>
      </c>
    </row>
    <row r="48" spans="1:1">
      <c r="A48">
        <v>9119</v>
      </c>
    </row>
    <row r="49" spans="1:1">
      <c r="A49">
        <v>9118</v>
      </c>
    </row>
    <row r="50" spans="1:1">
      <c r="A50">
        <v>9198</v>
      </c>
    </row>
    <row r="51" spans="1:1">
      <c r="A51">
        <v>9197</v>
      </c>
    </row>
    <row r="52" spans="1:1">
      <c r="A52">
        <v>9073</v>
      </c>
    </row>
    <row r="53" spans="1:1">
      <c r="A53">
        <v>9073</v>
      </c>
    </row>
    <row r="54" spans="1:1">
      <c r="A54">
        <v>9072</v>
      </c>
    </row>
    <row r="55" spans="1:1">
      <c r="A55">
        <v>9120</v>
      </c>
    </row>
    <row r="56" spans="1:1">
      <c r="A56">
        <v>9120</v>
      </c>
    </row>
    <row r="57" spans="1:1">
      <c r="A57">
        <v>9120</v>
      </c>
    </row>
    <row r="58" spans="1:1">
      <c r="A58">
        <v>9119</v>
      </c>
    </row>
    <row r="59" spans="1:1">
      <c r="A59">
        <v>9117</v>
      </c>
    </row>
    <row r="60" spans="1:1">
      <c r="A60">
        <v>9071</v>
      </c>
    </row>
    <row r="61" spans="1:1">
      <c r="A61">
        <v>9115</v>
      </c>
    </row>
    <row r="62" spans="1:1">
      <c r="A62">
        <v>9115</v>
      </c>
    </row>
    <row r="63" spans="1:1">
      <c r="A63">
        <v>9114</v>
      </c>
    </row>
    <row r="64" spans="1:1">
      <c r="A64">
        <v>9194</v>
      </c>
    </row>
    <row r="65" spans="1:1">
      <c r="A65">
        <v>9193</v>
      </c>
    </row>
    <row r="66" spans="1:1">
      <c r="A66">
        <v>9068</v>
      </c>
    </row>
    <row r="67" spans="1:1">
      <c r="A67">
        <v>9117</v>
      </c>
    </row>
    <row r="68" spans="1:1">
      <c r="A68">
        <v>9067</v>
      </c>
    </row>
    <row r="69" spans="1:1">
      <c r="A69">
        <v>9116</v>
      </c>
    </row>
    <row r="70" spans="1:1">
      <c r="A70">
        <v>9117</v>
      </c>
    </row>
    <row r="71" spans="1:1">
      <c r="A71">
        <v>9067</v>
      </c>
    </row>
    <row r="72" spans="1:1">
      <c r="A72">
        <v>9114</v>
      </c>
    </row>
    <row r="73" spans="1:1">
      <c r="A73">
        <v>9192</v>
      </c>
    </row>
    <row r="74" spans="1:1">
      <c r="A74">
        <v>9116</v>
      </c>
    </row>
    <row r="75" spans="1:1">
      <c r="A75">
        <v>9116</v>
      </c>
    </row>
    <row r="76" spans="1:1">
      <c r="A76">
        <v>9115</v>
      </c>
    </row>
    <row r="77" spans="1:1">
      <c r="A77">
        <v>9112</v>
      </c>
    </row>
    <row r="78" spans="1:1">
      <c r="A78">
        <v>9114</v>
      </c>
    </row>
    <row r="79" spans="1:1">
      <c r="A79">
        <v>9190</v>
      </c>
    </row>
    <row r="80" spans="1:1">
      <c r="A80">
        <v>9190</v>
      </c>
    </row>
    <row r="81" spans="1:1">
      <c r="A81">
        <v>9189</v>
      </c>
    </row>
    <row r="82" spans="1:1">
      <c r="A82">
        <v>9066</v>
      </c>
    </row>
    <row r="83" spans="1:1">
      <c r="A83">
        <v>9191</v>
      </c>
    </row>
    <row r="84" spans="1:1">
      <c r="A84">
        <v>9112</v>
      </c>
    </row>
    <row r="85" spans="1:1">
      <c r="A85">
        <v>9113</v>
      </c>
    </row>
    <row r="86" spans="1:1">
      <c r="A86">
        <v>9065</v>
      </c>
    </row>
    <row r="87" spans="1:1">
      <c r="A87">
        <v>9065</v>
      </c>
    </row>
    <row r="88" spans="1:1">
      <c r="A88">
        <v>9065</v>
      </c>
    </row>
    <row r="89" spans="1:1">
      <c r="A89">
        <v>9065</v>
      </c>
    </row>
    <row r="90" spans="1:1">
      <c r="A90">
        <v>9064</v>
      </c>
    </row>
    <row r="91" spans="1:1">
      <c r="A91">
        <v>9112</v>
      </c>
    </row>
    <row r="92" spans="1:1">
      <c r="A92">
        <v>9113</v>
      </c>
    </row>
    <row r="93" spans="1:1">
      <c r="A93">
        <v>9062</v>
      </c>
    </row>
    <row r="94" spans="1:1">
      <c r="A94">
        <v>9187</v>
      </c>
    </row>
    <row r="95" spans="1:1">
      <c r="A95">
        <v>9109</v>
      </c>
    </row>
    <row r="96" spans="1:1">
      <c r="A96">
        <v>9063</v>
      </c>
    </row>
    <row r="97" spans="1:1">
      <c r="A97">
        <v>9111</v>
      </c>
    </row>
    <row r="98" spans="1:1">
      <c r="A98">
        <v>9108</v>
      </c>
    </row>
    <row r="99" spans="1:1">
      <c r="A99">
        <v>9111</v>
      </c>
    </row>
    <row r="100" spans="1:1">
      <c r="A100">
        <v>9106</v>
      </c>
    </row>
    <row r="101" spans="1:1">
      <c r="A101">
        <v>9185</v>
      </c>
    </row>
    <row r="102" spans="1:1">
      <c r="A102">
        <v>9062</v>
      </c>
    </row>
    <row r="103" spans="1:1">
      <c r="A103">
        <v>9187</v>
      </c>
    </row>
    <row r="104" spans="1:1">
      <c r="A104">
        <v>9108</v>
      </c>
    </row>
    <row r="105" spans="1:1">
      <c r="A105">
        <v>9109</v>
      </c>
    </row>
    <row r="106" spans="1:1">
      <c r="A106">
        <v>9061</v>
      </c>
    </row>
    <row r="107" spans="1:1">
      <c r="A107">
        <v>9060</v>
      </c>
    </row>
    <row r="108" spans="1:1">
      <c r="A108">
        <v>9109</v>
      </c>
    </row>
    <row r="109" spans="1:1">
      <c r="A109">
        <v>9062</v>
      </c>
    </row>
    <row r="110" spans="1:1">
      <c r="A110">
        <v>9185</v>
      </c>
    </row>
    <row r="111" spans="1:1">
      <c r="A111">
        <v>9060</v>
      </c>
    </row>
    <row r="112" spans="1:1">
      <c r="A112">
        <v>9108</v>
      </c>
    </row>
    <row r="113" spans="1:1">
      <c r="A113">
        <v>9109</v>
      </c>
    </row>
    <row r="114" spans="1:1">
      <c r="A114">
        <v>9060</v>
      </c>
    </row>
    <row r="115" spans="1:1">
      <c r="A115">
        <v>9107</v>
      </c>
    </row>
    <row r="116" spans="1:1">
      <c r="A116">
        <v>9105</v>
      </c>
    </row>
    <row r="117" spans="1:1">
      <c r="A117">
        <v>9058</v>
      </c>
    </row>
    <row r="118" spans="1:1">
      <c r="A118">
        <v>9183</v>
      </c>
    </row>
    <row r="119" spans="1:1">
      <c r="A119">
        <v>9104</v>
      </c>
    </row>
    <row r="120" spans="1:1">
      <c r="A120">
        <v>9108</v>
      </c>
    </row>
    <row r="121" spans="1:1">
      <c r="A121">
        <v>9106</v>
      </c>
    </row>
    <row r="122" spans="1:1">
      <c r="A122">
        <v>9182</v>
      </c>
    </row>
    <row r="123" spans="1:1">
      <c r="A123">
        <v>9182</v>
      </c>
    </row>
    <row r="124" spans="1:1">
      <c r="A124">
        <v>9185</v>
      </c>
    </row>
    <row r="125" spans="1:1">
      <c r="A125">
        <v>9058</v>
      </c>
    </row>
    <row r="126" spans="1:1">
      <c r="A126">
        <v>9179</v>
      </c>
    </row>
    <row r="127" spans="1:1">
      <c r="A127">
        <v>9102</v>
      </c>
    </row>
    <row r="128" spans="1:1">
      <c r="A128">
        <v>9182</v>
      </c>
    </row>
    <row r="129" spans="1:1">
      <c r="A129">
        <v>9182</v>
      </c>
    </row>
    <row r="130" spans="1:1">
      <c r="A130">
        <v>9181</v>
      </c>
    </row>
    <row r="131" spans="1:1">
      <c r="A131">
        <v>9057</v>
      </c>
    </row>
    <row r="132" spans="1:1">
      <c r="A132">
        <v>9057</v>
      </c>
    </row>
    <row r="133" spans="1:1">
      <c r="A133">
        <v>9057</v>
      </c>
    </row>
    <row r="134" spans="1:1">
      <c r="A134">
        <v>9056</v>
      </c>
    </row>
    <row r="135" spans="1:1">
      <c r="A135">
        <v>9103</v>
      </c>
    </row>
    <row r="136" spans="1:1">
      <c r="A136">
        <v>9101</v>
      </c>
    </row>
    <row r="137" spans="1:1">
      <c r="A137">
        <v>9057</v>
      </c>
    </row>
    <row r="138" spans="1:1">
      <c r="A138">
        <v>9058</v>
      </c>
    </row>
    <row r="139" spans="1:1">
      <c r="A139">
        <v>9180</v>
      </c>
    </row>
    <row r="140" spans="1:1">
      <c r="A140">
        <v>9103</v>
      </c>
    </row>
    <row r="141" spans="1:1">
      <c r="A141">
        <v>9101</v>
      </c>
    </row>
    <row r="142" spans="1:1">
      <c r="A142">
        <v>9056</v>
      </c>
    </row>
    <row r="143" spans="1:1">
      <c r="A143">
        <v>9104</v>
      </c>
    </row>
    <row r="144" spans="1:1">
      <c r="A144">
        <v>9104</v>
      </c>
    </row>
    <row r="145" spans="1:1">
      <c r="A145">
        <v>9104</v>
      </c>
    </row>
    <row r="146" spans="1:1">
      <c r="A146">
        <v>9105</v>
      </c>
    </row>
    <row r="147" spans="1:1">
      <c r="A147">
        <v>9056</v>
      </c>
    </row>
    <row r="148" spans="1:1">
      <c r="A148">
        <v>9104</v>
      </c>
    </row>
    <row r="149" spans="1:1">
      <c r="A149">
        <v>9103</v>
      </c>
    </row>
    <row r="150" spans="1:1">
      <c r="A150">
        <v>9101</v>
      </c>
    </row>
    <row r="151" spans="1:1">
      <c r="A151">
        <v>9055</v>
      </c>
    </row>
    <row r="152" spans="1:1">
      <c r="A152">
        <v>9099</v>
      </c>
    </row>
    <row r="153" spans="1:1">
      <c r="A153">
        <v>9101</v>
      </c>
    </row>
    <row r="154" spans="1:1">
      <c r="A154">
        <v>9055</v>
      </c>
    </row>
    <row r="155" spans="1:1">
      <c r="A155">
        <v>9101</v>
      </c>
    </row>
    <row r="156" spans="1:1">
      <c r="A156">
        <v>9054</v>
      </c>
    </row>
    <row r="157" spans="1:1">
      <c r="A157">
        <v>9179</v>
      </c>
    </row>
    <row r="158" spans="1:1">
      <c r="A158">
        <v>9100</v>
      </c>
    </row>
    <row r="159" spans="1:1">
      <c r="A159">
        <v>9102</v>
      </c>
    </row>
    <row r="160" spans="1:1">
      <c r="A160">
        <v>9178</v>
      </c>
    </row>
    <row r="161" spans="1:1">
      <c r="A161">
        <v>9179</v>
      </c>
    </row>
    <row r="162" spans="1:1">
      <c r="A162">
        <v>9098</v>
      </c>
    </row>
    <row r="163" spans="1:1">
      <c r="A163">
        <v>9178</v>
      </c>
    </row>
    <row r="164" spans="1:1">
      <c r="A164">
        <v>9178</v>
      </c>
    </row>
    <row r="165" spans="1:1">
      <c r="A165">
        <v>9177</v>
      </c>
    </row>
    <row r="166" spans="1:1">
      <c r="A166">
        <v>9054</v>
      </c>
    </row>
    <row r="167" spans="1:1">
      <c r="A167">
        <v>9178</v>
      </c>
    </row>
    <row r="168" spans="1:1">
      <c r="A168">
        <v>9177</v>
      </c>
    </row>
    <row r="169" spans="1:1">
      <c r="A169">
        <v>9055</v>
      </c>
    </row>
    <row r="170" spans="1:1">
      <c r="A170">
        <v>9099</v>
      </c>
    </row>
    <row r="171" spans="1:1">
      <c r="A171">
        <v>9099</v>
      </c>
    </row>
    <row r="172" spans="1:1">
      <c r="A172">
        <v>9097</v>
      </c>
    </row>
    <row r="173" spans="1:1">
      <c r="A173">
        <v>9054</v>
      </c>
    </row>
    <row r="174" spans="1:1">
      <c r="A174">
        <v>9175</v>
      </c>
    </row>
    <row r="175" spans="1:1">
      <c r="A175">
        <v>9097</v>
      </c>
    </row>
    <row r="176" spans="1:1">
      <c r="A176">
        <v>9053</v>
      </c>
    </row>
    <row r="177" spans="1:1">
      <c r="A177">
        <v>9052</v>
      </c>
    </row>
    <row r="178" spans="1:1">
      <c r="A178">
        <v>9101</v>
      </c>
    </row>
    <row r="179" spans="1:1">
      <c r="A179">
        <v>9053</v>
      </c>
    </row>
    <row r="180" spans="1:1">
      <c r="A180">
        <v>9052</v>
      </c>
    </row>
    <row r="181" spans="1:1">
      <c r="A181">
        <v>9100</v>
      </c>
    </row>
    <row r="182" spans="1:1">
      <c r="A182">
        <v>9100</v>
      </c>
    </row>
    <row r="183" spans="1:1">
      <c r="A183">
        <v>9100</v>
      </c>
    </row>
    <row r="184" spans="1:1">
      <c r="A184">
        <v>9100</v>
      </c>
    </row>
    <row r="185" spans="1:1">
      <c r="A185">
        <v>9101</v>
      </c>
    </row>
    <row r="186" spans="1:1">
      <c r="A186">
        <v>9052</v>
      </c>
    </row>
    <row r="187" spans="1:1">
      <c r="A187">
        <v>9098</v>
      </c>
    </row>
    <row r="188" spans="1:1">
      <c r="A188">
        <v>9174</v>
      </c>
    </row>
    <row r="189" spans="1:1">
      <c r="A189">
        <v>9175</v>
      </c>
    </row>
    <row r="190" spans="1:1">
      <c r="A190">
        <v>9097</v>
      </c>
    </row>
    <row r="191" spans="1:1">
      <c r="A191">
        <v>9051</v>
      </c>
    </row>
    <row r="192" spans="1:1">
      <c r="A192">
        <v>9097</v>
      </c>
    </row>
    <row r="193" spans="1:1">
      <c r="A193">
        <v>9051</v>
      </c>
    </row>
    <row r="194" spans="1:1">
      <c r="A194">
        <v>9096</v>
      </c>
    </row>
    <row r="195" spans="1:1">
      <c r="A195">
        <v>9099</v>
      </c>
    </row>
    <row r="196" spans="1:1">
      <c r="A196">
        <v>9095</v>
      </c>
    </row>
    <row r="197" spans="1:1">
      <c r="A197">
        <v>9097</v>
      </c>
    </row>
    <row r="198" spans="1:1">
      <c r="A198">
        <v>9051</v>
      </c>
    </row>
    <row r="199" spans="1:1">
      <c r="A199">
        <v>9096</v>
      </c>
    </row>
    <row r="200" spans="1:1">
      <c r="A200">
        <v>9098</v>
      </c>
    </row>
    <row r="201" spans="1:1">
      <c r="A201">
        <v>9175</v>
      </c>
    </row>
    <row r="202" spans="1:1">
      <c r="A202">
        <v>9095</v>
      </c>
    </row>
    <row r="203" spans="1:1">
      <c r="A203">
        <v>9095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02"/>
  <sheetViews>
    <sheetView workbookViewId="0"/>
  </sheetViews>
  <sheetFormatPr defaultRowHeight="15"/>
  <cols>
    <col min="1" max="1" width="15.140625" customWidth="1"/>
  </cols>
  <sheetData>
    <row r="1" spans="1:6">
      <c r="A1" s="1" t="s">
        <v>15</v>
      </c>
    </row>
    <row r="2" spans="1:6">
      <c r="A2" t="s">
        <v>5</v>
      </c>
      <c r="F2" t="s">
        <v>16</v>
      </c>
    </row>
    <row r="3" spans="1:6">
      <c r="A3">
        <v>16377</v>
      </c>
      <c r="F3">
        <f>8*40</f>
        <v>320</v>
      </c>
    </row>
    <row r="4" spans="1:6">
      <c r="A4">
        <v>16377</v>
      </c>
      <c r="F4">
        <f>1/0.00032</f>
        <v>3124.9999999999995</v>
      </c>
    </row>
    <row r="5" spans="1:6">
      <c r="A5">
        <v>16377</v>
      </c>
    </row>
    <row r="6" spans="1:6">
      <c r="A6">
        <v>16378</v>
      </c>
    </row>
    <row r="7" spans="1:6">
      <c r="A7">
        <v>16377</v>
      </c>
    </row>
    <row r="8" spans="1:6">
      <c r="A8">
        <v>16378</v>
      </c>
    </row>
    <row r="9" spans="1:6">
      <c r="A9">
        <v>16377</v>
      </c>
    </row>
    <row r="10" spans="1:6">
      <c r="A10">
        <v>16378</v>
      </c>
    </row>
    <row r="11" spans="1:6">
      <c r="A11">
        <v>16378</v>
      </c>
    </row>
    <row r="12" spans="1:6">
      <c r="A12">
        <v>16378</v>
      </c>
    </row>
    <row r="13" spans="1:6">
      <c r="A13">
        <v>16377</v>
      </c>
    </row>
    <row r="14" spans="1:6">
      <c r="A14">
        <v>16377</v>
      </c>
    </row>
    <row r="15" spans="1:6">
      <c r="A15">
        <v>16378</v>
      </c>
    </row>
    <row r="16" spans="1:6">
      <c r="A16">
        <v>16378</v>
      </c>
    </row>
    <row r="17" spans="1:1">
      <c r="A17">
        <v>16378</v>
      </c>
    </row>
    <row r="18" spans="1:1">
      <c r="A18">
        <v>16378</v>
      </c>
    </row>
    <row r="19" spans="1:1">
      <c r="A19">
        <v>16378</v>
      </c>
    </row>
    <row r="20" spans="1:1">
      <c r="A20">
        <v>16377</v>
      </c>
    </row>
    <row r="21" spans="1:1">
      <c r="A21">
        <v>16378</v>
      </c>
    </row>
    <row r="22" spans="1:1">
      <c r="A22">
        <v>16377</v>
      </c>
    </row>
    <row r="23" spans="1:1">
      <c r="A23">
        <v>16377</v>
      </c>
    </row>
    <row r="24" spans="1:1">
      <c r="A24">
        <v>16377</v>
      </c>
    </row>
    <row r="25" spans="1:1">
      <c r="A25">
        <v>16377</v>
      </c>
    </row>
    <row r="26" spans="1:1">
      <c r="A26">
        <v>16378</v>
      </c>
    </row>
    <row r="27" spans="1:1">
      <c r="A27">
        <v>16377</v>
      </c>
    </row>
    <row r="28" spans="1:1">
      <c r="A28">
        <v>16377</v>
      </c>
    </row>
    <row r="29" spans="1:1">
      <c r="A29">
        <v>16377</v>
      </c>
    </row>
    <row r="30" spans="1:1">
      <c r="A30">
        <v>16377</v>
      </c>
    </row>
    <row r="31" spans="1:1">
      <c r="A31">
        <v>16377</v>
      </c>
    </row>
    <row r="32" spans="1:1">
      <c r="A32">
        <v>16377</v>
      </c>
    </row>
    <row r="33" spans="1:1">
      <c r="A33">
        <v>16376</v>
      </c>
    </row>
    <row r="34" spans="1:1">
      <c r="A34">
        <v>16378</v>
      </c>
    </row>
    <row r="35" spans="1:1">
      <c r="A35">
        <v>16377</v>
      </c>
    </row>
    <row r="36" spans="1:1">
      <c r="A36">
        <v>16377</v>
      </c>
    </row>
    <row r="37" spans="1:1">
      <c r="A37">
        <v>16377</v>
      </c>
    </row>
    <row r="38" spans="1:1">
      <c r="A38">
        <v>16376</v>
      </c>
    </row>
    <row r="39" spans="1:1">
      <c r="A39">
        <v>16377</v>
      </c>
    </row>
    <row r="40" spans="1:1">
      <c r="A40">
        <v>16376</v>
      </c>
    </row>
    <row r="41" spans="1:1">
      <c r="A41">
        <v>16377</v>
      </c>
    </row>
    <row r="42" spans="1:1">
      <c r="A42">
        <v>16377</v>
      </c>
    </row>
    <row r="43" spans="1:1">
      <c r="A43">
        <v>16377</v>
      </c>
    </row>
    <row r="44" spans="1:1">
      <c r="A44">
        <v>16377</v>
      </c>
    </row>
    <row r="45" spans="1:1">
      <c r="A45">
        <v>16377</v>
      </c>
    </row>
    <row r="46" spans="1:1">
      <c r="A46">
        <v>16376</v>
      </c>
    </row>
    <row r="47" spans="1:1">
      <c r="A47">
        <v>16377</v>
      </c>
    </row>
    <row r="48" spans="1:1">
      <c r="A48">
        <v>16376</v>
      </c>
    </row>
    <row r="49" spans="1:1">
      <c r="A49">
        <v>16377</v>
      </c>
    </row>
    <row r="50" spans="1:1">
      <c r="A50">
        <v>16377</v>
      </c>
    </row>
    <row r="51" spans="1:1">
      <c r="A51">
        <v>16378</v>
      </c>
    </row>
    <row r="52" spans="1:1">
      <c r="A52">
        <v>16377</v>
      </c>
    </row>
    <row r="53" spans="1:1">
      <c r="A53">
        <v>16377</v>
      </c>
    </row>
    <row r="54" spans="1:1">
      <c r="A54">
        <v>16377</v>
      </c>
    </row>
    <row r="55" spans="1:1">
      <c r="A55">
        <v>16377</v>
      </c>
    </row>
    <row r="56" spans="1:1">
      <c r="A56">
        <v>16378</v>
      </c>
    </row>
    <row r="57" spans="1:1">
      <c r="A57">
        <v>16378</v>
      </c>
    </row>
    <row r="58" spans="1:1">
      <c r="A58">
        <v>16378</v>
      </c>
    </row>
    <row r="59" spans="1:1">
      <c r="A59">
        <v>16378</v>
      </c>
    </row>
    <row r="60" spans="1:1">
      <c r="A60">
        <v>16377</v>
      </c>
    </row>
    <row r="61" spans="1:1">
      <c r="A61">
        <v>16378</v>
      </c>
    </row>
    <row r="62" spans="1:1">
      <c r="A62">
        <v>16377</v>
      </c>
    </row>
    <row r="63" spans="1:1">
      <c r="A63">
        <v>16377</v>
      </c>
    </row>
    <row r="64" spans="1:1">
      <c r="A64">
        <v>16378</v>
      </c>
    </row>
    <row r="65" spans="1:1">
      <c r="A65">
        <v>16378</v>
      </c>
    </row>
    <row r="66" spans="1:1">
      <c r="A66">
        <v>16378</v>
      </c>
    </row>
    <row r="67" spans="1:1">
      <c r="A67">
        <v>16378</v>
      </c>
    </row>
    <row r="68" spans="1:1">
      <c r="A68">
        <v>16378</v>
      </c>
    </row>
    <row r="69" spans="1:1">
      <c r="A69">
        <v>16378</v>
      </c>
    </row>
    <row r="70" spans="1:1">
      <c r="A70">
        <v>16378</v>
      </c>
    </row>
    <row r="71" spans="1:1">
      <c r="A71">
        <v>16378</v>
      </c>
    </row>
    <row r="72" spans="1:1">
      <c r="A72">
        <v>16377</v>
      </c>
    </row>
    <row r="73" spans="1:1">
      <c r="A73">
        <v>16378</v>
      </c>
    </row>
    <row r="74" spans="1:1">
      <c r="A74">
        <v>16377</v>
      </c>
    </row>
    <row r="75" spans="1:1">
      <c r="A75">
        <v>16377</v>
      </c>
    </row>
    <row r="76" spans="1:1">
      <c r="A76">
        <v>16377</v>
      </c>
    </row>
    <row r="77" spans="1:1">
      <c r="A77">
        <v>16377</v>
      </c>
    </row>
    <row r="78" spans="1:1">
      <c r="A78">
        <v>16377</v>
      </c>
    </row>
    <row r="79" spans="1:1">
      <c r="A79">
        <v>16378</v>
      </c>
    </row>
    <row r="80" spans="1:1">
      <c r="A80">
        <v>16378</v>
      </c>
    </row>
    <row r="81" spans="1:1">
      <c r="A81">
        <v>16377</v>
      </c>
    </row>
    <row r="82" spans="1:1">
      <c r="A82">
        <v>16377</v>
      </c>
    </row>
    <row r="83" spans="1:1">
      <c r="A83">
        <v>16378</v>
      </c>
    </row>
    <row r="84" spans="1:1">
      <c r="A84">
        <v>16377</v>
      </c>
    </row>
    <row r="85" spans="1:1">
      <c r="A85">
        <v>16376</v>
      </c>
    </row>
    <row r="86" spans="1:1">
      <c r="A86">
        <v>16376</v>
      </c>
    </row>
    <row r="87" spans="1:1">
      <c r="A87">
        <v>16377</v>
      </c>
    </row>
    <row r="88" spans="1:1">
      <c r="A88">
        <v>16376</v>
      </c>
    </row>
    <row r="89" spans="1:1">
      <c r="A89">
        <v>16377</v>
      </c>
    </row>
    <row r="90" spans="1:1">
      <c r="A90">
        <v>16377</v>
      </c>
    </row>
    <row r="91" spans="1:1">
      <c r="A91">
        <v>16377</v>
      </c>
    </row>
    <row r="92" spans="1:1">
      <c r="A92">
        <v>16377</v>
      </c>
    </row>
    <row r="93" spans="1:1">
      <c r="A93">
        <v>16377</v>
      </c>
    </row>
    <row r="94" spans="1:1">
      <c r="A94">
        <v>16377</v>
      </c>
    </row>
    <row r="95" spans="1:1">
      <c r="A95">
        <v>16377</v>
      </c>
    </row>
    <row r="96" spans="1:1">
      <c r="A96">
        <v>16377</v>
      </c>
    </row>
    <row r="97" spans="1:1">
      <c r="A97">
        <v>16377</v>
      </c>
    </row>
    <row r="98" spans="1:1">
      <c r="A98">
        <v>16377</v>
      </c>
    </row>
    <row r="99" spans="1:1">
      <c r="A99">
        <v>16377</v>
      </c>
    </row>
    <row r="100" spans="1:1">
      <c r="A100">
        <v>16377</v>
      </c>
    </row>
    <row r="101" spans="1:1">
      <c r="A101">
        <v>16377</v>
      </c>
    </row>
    <row r="102" spans="1:1">
      <c r="A102">
        <v>16377</v>
      </c>
    </row>
    <row r="103" spans="1:1">
      <c r="A103">
        <v>16376</v>
      </c>
    </row>
    <row r="104" spans="1:1">
      <c r="A104">
        <v>16377</v>
      </c>
    </row>
    <row r="105" spans="1:1">
      <c r="A105">
        <v>16378</v>
      </c>
    </row>
    <row r="106" spans="1:1">
      <c r="A106">
        <v>16377</v>
      </c>
    </row>
    <row r="107" spans="1:1">
      <c r="A107">
        <v>16378</v>
      </c>
    </row>
    <row r="108" spans="1:1">
      <c r="A108">
        <v>16377</v>
      </c>
    </row>
    <row r="109" spans="1:1">
      <c r="A109">
        <v>16378</v>
      </c>
    </row>
    <row r="110" spans="1:1">
      <c r="A110">
        <v>16378</v>
      </c>
    </row>
    <row r="111" spans="1:1">
      <c r="A111">
        <v>16377</v>
      </c>
    </row>
    <row r="112" spans="1:1">
      <c r="A112">
        <v>16377</v>
      </c>
    </row>
    <row r="113" spans="1:1">
      <c r="A113">
        <v>16377</v>
      </c>
    </row>
    <row r="114" spans="1:1">
      <c r="A114">
        <v>16378</v>
      </c>
    </row>
    <row r="115" spans="1:1">
      <c r="A115">
        <v>16378</v>
      </c>
    </row>
    <row r="116" spans="1:1">
      <c r="A116">
        <v>16377</v>
      </c>
    </row>
    <row r="117" spans="1:1">
      <c r="A117">
        <v>16378</v>
      </c>
    </row>
    <row r="118" spans="1:1">
      <c r="A118">
        <v>16378</v>
      </c>
    </row>
    <row r="119" spans="1:1">
      <c r="A119">
        <v>16377</v>
      </c>
    </row>
    <row r="120" spans="1:1">
      <c r="A120">
        <v>16378</v>
      </c>
    </row>
    <row r="121" spans="1:1">
      <c r="A121">
        <v>16377</v>
      </c>
    </row>
    <row r="122" spans="1:1">
      <c r="A122">
        <v>16378</v>
      </c>
    </row>
    <row r="123" spans="1:1">
      <c r="A123">
        <v>16378</v>
      </c>
    </row>
    <row r="124" spans="1:1">
      <c r="A124">
        <v>16378</v>
      </c>
    </row>
    <row r="125" spans="1:1">
      <c r="A125">
        <v>16377</v>
      </c>
    </row>
    <row r="126" spans="1:1">
      <c r="A126">
        <v>16377</v>
      </c>
    </row>
    <row r="127" spans="1:1">
      <c r="A127">
        <v>16377</v>
      </c>
    </row>
    <row r="128" spans="1:1">
      <c r="A128">
        <v>16378</v>
      </c>
    </row>
    <row r="129" spans="1:1">
      <c r="A129">
        <v>16377</v>
      </c>
    </row>
    <row r="130" spans="1:1">
      <c r="A130">
        <v>16377</v>
      </c>
    </row>
    <row r="131" spans="1:1">
      <c r="A131">
        <v>16377</v>
      </c>
    </row>
    <row r="132" spans="1:1">
      <c r="A132">
        <v>16378</v>
      </c>
    </row>
    <row r="133" spans="1:1">
      <c r="A133">
        <v>16377</v>
      </c>
    </row>
    <row r="134" spans="1:1">
      <c r="A134">
        <v>16377</v>
      </c>
    </row>
    <row r="135" spans="1:1">
      <c r="A135">
        <v>16378</v>
      </c>
    </row>
    <row r="136" spans="1:1">
      <c r="A136">
        <v>16377</v>
      </c>
    </row>
    <row r="137" spans="1:1">
      <c r="A137">
        <v>16377</v>
      </c>
    </row>
    <row r="138" spans="1:1">
      <c r="A138">
        <v>16377</v>
      </c>
    </row>
    <row r="139" spans="1:1">
      <c r="A139">
        <v>16377</v>
      </c>
    </row>
    <row r="140" spans="1:1">
      <c r="A140">
        <v>16377</v>
      </c>
    </row>
    <row r="141" spans="1:1">
      <c r="A141">
        <v>16377</v>
      </c>
    </row>
    <row r="142" spans="1:1">
      <c r="A142">
        <v>16377</v>
      </c>
    </row>
    <row r="143" spans="1:1">
      <c r="A143">
        <v>16376</v>
      </c>
    </row>
    <row r="144" spans="1:1">
      <c r="A144">
        <v>16378</v>
      </c>
    </row>
    <row r="145" spans="1:1">
      <c r="A145">
        <v>16377</v>
      </c>
    </row>
    <row r="146" spans="1:1">
      <c r="A146">
        <v>16377</v>
      </c>
    </row>
    <row r="147" spans="1:1">
      <c r="A147">
        <v>16377</v>
      </c>
    </row>
    <row r="148" spans="1:1">
      <c r="A148">
        <v>16376</v>
      </c>
    </row>
    <row r="149" spans="1:1">
      <c r="A149">
        <v>16376</v>
      </c>
    </row>
    <row r="150" spans="1:1">
      <c r="A150">
        <v>16377</v>
      </c>
    </row>
    <row r="151" spans="1:1">
      <c r="A151">
        <v>16377</v>
      </c>
    </row>
    <row r="152" spans="1:1">
      <c r="A152">
        <v>16377</v>
      </c>
    </row>
    <row r="153" spans="1:1">
      <c r="A153">
        <v>16378</v>
      </c>
    </row>
    <row r="154" spans="1:1">
      <c r="A154">
        <v>16377</v>
      </c>
    </row>
    <row r="155" spans="1:1">
      <c r="A155">
        <v>16377</v>
      </c>
    </row>
    <row r="156" spans="1:1">
      <c r="A156">
        <v>16377</v>
      </c>
    </row>
    <row r="157" spans="1:1">
      <c r="A157">
        <v>16377</v>
      </c>
    </row>
    <row r="158" spans="1:1">
      <c r="A158">
        <v>16378</v>
      </c>
    </row>
    <row r="159" spans="1:1">
      <c r="A159">
        <v>16378</v>
      </c>
    </row>
    <row r="160" spans="1:1">
      <c r="A160">
        <v>16377</v>
      </c>
    </row>
    <row r="161" spans="1:1">
      <c r="A161">
        <v>16378</v>
      </c>
    </row>
    <row r="162" spans="1:1">
      <c r="A162">
        <v>16377</v>
      </c>
    </row>
    <row r="163" spans="1:1">
      <c r="A163">
        <v>16377</v>
      </c>
    </row>
    <row r="164" spans="1:1">
      <c r="A164">
        <v>16377</v>
      </c>
    </row>
    <row r="165" spans="1:1">
      <c r="A165">
        <v>16378</v>
      </c>
    </row>
    <row r="166" spans="1:1">
      <c r="A166">
        <v>16378</v>
      </c>
    </row>
    <row r="167" spans="1:1">
      <c r="A167">
        <v>16378</v>
      </c>
    </row>
    <row r="168" spans="1:1">
      <c r="A168">
        <v>16378</v>
      </c>
    </row>
    <row r="169" spans="1:1">
      <c r="A169">
        <v>16378</v>
      </c>
    </row>
    <row r="170" spans="1:1">
      <c r="A170">
        <v>16378</v>
      </c>
    </row>
    <row r="171" spans="1:1">
      <c r="A171">
        <v>16378</v>
      </c>
    </row>
    <row r="172" spans="1:1">
      <c r="A172">
        <v>16378</v>
      </c>
    </row>
    <row r="173" spans="1:1">
      <c r="A173">
        <v>16378</v>
      </c>
    </row>
    <row r="174" spans="1:1">
      <c r="A174">
        <v>16378</v>
      </c>
    </row>
    <row r="175" spans="1:1">
      <c r="A175">
        <v>16379</v>
      </c>
    </row>
    <row r="176" spans="1:1">
      <c r="A176">
        <v>16378</v>
      </c>
    </row>
    <row r="177" spans="1:1">
      <c r="A177">
        <v>16378</v>
      </c>
    </row>
    <row r="178" spans="1:1">
      <c r="A178">
        <v>16378</v>
      </c>
    </row>
    <row r="179" spans="1:1">
      <c r="A179">
        <v>16377</v>
      </c>
    </row>
    <row r="180" spans="1:1">
      <c r="A180">
        <v>16378</v>
      </c>
    </row>
    <row r="181" spans="1:1">
      <c r="A181">
        <v>16376</v>
      </c>
    </row>
    <row r="182" spans="1:1">
      <c r="A182">
        <v>16379</v>
      </c>
    </row>
    <row r="183" spans="1:1">
      <c r="A183">
        <v>16378</v>
      </c>
    </row>
    <row r="184" spans="1:1">
      <c r="A184">
        <v>16377</v>
      </c>
    </row>
    <row r="185" spans="1:1">
      <c r="A185">
        <v>16377</v>
      </c>
    </row>
    <row r="186" spans="1:1">
      <c r="A186">
        <v>16377</v>
      </c>
    </row>
    <row r="187" spans="1:1">
      <c r="A187">
        <v>16377</v>
      </c>
    </row>
    <row r="188" spans="1:1">
      <c r="A188">
        <v>16377</v>
      </c>
    </row>
    <row r="189" spans="1:1">
      <c r="A189">
        <v>16377</v>
      </c>
    </row>
    <row r="190" spans="1:1">
      <c r="A190">
        <v>16376</v>
      </c>
    </row>
    <row r="191" spans="1:1">
      <c r="A191">
        <v>16377</v>
      </c>
    </row>
    <row r="192" spans="1:1">
      <c r="A192">
        <v>16377</v>
      </c>
    </row>
    <row r="193" spans="1:1">
      <c r="A193">
        <v>16377</v>
      </c>
    </row>
    <row r="194" spans="1:1">
      <c r="A194">
        <v>16377</v>
      </c>
    </row>
    <row r="195" spans="1:1">
      <c r="A195">
        <v>16376</v>
      </c>
    </row>
    <row r="196" spans="1:1">
      <c r="A196">
        <v>16377</v>
      </c>
    </row>
    <row r="197" spans="1:1">
      <c r="A197">
        <v>16377</v>
      </c>
    </row>
    <row r="198" spans="1:1">
      <c r="A198">
        <v>16377</v>
      </c>
    </row>
    <row r="199" spans="1:1">
      <c r="A199">
        <v>16377</v>
      </c>
    </row>
    <row r="200" spans="1:1">
      <c r="A200">
        <v>16377</v>
      </c>
    </row>
    <row r="201" spans="1:1">
      <c r="A201">
        <v>16377</v>
      </c>
    </row>
    <row r="202" spans="1:1">
      <c r="A202">
        <v>16378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03"/>
  <sheetViews>
    <sheetView workbookViewId="0"/>
  </sheetViews>
  <sheetFormatPr defaultRowHeight="15"/>
  <cols>
    <col min="1" max="1" width="14.7109375" customWidth="1"/>
  </cols>
  <sheetData>
    <row r="1" spans="1:1">
      <c r="A1" s="1" t="s">
        <v>15</v>
      </c>
    </row>
    <row r="2" spans="1:1">
      <c r="A2" t="s">
        <v>6</v>
      </c>
    </row>
    <row r="4" spans="1:1">
      <c r="A4">
        <v>9140</v>
      </c>
    </row>
    <row r="5" spans="1:1">
      <c r="A5">
        <v>9138</v>
      </c>
    </row>
    <row r="6" spans="1:1">
      <c r="A6">
        <v>9140</v>
      </c>
    </row>
    <row r="7" spans="1:1">
      <c r="A7">
        <v>9140</v>
      </c>
    </row>
    <row r="8" spans="1:1">
      <c r="A8">
        <v>9140</v>
      </c>
    </row>
    <row r="9" spans="1:1">
      <c r="A9">
        <v>9140</v>
      </c>
    </row>
    <row r="10" spans="1:1">
      <c r="A10">
        <v>9139</v>
      </c>
    </row>
    <row r="11" spans="1:1">
      <c r="A11">
        <v>9139</v>
      </c>
    </row>
    <row r="12" spans="1:1">
      <c r="A12">
        <v>9139</v>
      </c>
    </row>
    <row r="13" spans="1:1">
      <c r="A13">
        <v>9141</v>
      </c>
    </row>
    <row r="14" spans="1:1">
      <c r="A14">
        <v>9141</v>
      </c>
    </row>
    <row r="15" spans="1:1">
      <c r="A15">
        <v>9141</v>
      </c>
    </row>
    <row r="16" spans="1:1">
      <c r="A16">
        <v>9141</v>
      </c>
    </row>
    <row r="17" spans="1:1">
      <c r="A17">
        <v>9141</v>
      </c>
    </row>
    <row r="18" spans="1:1">
      <c r="A18">
        <v>9139</v>
      </c>
    </row>
    <row r="19" spans="1:1">
      <c r="A19">
        <v>9140</v>
      </c>
    </row>
    <row r="20" spans="1:1">
      <c r="A20">
        <v>9140</v>
      </c>
    </row>
    <row r="21" spans="1:1">
      <c r="A21">
        <v>9140</v>
      </c>
    </row>
    <row r="22" spans="1:1">
      <c r="A22">
        <v>9141</v>
      </c>
    </row>
    <row r="23" spans="1:1">
      <c r="A23">
        <v>9140</v>
      </c>
    </row>
    <row r="24" spans="1:1">
      <c r="A24">
        <v>9140</v>
      </c>
    </row>
    <row r="25" spans="1:1">
      <c r="A25">
        <v>9140</v>
      </c>
    </row>
    <row r="26" spans="1:1">
      <c r="A26">
        <v>9139</v>
      </c>
    </row>
    <row r="27" spans="1:1">
      <c r="A27">
        <v>9140</v>
      </c>
    </row>
    <row r="28" spans="1:1">
      <c r="A28">
        <v>9140</v>
      </c>
    </row>
    <row r="29" spans="1:1">
      <c r="A29">
        <v>9141</v>
      </c>
    </row>
    <row r="30" spans="1:1">
      <c r="A30">
        <v>9139</v>
      </c>
    </row>
    <row r="31" spans="1:1">
      <c r="A31">
        <v>9140</v>
      </c>
    </row>
    <row r="32" spans="1:1">
      <c r="A32">
        <v>9140</v>
      </c>
    </row>
    <row r="33" spans="1:1">
      <c r="A33">
        <v>9140</v>
      </c>
    </row>
    <row r="34" spans="1:1">
      <c r="A34">
        <v>9139</v>
      </c>
    </row>
    <row r="35" spans="1:1">
      <c r="A35">
        <v>9141</v>
      </c>
    </row>
    <row r="36" spans="1:1">
      <c r="A36">
        <v>9139</v>
      </c>
    </row>
    <row r="37" spans="1:1">
      <c r="A37">
        <v>9139</v>
      </c>
    </row>
    <row r="38" spans="1:1">
      <c r="A38">
        <v>9140</v>
      </c>
    </row>
    <row r="39" spans="1:1">
      <c r="A39">
        <v>9139</v>
      </c>
    </row>
    <row r="40" spans="1:1">
      <c r="A40">
        <v>9141</v>
      </c>
    </row>
    <row r="41" spans="1:1">
      <c r="A41">
        <v>9140</v>
      </c>
    </row>
    <row r="42" spans="1:1">
      <c r="A42">
        <v>9140</v>
      </c>
    </row>
    <row r="43" spans="1:1">
      <c r="A43">
        <v>9139</v>
      </c>
    </row>
    <row r="44" spans="1:1">
      <c r="A44">
        <v>9141</v>
      </c>
    </row>
    <row r="45" spans="1:1">
      <c r="A45">
        <v>9139</v>
      </c>
    </row>
    <row r="46" spans="1:1">
      <c r="A46">
        <v>9140</v>
      </c>
    </row>
    <row r="47" spans="1:1">
      <c r="A47">
        <v>9140</v>
      </c>
    </row>
    <row r="48" spans="1:1">
      <c r="A48">
        <v>9139</v>
      </c>
    </row>
    <row r="49" spans="1:1">
      <c r="A49">
        <v>9139</v>
      </c>
    </row>
    <row r="50" spans="1:1">
      <c r="A50">
        <v>9140</v>
      </c>
    </row>
    <row r="51" spans="1:1">
      <c r="A51">
        <v>9140</v>
      </c>
    </row>
    <row r="52" spans="1:1">
      <c r="A52">
        <v>9140</v>
      </c>
    </row>
    <row r="53" spans="1:1">
      <c r="A53">
        <v>9139</v>
      </c>
    </row>
    <row r="54" spans="1:1">
      <c r="A54">
        <v>9140</v>
      </c>
    </row>
    <row r="55" spans="1:1">
      <c r="A55">
        <v>9139</v>
      </c>
    </row>
    <row r="56" spans="1:1">
      <c r="A56">
        <v>9140</v>
      </c>
    </row>
    <row r="57" spans="1:1">
      <c r="A57">
        <v>9140</v>
      </c>
    </row>
    <row r="58" spans="1:1">
      <c r="A58">
        <v>9140</v>
      </c>
    </row>
    <row r="59" spans="1:1">
      <c r="A59">
        <v>9140</v>
      </c>
    </row>
    <row r="60" spans="1:1">
      <c r="A60">
        <v>9140</v>
      </c>
    </row>
    <row r="61" spans="1:1">
      <c r="A61">
        <v>9140</v>
      </c>
    </row>
    <row r="62" spans="1:1">
      <c r="A62">
        <v>9139</v>
      </c>
    </row>
    <row r="63" spans="1:1">
      <c r="A63">
        <v>9141</v>
      </c>
    </row>
    <row r="64" spans="1:1">
      <c r="A64">
        <v>9140</v>
      </c>
    </row>
    <row r="65" spans="1:1">
      <c r="A65">
        <v>9139</v>
      </c>
    </row>
    <row r="66" spans="1:1">
      <c r="A66">
        <v>9140</v>
      </c>
    </row>
    <row r="67" spans="1:1">
      <c r="A67">
        <v>9141</v>
      </c>
    </row>
    <row r="68" spans="1:1">
      <c r="A68">
        <v>9141</v>
      </c>
    </row>
    <row r="69" spans="1:1">
      <c r="A69">
        <v>9139</v>
      </c>
    </row>
    <row r="70" spans="1:1">
      <c r="A70">
        <v>9139</v>
      </c>
    </row>
    <row r="71" spans="1:1">
      <c r="A71">
        <v>9139</v>
      </c>
    </row>
    <row r="72" spans="1:1">
      <c r="A72">
        <v>9140</v>
      </c>
    </row>
    <row r="73" spans="1:1">
      <c r="A73">
        <v>9140</v>
      </c>
    </row>
    <row r="74" spans="1:1">
      <c r="A74">
        <v>9140</v>
      </c>
    </row>
    <row r="75" spans="1:1">
      <c r="A75">
        <v>9140</v>
      </c>
    </row>
    <row r="76" spans="1:1">
      <c r="A76">
        <v>9140</v>
      </c>
    </row>
    <row r="77" spans="1:1">
      <c r="A77">
        <v>9139</v>
      </c>
    </row>
    <row r="78" spans="1:1">
      <c r="A78">
        <v>9141</v>
      </c>
    </row>
    <row r="79" spans="1:1">
      <c r="A79">
        <v>9140</v>
      </c>
    </row>
    <row r="80" spans="1:1">
      <c r="A80">
        <v>9142</v>
      </c>
    </row>
    <row r="81" spans="1:1">
      <c r="A81">
        <v>9141</v>
      </c>
    </row>
    <row r="82" spans="1:1">
      <c r="A82">
        <v>9141</v>
      </c>
    </row>
    <row r="83" spans="1:1">
      <c r="A83">
        <v>9139</v>
      </c>
    </row>
    <row r="84" spans="1:1">
      <c r="A84">
        <v>9141</v>
      </c>
    </row>
    <row r="85" spans="1:1">
      <c r="A85">
        <v>9139</v>
      </c>
    </row>
    <row r="86" spans="1:1">
      <c r="A86">
        <v>9140</v>
      </c>
    </row>
    <row r="87" spans="1:1">
      <c r="A87">
        <v>9139</v>
      </c>
    </row>
    <row r="88" spans="1:1">
      <c r="A88">
        <v>9140</v>
      </c>
    </row>
    <row r="89" spans="1:1">
      <c r="A89">
        <v>9140</v>
      </c>
    </row>
    <row r="90" spans="1:1">
      <c r="A90">
        <v>9141</v>
      </c>
    </row>
    <row r="91" spans="1:1">
      <c r="A91">
        <v>9140</v>
      </c>
    </row>
    <row r="92" spans="1:1">
      <c r="A92">
        <v>9140</v>
      </c>
    </row>
    <row r="93" spans="1:1">
      <c r="A93">
        <v>9140</v>
      </c>
    </row>
    <row r="94" spans="1:1">
      <c r="A94">
        <v>9141</v>
      </c>
    </row>
    <row r="95" spans="1:1">
      <c r="A95">
        <v>9139</v>
      </c>
    </row>
    <row r="96" spans="1:1">
      <c r="A96">
        <v>9141</v>
      </c>
    </row>
    <row r="97" spans="1:1">
      <c r="A97">
        <v>9140</v>
      </c>
    </row>
    <row r="98" spans="1:1">
      <c r="A98">
        <v>9140</v>
      </c>
    </row>
    <row r="99" spans="1:1">
      <c r="A99">
        <v>9139</v>
      </c>
    </row>
    <row r="100" spans="1:1">
      <c r="A100">
        <v>9141</v>
      </c>
    </row>
    <row r="101" spans="1:1">
      <c r="A101">
        <v>9139</v>
      </c>
    </row>
    <row r="102" spans="1:1">
      <c r="A102">
        <v>9139</v>
      </c>
    </row>
    <row r="103" spans="1:1">
      <c r="A103">
        <v>9139</v>
      </c>
    </row>
    <row r="104" spans="1:1">
      <c r="A104">
        <v>9141</v>
      </c>
    </row>
    <row r="105" spans="1:1">
      <c r="A105">
        <v>9140</v>
      </c>
    </row>
    <row r="106" spans="1:1">
      <c r="A106">
        <v>9140</v>
      </c>
    </row>
    <row r="107" spans="1:1">
      <c r="A107">
        <v>9139</v>
      </c>
    </row>
    <row r="108" spans="1:1">
      <c r="A108">
        <v>9141</v>
      </c>
    </row>
    <row r="109" spans="1:1">
      <c r="A109">
        <v>9141</v>
      </c>
    </row>
    <row r="110" spans="1:1">
      <c r="A110">
        <v>9140</v>
      </c>
    </row>
    <row r="111" spans="1:1">
      <c r="A111">
        <v>9140</v>
      </c>
    </row>
    <row r="112" spans="1:1">
      <c r="A112">
        <v>9140</v>
      </c>
    </row>
    <row r="113" spans="1:1">
      <c r="A113">
        <v>9140</v>
      </c>
    </row>
    <row r="114" spans="1:1">
      <c r="A114">
        <v>9139</v>
      </c>
    </row>
    <row r="115" spans="1:1">
      <c r="A115">
        <v>9140</v>
      </c>
    </row>
    <row r="116" spans="1:1">
      <c r="A116">
        <v>9139</v>
      </c>
    </row>
    <row r="117" spans="1:1">
      <c r="A117">
        <v>9141</v>
      </c>
    </row>
    <row r="118" spans="1:1">
      <c r="A118">
        <v>9140</v>
      </c>
    </row>
    <row r="119" spans="1:1">
      <c r="A119">
        <v>9140</v>
      </c>
    </row>
    <row r="120" spans="1:1">
      <c r="A120">
        <v>9139</v>
      </c>
    </row>
    <row r="121" spans="1:1">
      <c r="A121">
        <v>9142</v>
      </c>
    </row>
    <row r="122" spans="1:1">
      <c r="A122">
        <v>9139</v>
      </c>
    </row>
    <row r="123" spans="1:1">
      <c r="A123">
        <v>9141</v>
      </c>
    </row>
    <row r="124" spans="1:1">
      <c r="A124">
        <v>9140</v>
      </c>
    </row>
    <row r="125" spans="1:1">
      <c r="A125">
        <v>9141</v>
      </c>
    </row>
    <row r="126" spans="1:1">
      <c r="A126">
        <v>9139</v>
      </c>
    </row>
    <row r="127" spans="1:1">
      <c r="A127">
        <v>9140</v>
      </c>
    </row>
    <row r="128" spans="1:1">
      <c r="A128">
        <v>9139</v>
      </c>
    </row>
    <row r="129" spans="1:1">
      <c r="A129">
        <v>9139</v>
      </c>
    </row>
    <row r="130" spans="1:1">
      <c r="A130">
        <v>9141</v>
      </c>
    </row>
    <row r="131" spans="1:1">
      <c r="A131">
        <v>9141</v>
      </c>
    </row>
    <row r="132" spans="1:1">
      <c r="A132">
        <v>9141</v>
      </c>
    </row>
    <row r="133" spans="1:1">
      <c r="A133">
        <v>9139</v>
      </c>
    </row>
    <row r="134" spans="1:1">
      <c r="A134">
        <v>9139</v>
      </c>
    </row>
    <row r="135" spans="1:1">
      <c r="A135">
        <v>9140</v>
      </c>
    </row>
    <row r="136" spans="1:1">
      <c r="A136">
        <v>9139</v>
      </c>
    </row>
    <row r="137" spans="1:1">
      <c r="A137">
        <v>9139</v>
      </c>
    </row>
    <row r="138" spans="1:1">
      <c r="A138">
        <v>9139</v>
      </c>
    </row>
    <row r="139" spans="1:1">
      <c r="A139">
        <v>9140</v>
      </c>
    </row>
    <row r="140" spans="1:1">
      <c r="A140">
        <v>9140</v>
      </c>
    </row>
    <row r="141" spans="1:1">
      <c r="A141">
        <v>9140</v>
      </c>
    </row>
    <row r="142" spans="1:1">
      <c r="A142">
        <v>9140</v>
      </c>
    </row>
    <row r="143" spans="1:1">
      <c r="A143">
        <v>9139</v>
      </c>
    </row>
    <row r="144" spans="1:1">
      <c r="A144">
        <v>9140</v>
      </c>
    </row>
    <row r="145" spans="1:1">
      <c r="A145">
        <v>9139</v>
      </c>
    </row>
    <row r="146" spans="1:1">
      <c r="A146">
        <v>9139</v>
      </c>
    </row>
    <row r="147" spans="1:1">
      <c r="A147">
        <v>9141</v>
      </c>
    </row>
    <row r="148" spans="1:1">
      <c r="A148">
        <v>9140</v>
      </c>
    </row>
    <row r="149" spans="1:1">
      <c r="A149">
        <v>9140</v>
      </c>
    </row>
    <row r="150" spans="1:1">
      <c r="A150">
        <v>9140</v>
      </c>
    </row>
    <row r="151" spans="1:1">
      <c r="A151">
        <v>9139</v>
      </c>
    </row>
    <row r="152" spans="1:1">
      <c r="A152">
        <v>9140</v>
      </c>
    </row>
    <row r="153" spans="1:1">
      <c r="A153">
        <v>9139</v>
      </c>
    </row>
    <row r="154" spans="1:1">
      <c r="A154">
        <v>9139</v>
      </c>
    </row>
    <row r="155" spans="1:1">
      <c r="A155">
        <v>9140</v>
      </c>
    </row>
    <row r="156" spans="1:1">
      <c r="A156">
        <v>9140</v>
      </c>
    </row>
    <row r="157" spans="1:1">
      <c r="A157">
        <v>9140</v>
      </c>
    </row>
    <row r="158" spans="1:1">
      <c r="A158">
        <v>9139</v>
      </c>
    </row>
    <row r="159" spans="1:1">
      <c r="A159">
        <v>9140</v>
      </c>
    </row>
    <row r="160" spans="1:1">
      <c r="A160">
        <v>9140</v>
      </c>
    </row>
    <row r="161" spans="1:1">
      <c r="A161">
        <v>9139</v>
      </c>
    </row>
    <row r="162" spans="1:1">
      <c r="A162">
        <v>9140</v>
      </c>
    </row>
    <row r="163" spans="1:1">
      <c r="A163">
        <v>9141</v>
      </c>
    </row>
    <row r="164" spans="1:1">
      <c r="A164">
        <v>9140</v>
      </c>
    </row>
    <row r="165" spans="1:1">
      <c r="A165">
        <v>9140</v>
      </c>
    </row>
    <row r="166" spans="1:1">
      <c r="A166">
        <v>9140</v>
      </c>
    </row>
    <row r="167" spans="1:1">
      <c r="A167">
        <v>9139</v>
      </c>
    </row>
    <row r="168" spans="1:1">
      <c r="A168">
        <v>9141</v>
      </c>
    </row>
    <row r="169" spans="1:1">
      <c r="A169">
        <v>9140</v>
      </c>
    </row>
    <row r="170" spans="1:1">
      <c r="A170">
        <v>9140</v>
      </c>
    </row>
    <row r="171" spans="1:1">
      <c r="A171">
        <v>9141</v>
      </c>
    </row>
    <row r="172" spans="1:1">
      <c r="A172">
        <v>9139</v>
      </c>
    </row>
    <row r="173" spans="1:1">
      <c r="A173">
        <v>9139</v>
      </c>
    </row>
    <row r="174" spans="1:1">
      <c r="A174">
        <v>9141</v>
      </c>
    </row>
    <row r="175" spans="1:1">
      <c r="A175">
        <v>9141</v>
      </c>
    </row>
    <row r="176" spans="1:1">
      <c r="A176">
        <v>9141</v>
      </c>
    </row>
    <row r="177" spans="1:1">
      <c r="A177">
        <v>9140</v>
      </c>
    </row>
    <row r="178" spans="1:1">
      <c r="A178">
        <v>9140</v>
      </c>
    </row>
    <row r="179" spans="1:1">
      <c r="A179">
        <v>9140</v>
      </c>
    </row>
    <row r="180" spans="1:1">
      <c r="A180">
        <v>9140</v>
      </c>
    </row>
    <row r="181" spans="1:1">
      <c r="A181">
        <v>9139</v>
      </c>
    </row>
    <row r="182" spans="1:1">
      <c r="A182">
        <v>9141</v>
      </c>
    </row>
    <row r="183" spans="1:1">
      <c r="A183">
        <v>9141</v>
      </c>
    </row>
    <row r="184" spans="1:1">
      <c r="A184">
        <v>9140</v>
      </c>
    </row>
    <row r="185" spans="1:1">
      <c r="A185">
        <v>9139</v>
      </c>
    </row>
    <row r="186" spans="1:1">
      <c r="A186">
        <v>9140</v>
      </c>
    </row>
    <row r="187" spans="1:1">
      <c r="A187">
        <v>9141</v>
      </c>
    </row>
    <row r="188" spans="1:1">
      <c r="A188">
        <v>9141</v>
      </c>
    </row>
    <row r="189" spans="1:1">
      <c r="A189">
        <v>9140</v>
      </c>
    </row>
    <row r="190" spans="1:1">
      <c r="A190">
        <v>9140</v>
      </c>
    </row>
    <row r="191" spans="1:1">
      <c r="A191">
        <v>9140</v>
      </c>
    </row>
    <row r="192" spans="1:1">
      <c r="A192">
        <v>9139</v>
      </c>
    </row>
    <row r="193" spans="1:1">
      <c r="A193">
        <v>9141</v>
      </c>
    </row>
    <row r="194" spans="1:1">
      <c r="A194">
        <v>9140</v>
      </c>
    </row>
    <row r="195" spans="1:1">
      <c r="A195">
        <v>9141</v>
      </c>
    </row>
    <row r="196" spans="1:1">
      <c r="A196">
        <v>9139</v>
      </c>
    </row>
    <row r="197" spans="1:1">
      <c r="A197">
        <v>9140</v>
      </c>
    </row>
    <row r="198" spans="1:1">
      <c r="A198">
        <v>9141</v>
      </c>
    </row>
    <row r="199" spans="1:1">
      <c r="A199">
        <v>9140</v>
      </c>
    </row>
    <row r="200" spans="1:1">
      <c r="A200">
        <v>9140</v>
      </c>
    </row>
    <row r="201" spans="1:1">
      <c r="A201">
        <v>9141</v>
      </c>
    </row>
    <row r="202" spans="1:1">
      <c r="A202">
        <v>9140</v>
      </c>
    </row>
    <row r="203" spans="1:1">
      <c r="A203">
        <v>9141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03"/>
  <sheetViews>
    <sheetView workbookViewId="0"/>
  </sheetViews>
  <sheetFormatPr defaultRowHeight="15"/>
  <cols>
    <col min="1" max="1" width="14.28515625" customWidth="1"/>
    <col min="2" max="2" width="14.85546875" customWidth="1"/>
  </cols>
  <sheetData>
    <row r="1" spans="1:6">
      <c r="A1" s="1" t="s">
        <v>15</v>
      </c>
    </row>
    <row r="3" spans="1:6">
      <c r="A3" t="s">
        <v>9</v>
      </c>
      <c r="C3" t="s">
        <v>10</v>
      </c>
      <c r="E3">
        <f>7*4</f>
        <v>28</v>
      </c>
      <c r="F3" t="s">
        <v>7</v>
      </c>
    </row>
    <row r="4" spans="1:6">
      <c r="A4">
        <v>9147</v>
      </c>
      <c r="E4">
        <f>1/0.000028</f>
        <v>35714.285714285717</v>
      </c>
      <c r="F4" t="s">
        <v>8</v>
      </c>
    </row>
    <row r="5" spans="1:6">
      <c r="A5">
        <v>9148</v>
      </c>
    </row>
    <row r="6" spans="1:6">
      <c r="A6">
        <v>9148</v>
      </c>
    </row>
    <row r="7" spans="1:6">
      <c r="A7">
        <v>9149</v>
      </c>
    </row>
    <row r="8" spans="1:6">
      <c r="A8">
        <v>9147</v>
      </c>
    </row>
    <row r="9" spans="1:6">
      <c r="A9">
        <v>9146</v>
      </c>
    </row>
    <row r="10" spans="1:6">
      <c r="A10">
        <v>9147</v>
      </c>
    </row>
    <row r="11" spans="1:6">
      <c r="A11">
        <v>9146</v>
      </c>
    </row>
    <row r="12" spans="1:6">
      <c r="A12">
        <v>9147</v>
      </c>
    </row>
    <row r="13" spans="1:6">
      <c r="A13">
        <v>9146</v>
      </c>
    </row>
    <row r="14" spans="1:6">
      <c r="A14">
        <v>9148</v>
      </c>
    </row>
    <row r="15" spans="1:6">
      <c r="A15">
        <v>9147</v>
      </c>
    </row>
    <row r="16" spans="1:6">
      <c r="A16">
        <v>9147</v>
      </c>
    </row>
    <row r="17" spans="1:1">
      <c r="A17">
        <v>9148</v>
      </c>
    </row>
    <row r="18" spans="1:1">
      <c r="A18">
        <v>9148</v>
      </c>
    </row>
    <row r="19" spans="1:1">
      <c r="A19">
        <v>9147</v>
      </c>
    </row>
    <row r="20" spans="1:1">
      <c r="A20">
        <v>9148</v>
      </c>
    </row>
    <row r="21" spans="1:1">
      <c r="A21">
        <v>9147</v>
      </c>
    </row>
    <row r="22" spans="1:1">
      <c r="A22">
        <v>9148</v>
      </c>
    </row>
    <row r="23" spans="1:1">
      <c r="A23">
        <v>9147</v>
      </c>
    </row>
    <row r="24" spans="1:1">
      <c r="A24">
        <v>9147</v>
      </c>
    </row>
    <row r="25" spans="1:1">
      <c r="A25">
        <v>9147</v>
      </c>
    </row>
    <row r="26" spans="1:1">
      <c r="A26">
        <v>9147</v>
      </c>
    </row>
    <row r="27" spans="1:1">
      <c r="A27">
        <v>9147</v>
      </c>
    </row>
    <row r="28" spans="1:1">
      <c r="A28">
        <v>9147</v>
      </c>
    </row>
    <row r="29" spans="1:1">
      <c r="A29">
        <v>9148</v>
      </c>
    </row>
    <row r="30" spans="1:1">
      <c r="A30">
        <v>9147</v>
      </c>
    </row>
    <row r="31" spans="1:1">
      <c r="A31">
        <v>9146</v>
      </c>
    </row>
    <row r="32" spans="1:1">
      <c r="A32">
        <v>9147</v>
      </c>
    </row>
    <row r="33" spans="1:1">
      <c r="A33">
        <v>9147</v>
      </c>
    </row>
    <row r="34" spans="1:1">
      <c r="A34">
        <v>9147</v>
      </c>
    </row>
    <row r="35" spans="1:1">
      <c r="A35">
        <v>9148</v>
      </c>
    </row>
    <row r="36" spans="1:1">
      <c r="A36">
        <v>9147</v>
      </c>
    </row>
    <row r="37" spans="1:1">
      <c r="A37">
        <v>9147</v>
      </c>
    </row>
    <row r="38" spans="1:1">
      <c r="A38">
        <v>9148</v>
      </c>
    </row>
    <row r="39" spans="1:1">
      <c r="A39">
        <v>9147</v>
      </c>
    </row>
    <row r="40" spans="1:1">
      <c r="A40">
        <v>9147</v>
      </c>
    </row>
    <row r="41" spans="1:1">
      <c r="A41">
        <v>9147</v>
      </c>
    </row>
    <row r="42" spans="1:1">
      <c r="A42">
        <v>9147</v>
      </c>
    </row>
    <row r="43" spans="1:1">
      <c r="A43">
        <v>9148</v>
      </c>
    </row>
    <row r="44" spans="1:1">
      <c r="A44">
        <v>9147</v>
      </c>
    </row>
    <row r="45" spans="1:1">
      <c r="A45">
        <v>9147</v>
      </c>
    </row>
    <row r="46" spans="1:1">
      <c r="A46">
        <v>9149</v>
      </c>
    </row>
    <row r="47" spans="1:1">
      <c r="A47">
        <v>9147</v>
      </c>
    </row>
    <row r="48" spans="1:1">
      <c r="A48">
        <v>9147</v>
      </c>
    </row>
    <row r="49" spans="1:1">
      <c r="A49">
        <v>9147</v>
      </c>
    </row>
    <row r="50" spans="1:1">
      <c r="A50">
        <v>9148</v>
      </c>
    </row>
    <row r="51" spans="1:1">
      <c r="A51">
        <v>9147</v>
      </c>
    </row>
    <row r="52" spans="1:1">
      <c r="A52">
        <v>9146</v>
      </c>
    </row>
    <row r="53" spans="1:1">
      <c r="A53">
        <v>9147</v>
      </c>
    </row>
    <row r="54" spans="1:1">
      <c r="A54">
        <v>9147</v>
      </c>
    </row>
    <row r="55" spans="1:1">
      <c r="A55">
        <v>9147</v>
      </c>
    </row>
    <row r="56" spans="1:1">
      <c r="A56">
        <v>9147</v>
      </c>
    </row>
    <row r="57" spans="1:1">
      <c r="A57">
        <v>9148</v>
      </c>
    </row>
    <row r="58" spans="1:1">
      <c r="A58">
        <v>9147</v>
      </c>
    </row>
    <row r="59" spans="1:1">
      <c r="A59">
        <v>9146</v>
      </c>
    </row>
    <row r="60" spans="1:1">
      <c r="A60">
        <v>9147</v>
      </c>
    </row>
    <row r="61" spans="1:1">
      <c r="A61">
        <v>9146</v>
      </c>
    </row>
    <row r="62" spans="1:1">
      <c r="A62">
        <v>9148</v>
      </c>
    </row>
    <row r="63" spans="1:1">
      <c r="A63">
        <v>9148</v>
      </c>
    </row>
    <row r="64" spans="1:1">
      <c r="A64">
        <v>9147</v>
      </c>
    </row>
    <row r="65" spans="1:1">
      <c r="A65">
        <v>9148</v>
      </c>
    </row>
    <row r="66" spans="1:1">
      <c r="A66">
        <v>9148</v>
      </c>
    </row>
    <row r="67" spans="1:1">
      <c r="A67">
        <v>9147</v>
      </c>
    </row>
    <row r="68" spans="1:1">
      <c r="A68">
        <v>9147</v>
      </c>
    </row>
    <row r="69" spans="1:1">
      <c r="A69">
        <v>9148</v>
      </c>
    </row>
    <row r="70" spans="1:1">
      <c r="A70">
        <v>9147</v>
      </c>
    </row>
    <row r="71" spans="1:1">
      <c r="A71">
        <v>9147</v>
      </c>
    </row>
    <row r="72" spans="1:1">
      <c r="A72">
        <v>9147</v>
      </c>
    </row>
    <row r="73" spans="1:1">
      <c r="A73">
        <v>9147</v>
      </c>
    </row>
    <row r="74" spans="1:1">
      <c r="A74">
        <v>9147</v>
      </c>
    </row>
    <row r="75" spans="1:1">
      <c r="A75">
        <v>9147</v>
      </c>
    </row>
    <row r="76" spans="1:1">
      <c r="A76">
        <v>9145</v>
      </c>
    </row>
    <row r="77" spans="1:1">
      <c r="A77">
        <v>9147</v>
      </c>
    </row>
    <row r="78" spans="1:1">
      <c r="A78">
        <v>9148</v>
      </c>
    </row>
    <row r="79" spans="1:1">
      <c r="A79">
        <v>9147</v>
      </c>
    </row>
    <row r="80" spans="1:1">
      <c r="A80">
        <v>9146</v>
      </c>
    </row>
    <row r="81" spans="1:1">
      <c r="A81">
        <v>9146</v>
      </c>
    </row>
    <row r="82" spans="1:1">
      <c r="A82">
        <v>9147</v>
      </c>
    </row>
    <row r="83" spans="1:1">
      <c r="A83">
        <v>9148</v>
      </c>
    </row>
    <row r="84" spans="1:1">
      <c r="A84">
        <v>9147</v>
      </c>
    </row>
    <row r="85" spans="1:1">
      <c r="A85">
        <v>9147</v>
      </c>
    </row>
    <row r="86" spans="1:1">
      <c r="A86">
        <v>9146</v>
      </c>
    </row>
    <row r="87" spans="1:1">
      <c r="A87">
        <v>9147</v>
      </c>
    </row>
    <row r="88" spans="1:1">
      <c r="A88">
        <v>9147</v>
      </c>
    </row>
    <row r="89" spans="1:1">
      <c r="A89">
        <v>9147</v>
      </c>
    </row>
    <row r="90" spans="1:1">
      <c r="A90">
        <v>9148</v>
      </c>
    </row>
    <row r="91" spans="1:1">
      <c r="A91">
        <v>9147</v>
      </c>
    </row>
    <row r="92" spans="1:1">
      <c r="A92">
        <v>9148</v>
      </c>
    </row>
    <row r="93" spans="1:1">
      <c r="A93">
        <v>9147</v>
      </c>
    </row>
    <row r="94" spans="1:1">
      <c r="A94">
        <v>9147</v>
      </c>
    </row>
    <row r="95" spans="1:1">
      <c r="A95">
        <v>9146</v>
      </c>
    </row>
    <row r="96" spans="1:1">
      <c r="A96">
        <v>9146</v>
      </c>
    </row>
    <row r="97" spans="1:1">
      <c r="A97">
        <v>9147</v>
      </c>
    </row>
    <row r="98" spans="1:1">
      <c r="A98">
        <v>9147</v>
      </c>
    </row>
    <row r="99" spans="1:1">
      <c r="A99">
        <v>9149</v>
      </c>
    </row>
    <row r="100" spans="1:1">
      <c r="A100">
        <v>9147</v>
      </c>
    </row>
    <row r="101" spans="1:1">
      <c r="A101">
        <v>9147</v>
      </c>
    </row>
    <row r="102" spans="1:1">
      <c r="A102">
        <v>9147</v>
      </c>
    </row>
    <row r="103" spans="1:1">
      <c r="A103">
        <v>9148</v>
      </c>
    </row>
    <row r="104" spans="1:1">
      <c r="A104">
        <v>9147</v>
      </c>
    </row>
    <row r="105" spans="1:1">
      <c r="A105">
        <v>9147</v>
      </c>
    </row>
    <row r="106" spans="1:1">
      <c r="A106">
        <v>9147</v>
      </c>
    </row>
    <row r="107" spans="1:1">
      <c r="A107">
        <v>9147</v>
      </c>
    </row>
    <row r="108" spans="1:1">
      <c r="A108">
        <v>9146</v>
      </c>
    </row>
    <row r="109" spans="1:1">
      <c r="A109">
        <v>9146</v>
      </c>
    </row>
    <row r="110" spans="1:1">
      <c r="A110">
        <v>9146</v>
      </c>
    </row>
    <row r="111" spans="1:1">
      <c r="A111">
        <v>9147</v>
      </c>
    </row>
    <row r="112" spans="1:1">
      <c r="A112">
        <v>9146</v>
      </c>
    </row>
    <row r="113" spans="1:1">
      <c r="A113">
        <v>9148</v>
      </c>
    </row>
    <row r="114" spans="1:1">
      <c r="A114">
        <v>9147</v>
      </c>
    </row>
    <row r="115" spans="1:1">
      <c r="A115">
        <v>9147</v>
      </c>
    </row>
    <row r="116" spans="1:1">
      <c r="A116">
        <v>9148</v>
      </c>
    </row>
    <row r="117" spans="1:1">
      <c r="A117">
        <v>9147</v>
      </c>
    </row>
    <row r="118" spans="1:1">
      <c r="A118">
        <v>9146</v>
      </c>
    </row>
    <row r="119" spans="1:1">
      <c r="A119">
        <v>9148</v>
      </c>
    </row>
    <row r="120" spans="1:1">
      <c r="A120">
        <v>9147</v>
      </c>
    </row>
    <row r="121" spans="1:1">
      <c r="A121">
        <v>9147</v>
      </c>
    </row>
    <row r="122" spans="1:1">
      <c r="A122">
        <v>9148</v>
      </c>
    </row>
    <row r="123" spans="1:1">
      <c r="A123">
        <v>9147</v>
      </c>
    </row>
    <row r="124" spans="1:1">
      <c r="A124">
        <v>9147</v>
      </c>
    </row>
    <row r="125" spans="1:1">
      <c r="A125">
        <v>9147</v>
      </c>
    </row>
    <row r="126" spans="1:1">
      <c r="A126">
        <v>9147</v>
      </c>
    </row>
    <row r="127" spans="1:1">
      <c r="A127">
        <v>9148</v>
      </c>
    </row>
    <row r="128" spans="1:1">
      <c r="A128">
        <v>9148</v>
      </c>
    </row>
    <row r="129" spans="1:1">
      <c r="A129">
        <v>9147</v>
      </c>
    </row>
    <row r="130" spans="1:1">
      <c r="A130">
        <v>9147</v>
      </c>
    </row>
    <row r="131" spans="1:1">
      <c r="A131">
        <v>9148</v>
      </c>
    </row>
    <row r="132" spans="1:1">
      <c r="A132">
        <v>9148</v>
      </c>
    </row>
    <row r="133" spans="1:1">
      <c r="A133">
        <v>9147</v>
      </c>
    </row>
    <row r="134" spans="1:1">
      <c r="A134">
        <v>9147</v>
      </c>
    </row>
    <row r="135" spans="1:1">
      <c r="A135">
        <v>9147</v>
      </c>
    </row>
    <row r="136" spans="1:1">
      <c r="A136">
        <v>9147</v>
      </c>
    </row>
    <row r="137" spans="1:1">
      <c r="A137">
        <v>9148</v>
      </c>
    </row>
    <row r="138" spans="1:1">
      <c r="A138">
        <v>9147</v>
      </c>
    </row>
    <row r="139" spans="1:1">
      <c r="A139">
        <v>9148</v>
      </c>
    </row>
    <row r="140" spans="1:1">
      <c r="A140">
        <v>9147</v>
      </c>
    </row>
    <row r="141" spans="1:1">
      <c r="A141">
        <v>9147</v>
      </c>
    </row>
    <row r="142" spans="1:1">
      <c r="A142">
        <v>9148</v>
      </c>
    </row>
    <row r="143" spans="1:1">
      <c r="A143">
        <v>9149</v>
      </c>
    </row>
    <row r="144" spans="1:1">
      <c r="A144">
        <v>9147</v>
      </c>
    </row>
    <row r="145" spans="1:1">
      <c r="A145">
        <v>9147</v>
      </c>
    </row>
    <row r="146" spans="1:1">
      <c r="A146">
        <v>9148</v>
      </c>
    </row>
    <row r="147" spans="1:1">
      <c r="A147">
        <v>9147</v>
      </c>
    </row>
    <row r="148" spans="1:1">
      <c r="A148">
        <v>9147</v>
      </c>
    </row>
    <row r="149" spans="1:1">
      <c r="A149">
        <v>9147</v>
      </c>
    </row>
    <row r="150" spans="1:1">
      <c r="A150">
        <v>9148</v>
      </c>
    </row>
    <row r="151" spans="1:1">
      <c r="A151">
        <v>9147</v>
      </c>
    </row>
    <row r="152" spans="1:1">
      <c r="A152">
        <v>9148</v>
      </c>
    </row>
    <row r="153" spans="1:1">
      <c r="A153">
        <v>9147</v>
      </c>
    </row>
    <row r="154" spans="1:1">
      <c r="A154">
        <v>9148</v>
      </c>
    </row>
    <row r="155" spans="1:1">
      <c r="A155">
        <v>9148</v>
      </c>
    </row>
    <row r="156" spans="1:1">
      <c r="A156">
        <v>9148</v>
      </c>
    </row>
    <row r="157" spans="1:1">
      <c r="A157">
        <v>9147</v>
      </c>
    </row>
    <row r="158" spans="1:1">
      <c r="A158">
        <v>9147</v>
      </c>
    </row>
    <row r="159" spans="1:1">
      <c r="A159">
        <v>9147</v>
      </c>
    </row>
    <row r="160" spans="1:1">
      <c r="A160">
        <v>9147</v>
      </c>
    </row>
    <row r="161" spans="1:1">
      <c r="A161">
        <v>9147</v>
      </c>
    </row>
    <row r="162" spans="1:1">
      <c r="A162">
        <v>9147</v>
      </c>
    </row>
    <row r="163" spans="1:1">
      <c r="A163">
        <v>9147</v>
      </c>
    </row>
    <row r="164" spans="1:1">
      <c r="A164">
        <v>9147</v>
      </c>
    </row>
    <row r="165" spans="1:1">
      <c r="A165">
        <v>9147</v>
      </c>
    </row>
    <row r="166" spans="1:1">
      <c r="A166">
        <v>9148</v>
      </c>
    </row>
    <row r="167" spans="1:1">
      <c r="A167">
        <v>9147</v>
      </c>
    </row>
    <row r="168" spans="1:1">
      <c r="A168">
        <v>9147</v>
      </c>
    </row>
    <row r="169" spans="1:1">
      <c r="A169">
        <v>9148</v>
      </c>
    </row>
    <row r="170" spans="1:1">
      <c r="A170">
        <v>9147</v>
      </c>
    </row>
    <row r="171" spans="1:1">
      <c r="A171">
        <v>9148</v>
      </c>
    </row>
    <row r="172" spans="1:1">
      <c r="A172">
        <v>9148</v>
      </c>
    </row>
    <row r="173" spans="1:1">
      <c r="A173">
        <v>9147</v>
      </c>
    </row>
    <row r="174" spans="1:1">
      <c r="A174">
        <v>9147</v>
      </c>
    </row>
    <row r="175" spans="1:1">
      <c r="A175">
        <v>9148</v>
      </c>
    </row>
    <row r="176" spans="1:1">
      <c r="A176">
        <v>9147</v>
      </c>
    </row>
    <row r="177" spans="1:1">
      <c r="A177">
        <v>9147</v>
      </c>
    </row>
    <row r="178" spans="1:1">
      <c r="A178">
        <v>9147</v>
      </c>
    </row>
    <row r="179" spans="1:1">
      <c r="A179">
        <v>9147</v>
      </c>
    </row>
    <row r="180" spans="1:1">
      <c r="A180">
        <v>9147</v>
      </c>
    </row>
    <row r="181" spans="1:1">
      <c r="A181">
        <v>9148</v>
      </c>
    </row>
    <row r="182" spans="1:1">
      <c r="A182">
        <v>9148</v>
      </c>
    </row>
    <row r="183" spans="1:1">
      <c r="A183">
        <v>9148</v>
      </c>
    </row>
    <row r="184" spans="1:1">
      <c r="A184">
        <v>9147</v>
      </c>
    </row>
    <row r="185" spans="1:1">
      <c r="A185">
        <v>9147</v>
      </c>
    </row>
    <row r="186" spans="1:1">
      <c r="A186">
        <v>9147</v>
      </c>
    </row>
    <row r="187" spans="1:1">
      <c r="A187">
        <v>9147</v>
      </c>
    </row>
    <row r="188" spans="1:1">
      <c r="A188">
        <v>9147</v>
      </c>
    </row>
    <row r="189" spans="1:1">
      <c r="A189">
        <v>9147</v>
      </c>
    </row>
    <row r="190" spans="1:1">
      <c r="A190">
        <v>9147</v>
      </c>
    </row>
    <row r="191" spans="1:1">
      <c r="A191">
        <v>9148</v>
      </c>
    </row>
    <row r="192" spans="1:1">
      <c r="A192">
        <v>9147</v>
      </c>
    </row>
    <row r="193" spans="1:1">
      <c r="A193">
        <v>9148</v>
      </c>
    </row>
    <row r="194" spans="1:1">
      <c r="A194">
        <v>9147</v>
      </c>
    </row>
    <row r="195" spans="1:1">
      <c r="A195">
        <v>9149</v>
      </c>
    </row>
    <row r="196" spans="1:1">
      <c r="A196">
        <v>9147</v>
      </c>
    </row>
    <row r="197" spans="1:1">
      <c r="A197">
        <v>9148</v>
      </c>
    </row>
    <row r="198" spans="1:1">
      <c r="A198">
        <v>9147</v>
      </c>
    </row>
    <row r="199" spans="1:1">
      <c r="A199">
        <v>9147</v>
      </c>
    </row>
    <row r="200" spans="1:1">
      <c r="A200">
        <v>9147</v>
      </c>
    </row>
    <row r="201" spans="1:1">
      <c r="A201">
        <v>9148</v>
      </c>
    </row>
    <row r="202" spans="1:1">
      <c r="A202">
        <v>9148</v>
      </c>
    </row>
    <row r="203" spans="1:1">
      <c r="A203">
        <v>9148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504"/>
  <sheetViews>
    <sheetView workbookViewId="0"/>
  </sheetViews>
  <sheetFormatPr defaultRowHeight="15"/>
  <cols>
    <col min="1" max="1" width="15.42578125" customWidth="1"/>
  </cols>
  <sheetData>
    <row r="1" spans="1:7">
      <c r="A1" s="1" t="s">
        <v>15</v>
      </c>
    </row>
    <row r="4" spans="1:7">
      <c r="A4" t="s">
        <v>11</v>
      </c>
      <c r="D4" t="s">
        <v>10</v>
      </c>
      <c r="F4">
        <f>7*4</f>
        <v>28</v>
      </c>
      <c r="G4" t="s">
        <v>7</v>
      </c>
    </row>
    <row r="5" spans="1:7">
      <c r="A5">
        <v>9148</v>
      </c>
      <c r="F5">
        <f>1/0.000028</f>
        <v>35714.285714285717</v>
      </c>
      <c r="G5" t="s">
        <v>8</v>
      </c>
    </row>
    <row r="6" spans="1:7">
      <c r="A6">
        <v>9148</v>
      </c>
    </row>
    <row r="7" spans="1:7">
      <c r="A7">
        <v>9147</v>
      </c>
    </row>
    <row r="8" spans="1:7">
      <c r="A8">
        <v>9147</v>
      </c>
    </row>
    <row r="9" spans="1:7">
      <c r="A9">
        <v>9147</v>
      </c>
    </row>
    <row r="10" spans="1:7">
      <c r="A10">
        <v>9146</v>
      </c>
    </row>
    <row r="11" spans="1:7">
      <c r="A11">
        <v>9146</v>
      </c>
    </row>
    <row r="12" spans="1:7">
      <c r="A12">
        <v>9147</v>
      </c>
    </row>
    <row r="13" spans="1:7">
      <c r="A13">
        <v>9146</v>
      </c>
    </row>
    <row r="14" spans="1:7">
      <c r="A14">
        <v>9146</v>
      </c>
    </row>
    <row r="15" spans="1:7">
      <c r="A15">
        <v>9147</v>
      </c>
    </row>
    <row r="16" spans="1:7">
      <c r="A16">
        <v>9146</v>
      </c>
    </row>
    <row r="17" spans="1:1">
      <c r="A17">
        <v>9147</v>
      </c>
    </row>
    <row r="18" spans="1:1">
      <c r="A18">
        <v>9147</v>
      </c>
    </row>
    <row r="19" spans="1:1">
      <c r="A19">
        <v>9146</v>
      </c>
    </row>
    <row r="20" spans="1:1">
      <c r="A20">
        <v>9146</v>
      </c>
    </row>
    <row r="21" spans="1:1">
      <c r="A21">
        <v>9146</v>
      </c>
    </row>
    <row r="22" spans="1:1">
      <c r="A22">
        <v>9145</v>
      </c>
    </row>
    <row r="23" spans="1:1">
      <c r="A23">
        <v>9147</v>
      </c>
    </row>
    <row r="24" spans="1:1">
      <c r="A24">
        <v>9147</v>
      </c>
    </row>
    <row r="25" spans="1:1">
      <c r="A25">
        <v>9145</v>
      </c>
    </row>
    <row r="26" spans="1:1">
      <c r="A26">
        <v>9147</v>
      </c>
    </row>
    <row r="27" spans="1:1">
      <c r="A27">
        <v>9146</v>
      </c>
    </row>
    <row r="28" spans="1:1">
      <c r="A28">
        <v>9146</v>
      </c>
    </row>
    <row r="29" spans="1:1">
      <c r="A29">
        <v>9146</v>
      </c>
    </row>
    <row r="30" spans="1:1">
      <c r="A30">
        <v>9146</v>
      </c>
    </row>
    <row r="31" spans="1:1">
      <c r="A31">
        <v>9147</v>
      </c>
    </row>
    <row r="32" spans="1:1">
      <c r="A32">
        <v>9147</v>
      </c>
    </row>
    <row r="33" spans="1:1">
      <c r="A33">
        <v>9146</v>
      </c>
    </row>
    <row r="34" spans="1:1">
      <c r="A34">
        <v>9146</v>
      </c>
    </row>
    <row r="35" spans="1:1">
      <c r="A35">
        <v>9147</v>
      </c>
    </row>
    <row r="36" spans="1:1">
      <c r="A36">
        <v>9147</v>
      </c>
    </row>
    <row r="37" spans="1:1">
      <c r="A37">
        <v>9146</v>
      </c>
    </row>
    <row r="38" spans="1:1">
      <c r="A38">
        <v>9146</v>
      </c>
    </row>
    <row r="39" spans="1:1">
      <c r="A39">
        <v>9146</v>
      </c>
    </row>
    <row r="40" spans="1:1">
      <c r="A40">
        <v>9147</v>
      </c>
    </row>
    <row r="41" spans="1:1">
      <c r="A41">
        <v>9147</v>
      </c>
    </row>
    <row r="42" spans="1:1">
      <c r="A42">
        <v>9147</v>
      </c>
    </row>
    <row r="43" spans="1:1">
      <c r="A43">
        <v>9146</v>
      </c>
    </row>
    <row r="44" spans="1:1">
      <c r="A44">
        <v>9146</v>
      </c>
    </row>
    <row r="45" spans="1:1">
      <c r="A45">
        <v>9146</v>
      </c>
    </row>
    <row r="46" spans="1:1">
      <c r="A46">
        <v>9146</v>
      </c>
    </row>
    <row r="47" spans="1:1">
      <c r="A47">
        <v>9146</v>
      </c>
    </row>
    <row r="48" spans="1:1">
      <c r="A48">
        <v>9147</v>
      </c>
    </row>
    <row r="49" spans="1:1">
      <c r="A49">
        <v>9146</v>
      </c>
    </row>
    <row r="50" spans="1:1">
      <c r="A50">
        <v>9145</v>
      </c>
    </row>
    <row r="51" spans="1:1">
      <c r="A51">
        <v>9147</v>
      </c>
    </row>
    <row r="52" spans="1:1">
      <c r="A52">
        <v>9147</v>
      </c>
    </row>
    <row r="53" spans="1:1">
      <c r="A53">
        <v>9146</v>
      </c>
    </row>
    <row r="54" spans="1:1">
      <c r="A54">
        <v>9146</v>
      </c>
    </row>
    <row r="55" spans="1:1">
      <c r="A55">
        <v>9147</v>
      </c>
    </row>
    <row r="56" spans="1:1">
      <c r="A56">
        <v>9147</v>
      </c>
    </row>
    <row r="57" spans="1:1">
      <c r="A57">
        <v>9146</v>
      </c>
    </row>
    <row r="58" spans="1:1">
      <c r="A58">
        <v>9147</v>
      </c>
    </row>
    <row r="59" spans="1:1">
      <c r="A59">
        <v>9146</v>
      </c>
    </row>
    <row r="60" spans="1:1">
      <c r="A60">
        <v>9146</v>
      </c>
    </row>
    <row r="61" spans="1:1">
      <c r="A61">
        <v>9147</v>
      </c>
    </row>
    <row r="62" spans="1:1">
      <c r="A62">
        <v>9148</v>
      </c>
    </row>
    <row r="63" spans="1:1">
      <c r="A63">
        <v>9147</v>
      </c>
    </row>
    <row r="64" spans="1:1">
      <c r="A64">
        <v>9147</v>
      </c>
    </row>
    <row r="65" spans="1:1">
      <c r="A65">
        <v>9146</v>
      </c>
    </row>
    <row r="66" spans="1:1">
      <c r="A66">
        <v>9145</v>
      </c>
    </row>
    <row r="67" spans="1:1">
      <c r="A67">
        <v>9147</v>
      </c>
    </row>
    <row r="68" spans="1:1">
      <c r="A68">
        <v>9147</v>
      </c>
    </row>
    <row r="69" spans="1:1">
      <c r="A69">
        <v>9147</v>
      </c>
    </row>
    <row r="70" spans="1:1">
      <c r="A70">
        <v>9147</v>
      </c>
    </row>
    <row r="71" spans="1:1">
      <c r="A71">
        <v>9146</v>
      </c>
    </row>
    <row r="72" spans="1:1">
      <c r="A72">
        <v>9147</v>
      </c>
    </row>
    <row r="73" spans="1:1">
      <c r="A73">
        <v>9147</v>
      </c>
    </row>
    <row r="74" spans="1:1">
      <c r="A74">
        <v>9147</v>
      </c>
    </row>
    <row r="75" spans="1:1">
      <c r="A75">
        <v>9147</v>
      </c>
    </row>
    <row r="76" spans="1:1">
      <c r="A76">
        <v>9147</v>
      </c>
    </row>
    <row r="77" spans="1:1">
      <c r="A77">
        <v>9147</v>
      </c>
    </row>
    <row r="78" spans="1:1">
      <c r="A78">
        <v>9147</v>
      </c>
    </row>
    <row r="79" spans="1:1">
      <c r="A79">
        <v>9147</v>
      </c>
    </row>
    <row r="80" spans="1:1">
      <c r="A80">
        <v>9147</v>
      </c>
    </row>
    <row r="81" spans="1:1">
      <c r="A81">
        <v>9147</v>
      </c>
    </row>
    <row r="82" spans="1:1">
      <c r="A82">
        <v>9147</v>
      </c>
    </row>
    <row r="83" spans="1:1">
      <c r="A83">
        <v>9147</v>
      </c>
    </row>
    <row r="84" spans="1:1">
      <c r="A84">
        <v>9147</v>
      </c>
    </row>
    <row r="85" spans="1:1">
      <c r="A85">
        <v>9147</v>
      </c>
    </row>
    <row r="86" spans="1:1">
      <c r="A86">
        <v>9147</v>
      </c>
    </row>
    <row r="87" spans="1:1">
      <c r="A87">
        <v>9147</v>
      </c>
    </row>
    <row r="88" spans="1:1">
      <c r="A88">
        <v>9147</v>
      </c>
    </row>
    <row r="89" spans="1:1">
      <c r="A89">
        <v>9147</v>
      </c>
    </row>
    <row r="90" spans="1:1">
      <c r="A90">
        <v>9147</v>
      </c>
    </row>
    <row r="91" spans="1:1">
      <c r="A91">
        <v>9146</v>
      </c>
    </row>
    <row r="92" spans="1:1">
      <c r="A92">
        <v>9147</v>
      </c>
    </row>
    <row r="93" spans="1:1">
      <c r="A93">
        <v>9146</v>
      </c>
    </row>
    <row r="94" spans="1:1">
      <c r="A94">
        <v>9147</v>
      </c>
    </row>
    <row r="95" spans="1:1">
      <c r="A95">
        <v>9147</v>
      </c>
    </row>
    <row r="96" spans="1:1">
      <c r="A96">
        <v>9146</v>
      </c>
    </row>
    <row r="97" spans="1:1">
      <c r="A97">
        <v>9147</v>
      </c>
    </row>
    <row r="98" spans="1:1">
      <c r="A98">
        <v>9147</v>
      </c>
    </row>
    <row r="99" spans="1:1">
      <c r="A99">
        <v>9147</v>
      </c>
    </row>
    <row r="100" spans="1:1">
      <c r="A100">
        <v>9146</v>
      </c>
    </row>
    <row r="101" spans="1:1">
      <c r="A101">
        <v>9147</v>
      </c>
    </row>
    <row r="102" spans="1:1">
      <c r="A102">
        <v>9148</v>
      </c>
    </row>
    <row r="103" spans="1:1">
      <c r="A103">
        <v>9146</v>
      </c>
    </row>
    <row r="104" spans="1:1">
      <c r="A104">
        <v>9147</v>
      </c>
    </row>
    <row r="105" spans="1:1">
      <c r="A105">
        <v>9147</v>
      </c>
    </row>
    <row r="106" spans="1:1">
      <c r="A106">
        <v>9146</v>
      </c>
    </row>
    <row r="107" spans="1:1">
      <c r="A107">
        <v>9146</v>
      </c>
    </row>
    <row r="108" spans="1:1">
      <c r="A108">
        <v>9147</v>
      </c>
    </row>
    <row r="109" spans="1:1">
      <c r="A109">
        <v>9147</v>
      </c>
    </row>
    <row r="110" spans="1:1">
      <c r="A110">
        <v>9147</v>
      </c>
    </row>
    <row r="111" spans="1:1">
      <c r="A111">
        <v>9147</v>
      </c>
    </row>
    <row r="112" spans="1:1">
      <c r="A112">
        <v>9146</v>
      </c>
    </row>
    <row r="113" spans="1:1">
      <c r="A113">
        <v>9146</v>
      </c>
    </row>
    <row r="114" spans="1:1">
      <c r="A114">
        <v>9147</v>
      </c>
    </row>
    <row r="115" spans="1:1">
      <c r="A115">
        <v>9147</v>
      </c>
    </row>
    <row r="116" spans="1:1">
      <c r="A116">
        <v>9147</v>
      </c>
    </row>
    <row r="117" spans="1:1">
      <c r="A117">
        <v>9146</v>
      </c>
    </row>
    <row r="118" spans="1:1">
      <c r="A118">
        <v>9147</v>
      </c>
    </row>
    <row r="119" spans="1:1">
      <c r="A119">
        <v>9147</v>
      </c>
    </row>
    <row r="120" spans="1:1">
      <c r="A120">
        <v>9148</v>
      </c>
    </row>
    <row r="121" spans="1:1">
      <c r="A121">
        <v>9148</v>
      </c>
    </row>
    <row r="122" spans="1:1">
      <c r="A122">
        <v>9146</v>
      </c>
    </row>
    <row r="123" spans="1:1">
      <c r="A123">
        <v>9147</v>
      </c>
    </row>
    <row r="124" spans="1:1">
      <c r="A124">
        <v>9147</v>
      </c>
    </row>
    <row r="125" spans="1:1">
      <c r="A125">
        <v>9147</v>
      </c>
    </row>
    <row r="126" spans="1:1">
      <c r="A126">
        <v>9147</v>
      </c>
    </row>
    <row r="127" spans="1:1">
      <c r="A127">
        <v>9147</v>
      </c>
    </row>
    <row r="128" spans="1:1">
      <c r="A128">
        <v>9147</v>
      </c>
    </row>
    <row r="129" spans="1:1">
      <c r="A129">
        <v>9147</v>
      </c>
    </row>
    <row r="130" spans="1:1">
      <c r="A130">
        <v>9146</v>
      </c>
    </row>
    <row r="131" spans="1:1">
      <c r="A131">
        <v>9148</v>
      </c>
    </row>
    <row r="132" spans="1:1">
      <c r="A132">
        <v>9146</v>
      </c>
    </row>
    <row r="133" spans="1:1">
      <c r="A133">
        <v>9147</v>
      </c>
    </row>
    <row r="134" spans="1:1">
      <c r="A134">
        <v>9147</v>
      </c>
    </row>
    <row r="135" spans="1:1">
      <c r="A135">
        <v>9147</v>
      </c>
    </row>
    <row r="136" spans="1:1">
      <c r="A136">
        <v>9147</v>
      </c>
    </row>
    <row r="137" spans="1:1">
      <c r="A137">
        <v>9147</v>
      </c>
    </row>
    <row r="138" spans="1:1">
      <c r="A138">
        <v>9147</v>
      </c>
    </row>
    <row r="139" spans="1:1">
      <c r="A139">
        <v>9146</v>
      </c>
    </row>
    <row r="140" spans="1:1">
      <c r="A140">
        <v>9147</v>
      </c>
    </row>
    <row r="141" spans="1:1">
      <c r="A141">
        <v>9148</v>
      </c>
    </row>
    <row r="142" spans="1:1">
      <c r="A142">
        <v>9147</v>
      </c>
    </row>
    <row r="143" spans="1:1">
      <c r="A143">
        <v>9147</v>
      </c>
    </row>
    <row r="144" spans="1:1">
      <c r="A144">
        <v>9147</v>
      </c>
    </row>
    <row r="145" spans="1:1">
      <c r="A145">
        <v>9147</v>
      </c>
    </row>
    <row r="146" spans="1:1">
      <c r="A146">
        <v>9146</v>
      </c>
    </row>
    <row r="147" spans="1:1">
      <c r="A147">
        <v>9146</v>
      </c>
    </row>
    <row r="148" spans="1:1">
      <c r="A148">
        <v>9146</v>
      </c>
    </row>
    <row r="149" spans="1:1">
      <c r="A149">
        <v>9147</v>
      </c>
    </row>
    <row r="150" spans="1:1">
      <c r="A150">
        <v>9147</v>
      </c>
    </row>
    <row r="151" spans="1:1">
      <c r="A151">
        <v>9147</v>
      </c>
    </row>
    <row r="152" spans="1:1">
      <c r="A152">
        <v>9147</v>
      </c>
    </row>
    <row r="153" spans="1:1">
      <c r="A153">
        <v>9147</v>
      </c>
    </row>
    <row r="154" spans="1:1">
      <c r="A154">
        <v>9146</v>
      </c>
    </row>
    <row r="155" spans="1:1">
      <c r="A155">
        <v>9146</v>
      </c>
    </row>
    <row r="156" spans="1:1">
      <c r="A156">
        <v>9148</v>
      </c>
    </row>
    <row r="157" spans="1:1">
      <c r="A157">
        <v>9147</v>
      </c>
    </row>
    <row r="158" spans="1:1">
      <c r="A158">
        <v>9146</v>
      </c>
    </row>
    <row r="159" spans="1:1">
      <c r="A159">
        <v>9147</v>
      </c>
    </row>
    <row r="160" spans="1:1">
      <c r="A160">
        <v>9147</v>
      </c>
    </row>
    <row r="161" spans="1:1">
      <c r="A161">
        <v>9147</v>
      </c>
    </row>
    <row r="162" spans="1:1">
      <c r="A162">
        <v>9149</v>
      </c>
    </row>
    <row r="163" spans="1:1">
      <c r="A163">
        <v>9147</v>
      </c>
    </row>
    <row r="164" spans="1:1">
      <c r="A164">
        <v>9146</v>
      </c>
    </row>
    <row r="165" spans="1:1">
      <c r="A165">
        <v>9147</v>
      </c>
    </row>
    <row r="166" spans="1:1">
      <c r="A166">
        <v>9146</v>
      </c>
    </row>
    <row r="167" spans="1:1">
      <c r="A167">
        <v>9146</v>
      </c>
    </row>
    <row r="168" spans="1:1">
      <c r="A168">
        <v>9148</v>
      </c>
    </row>
    <row r="169" spans="1:1">
      <c r="A169">
        <v>9147</v>
      </c>
    </row>
    <row r="170" spans="1:1">
      <c r="A170">
        <v>9148</v>
      </c>
    </row>
    <row r="171" spans="1:1">
      <c r="A171">
        <v>9147</v>
      </c>
    </row>
    <row r="172" spans="1:1">
      <c r="A172">
        <v>9147</v>
      </c>
    </row>
    <row r="173" spans="1:1">
      <c r="A173">
        <v>9146</v>
      </c>
    </row>
    <row r="174" spans="1:1">
      <c r="A174">
        <v>9147</v>
      </c>
    </row>
    <row r="175" spans="1:1">
      <c r="A175">
        <v>9147</v>
      </c>
    </row>
    <row r="176" spans="1:1">
      <c r="A176">
        <v>9147</v>
      </c>
    </row>
    <row r="177" spans="1:1">
      <c r="A177">
        <v>9147</v>
      </c>
    </row>
    <row r="178" spans="1:1">
      <c r="A178">
        <v>9147</v>
      </c>
    </row>
    <row r="179" spans="1:1">
      <c r="A179">
        <v>9147</v>
      </c>
    </row>
    <row r="180" spans="1:1">
      <c r="A180">
        <v>9147</v>
      </c>
    </row>
    <row r="181" spans="1:1">
      <c r="A181">
        <v>9147</v>
      </c>
    </row>
    <row r="182" spans="1:1">
      <c r="A182">
        <v>9146</v>
      </c>
    </row>
    <row r="183" spans="1:1">
      <c r="A183">
        <v>9147</v>
      </c>
    </row>
    <row r="184" spans="1:1">
      <c r="A184">
        <v>9149</v>
      </c>
    </row>
    <row r="185" spans="1:1">
      <c r="A185">
        <v>9147</v>
      </c>
    </row>
    <row r="186" spans="1:1">
      <c r="A186">
        <v>9147</v>
      </c>
    </row>
    <row r="187" spans="1:1">
      <c r="A187">
        <v>9147</v>
      </c>
    </row>
    <row r="188" spans="1:1">
      <c r="A188">
        <v>9147</v>
      </c>
    </row>
    <row r="189" spans="1:1">
      <c r="A189">
        <v>9147</v>
      </c>
    </row>
    <row r="190" spans="1:1">
      <c r="A190">
        <v>9147</v>
      </c>
    </row>
    <row r="191" spans="1:1">
      <c r="A191">
        <v>9147</v>
      </c>
    </row>
    <row r="192" spans="1:1">
      <c r="A192">
        <v>9147</v>
      </c>
    </row>
    <row r="193" spans="1:1">
      <c r="A193">
        <v>9147</v>
      </c>
    </row>
    <row r="194" spans="1:1">
      <c r="A194">
        <v>9148</v>
      </c>
    </row>
    <row r="195" spans="1:1">
      <c r="A195">
        <v>9147</v>
      </c>
    </row>
    <row r="196" spans="1:1">
      <c r="A196">
        <v>9147</v>
      </c>
    </row>
    <row r="197" spans="1:1">
      <c r="A197">
        <v>9147</v>
      </c>
    </row>
    <row r="198" spans="1:1">
      <c r="A198">
        <v>9147</v>
      </c>
    </row>
    <row r="199" spans="1:1">
      <c r="A199">
        <v>9147</v>
      </c>
    </row>
    <row r="200" spans="1:1">
      <c r="A200">
        <v>9148</v>
      </c>
    </row>
    <row r="201" spans="1:1">
      <c r="A201">
        <v>9147</v>
      </c>
    </row>
    <row r="202" spans="1:1">
      <c r="A202">
        <v>9147</v>
      </c>
    </row>
    <row r="203" spans="1:1">
      <c r="A203">
        <v>9147</v>
      </c>
    </row>
    <row r="204" spans="1:1">
      <c r="A204">
        <v>9147</v>
      </c>
    </row>
    <row r="205" spans="1:1">
      <c r="A205">
        <v>9147</v>
      </c>
    </row>
    <row r="206" spans="1:1">
      <c r="A206">
        <v>9147</v>
      </c>
    </row>
    <row r="207" spans="1:1">
      <c r="A207">
        <v>9148</v>
      </c>
    </row>
    <row r="208" spans="1:1">
      <c r="A208">
        <v>9147</v>
      </c>
    </row>
    <row r="209" spans="1:1">
      <c r="A209">
        <v>9147</v>
      </c>
    </row>
    <row r="210" spans="1:1">
      <c r="A210">
        <v>9147</v>
      </c>
    </row>
    <row r="211" spans="1:1">
      <c r="A211">
        <v>9148</v>
      </c>
    </row>
    <row r="212" spans="1:1">
      <c r="A212">
        <v>9148</v>
      </c>
    </row>
    <row r="213" spans="1:1">
      <c r="A213">
        <v>9148</v>
      </c>
    </row>
    <row r="214" spans="1:1">
      <c r="A214">
        <v>9149</v>
      </c>
    </row>
    <row r="215" spans="1:1">
      <c r="A215">
        <v>9147</v>
      </c>
    </row>
    <row r="216" spans="1:1">
      <c r="A216">
        <v>9148</v>
      </c>
    </row>
    <row r="217" spans="1:1">
      <c r="A217">
        <v>9147</v>
      </c>
    </row>
    <row r="218" spans="1:1">
      <c r="A218">
        <v>9147</v>
      </c>
    </row>
    <row r="219" spans="1:1">
      <c r="A219">
        <v>9146</v>
      </c>
    </row>
    <row r="220" spans="1:1">
      <c r="A220">
        <v>9147</v>
      </c>
    </row>
    <row r="221" spans="1:1">
      <c r="A221">
        <v>9147</v>
      </c>
    </row>
    <row r="222" spans="1:1">
      <c r="A222">
        <v>9147</v>
      </c>
    </row>
    <row r="223" spans="1:1">
      <c r="A223">
        <v>9149</v>
      </c>
    </row>
    <row r="224" spans="1:1">
      <c r="A224">
        <v>9147</v>
      </c>
    </row>
    <row r="225" spans="1:1">
      <c r="A225">
        <v>9147</v>
      </c>
    </row>
    <row r="226" spans="1:1">
      <c r="A226">
        <v>9147</v>
      </c>
    </row>
    <row r="227" spans="1:1">
      <c r="A227">
        <v>9147</v>
      </c>
    </row>
    <row r="228" spans="1:1">
      <c r="A228">
        <v>9147</v>
      </c>
    </row>
    <row r="229" spans="1:1">
      <c r="A229">
        <v>9147</v>
      </c>
    </row>
    <row r="230" spans="1:1">
      <c r="A230">
        <v>9147</v>
      </c>
    </row>
    <row r="231" spans="1:1">
      <c r="A231">
        <v>9147</v>
      </c>
    </row>
    <row r="232" spans="1:1">
      <c r="A232">
        <v>9148</v>
      </c>
    </row>
    <row r="233" spans="1:1">
      <c r="A233">
        <v>9147</v>
      </c>
    </row>
    <row r="234" spans="1:1">
      <c r="A234">
        <v>9147</v>
      </c>
    </row>
    <row r="235" spans="1:1">
      <c r="A235">
        <v>9148</v>
      </c>
    </row>
    <row r="236" spans="1:1">
      <c r="A236">
        <v>9148</v>
      </c>
    </row>
    <row r="237" spans="1:1">
      <c r="A237">
        <v>9147</v>
      </c>
    </row>
    <row r="238" spans="1:1">
      <c r="A238">
        <v>9147</v>
      </c>
    </row>
    <row r="239" spans="1:1">
      <c r="A239">
        <v>9148</v>
      </c>
    </row>
    <row r="240" spans="1:1">
      <c r="A240">
        <v>9147</v>
      </c>
    </row>
    <row r="241" spans="1:1">
      <c r="A241">
        <v>9147</v>
      </c>
    </row>
    <row r="242" spans="1:1">
      <c r="A242">
        <v>9147</v>
      </c>
    </row>
    <row r="243" spans="1:1">
      <c r="A243">
        <v>9147</v>
      </c>
    </row>
    <row r="244" spans="1:1">
      <c r="A244">
        <v>9147</v>
      </c>
    </row>
    <row r="245" spans="1:1">
      <c r="A245">
        <v>9147</v>
      </c>
    </row>
    <row r="246" spans="1:1">
      <c r="A246">
        <v>9147</v>
      </c>
    </row>
    <row r="247" spans="1:1">
      <c r="A247">
        <v>9146</v>
      </c>
    </row>
    <row r="248" spans="1:1">
      <c r="A248">
        <v>9146</v>
      </c>
    </row>
    <row r="249" spans="1:1">
      <c r="A249">
        <v>9147</v>
      </c>
    </row>
    <row r="250" spans="1:1">
      <c r="A250">
        <v>9147</v>
      </c>
    </row>
    <row r="251" spans="1:1">
      <c r="A251">
        <v>9147</v>
      </c>
    </row>
    <row r="252" spans="1:1">
      <c r="A252">
        <v>9148</v>
      </c>
    </row>
    <row r="253" spans="1:1">
      <c r="A253">
        <v>9147</v>
      </c>
    </row>
    <row r="254" spans="1:1">
      <c r="A254">
        <v>9147</v>
      </c>
    </row>
    <row r="255" spans="1:1">
      <c r="A255">
        <v>9147</v>
      </c>
    </row>
    <row r="256" spans="1:1">
      <c r="A256">
        <v>9148</v>
      </c>
    </row>
    <row r="257" spans="1:1">
      <c r="A257">
        <v>9147</v>
      </c>
    </row>
    <row r="258" spans="1:1">
      <c r="A258">
        <v>9147</v>
      </c>
    </row>
    <row r="259" spans="1:1">
      <c r="A259">
        <v>9147</v>
      </c>
    </row>
    <row r="260" spans="1:1">
      <c r="A260">
        <v>9148</v>
      </c>
    </row>
    <row r="261" spans="1:1">
      <c r="A261">
        <v>9148</v>
      </c>
    </row>
    <row r="262" spans="1:1">
      <c r="A262">
        <v>9147</v>
      </c>
    </row>
    <row r="263" spans="1:1">
      <c r="A263">
        <v>9147</v>
      </c>
    </row>
    <row r="264" spans="1:1">
      <c r="A264">
        <v>9148</v>
      </c>
    </row>
    <row r="265" spans="1:1">
      <c r="A265">
        <v>9147</v>
      </c>
    </row>
    <row r="266" spans="1:1">
      <c r="A266">
        <v>9147</v>
      </c>
    </row>
    <row r="267" spans="1:1">
      <c r="A267">
        <v>9148</v>
      </c>
    </row>
    <row r="268" spans="1:1">
      <c r="A268">
        <v>9147</v>
      </c>
    </row>
    <row r="269" spans="1:1">
      <c r="A269">
        <v>9147</v>
      </c>
    </row>
    <row r="270" spans="1:1">
      <c r="A270">
        <v>9147</v>
      </c>
    </row>
    <row r="271" spans="1:1">
      <c r="A271">
        <v>9148</v>
      </c>
    </row>
    <row r="272" spans="1:1">
      <c r="A272">
        <v>9147</v>
      </c>
    </row>
    <row r="273" spans="1:1">
      <c r="A273">
        <v>9148</v>
      </c>
    </row>
    <row r="274" spans="1:1">
      <c r="A274">
        <v>9148</v>
      </c>
    </row>
    <row r="275" spans="1:1">
      <c r="A275">
        <v>9147</v>
      </c>
    </row>
    <row r="276" spans="1:1">
      <c r="A276">
        <v>9147</v>
      </c>
    </row>
    <row r="277" spans="1:1">
      <c r="A277">
        <v>9148</v>
      </c>
    </row>
    <row r="278" spans="1:1">
      <c r="A278">
        <v>9147</v>
      </c>
    </row>
    <row r="279" spans="1:1">
      <c r="A279">
        <v>9147</v>
      </c>
    </row>
    <row r="280" spans="1:1">
      <c r="A280">
        <v>9147</v>
      </c>
    </row>
    <row r="281" spans="1:1">
      <c r="A281">
        <v>9149</v>
      </c>
    </row>
    <row r="282" spans="1:1">
      <c r="A282">
        <v>9147</v>
      </c>
    </row>
    <row r="283" spans="1:1">
      <c r="A283">
        <v>9147</v>
      </c>
    </row>
    <row r="284" spans="1:1">
      <c r="A284">
        <v>9147</v>
      </c>
    </row>
    <row r="285" spans="1:1">
      <c r="A285">
        <v>9149</v>
      </c>
    </row>
    <row r="286" spans="1:1">
      <c r="A286">
        <v>9147</v>
      </c>
    </row>
    <row r="287" spans="1:1">
      <c r="A287">
        <v>9147</v>
      </c>
    </row>
    <row r="288" spans="1:1">
      <c r="A288">
        <v>9148</v>
      </c>
    </row>
    <row r="289" spans="1:1">
      <c r="A289">
        <v>9147</v>
      </c>
    </row>
    <row r="290" spans="1:1">
      <c r="A290">
        <v>9147</v>
      </c>
    </row>
    <row r="291" spans="1:1">
      <c r="A291">
        <v>9147</v>
      </c>
    </row>
    <row r="292" spans="1:1">
      <c r="A292">
        <v>9147</v>
      </c>
    </row>
    <row r="293" spans="1:1">
      <c r="A293">
        <v>9147</v>
      </c>
    </row>
    <row r="294" spans="1:1">
      <c r="A294">
        <v>9147</v>
      </c>
    </row>
    <row r="295" spans="1:1">
      <c r="A295">
        <v>9147</v>
      </c>
    </row>
    <row r="296" spans="1:1">
      <c r="A296">
        <v>9147</v>
      </c>
    </row>
    <row r="297" spans="1:1">
      <c r="A297">
        <v>9147</v>
      </c>
    </row>
    <row r="298" spans="1:1">
      <c r="A298">
        <v>9148</v>
      </c>
    </row>
    <row r="299" spans="1:1">
      <c r="A299">
        <v>9147</v>
      </c>
    </row>
    <row r="300" spans="1:1">
      <c r="A300">
        <v>9146</v>
      </c>
    </row>
    <row r="301" spans="1:1">
      <c r="A301">
        <v>9148</v>
      </c>
    </row>
    <row r="302" spans="1:1">
      <c r="A302">
        <v>9148</v>
      </c>
    </row>
    <row r="303" spans="1:1">
      <c r="A303">
        <v>9147</v>
      </c>
    </row>
    <row r="304" spans="1:1">
      <c r="A304">
        <v>9147</v>
      </c>
    </row>
    <row r="305" spans="1:1">
      <c r="A305">
        <v>9148</v>
      </c>
    </row>
    <row r="306" spans="1:1">
      <c r="A306">
        <v>9147</v>
      </c>
    </row>
    <row r="307" spans="1:1">
      <c r="A307">
        <v>9147</v>
      </c>
    </row>
    <row r="308" spans="1:1">
      <c r="A308">
        <v>9147</v>
      </c>
    </row>
    <row r="309" spans="1:1">
      <c r="A309">
        <v>9148</v>
      </c>
    </row>
    <row r="310" spans="1:1">
      <c r="A310">
        <v>9147</v>
      </c>
    </row>
    <row r="311" spans="1:1">
      <c r="A311">
        <v>9147</v>
      </c>
    </row>
    <row r="312" spans="1:1">
      <c r="A312">
        <v>9147</v>
      </c>
    </row>
    <row r="313" spans="1:1">
      <c r="A313">
        <v>9147</v>
      </c>
    </row>
    <row r="314" spans="1:1">
      <c r="A314">
        <v>9147</v>
      </c>
    </row>
    <row r="315" spans="1:1">
      <c r="A315">
        <v>9147</v>
      </c>
    </row>
    <row r="316" spans="1:1">
      <c r="A316">
        <v>9148</v>
      </c>
    </row>
    <row r="317" spans="1:1">
      <c r="A317">
        <v>9147</v>
      </c>
    </row>
    <row r="318" spans="1:1">
      <c r="A318">
        <v>9147</v>
      </c>
    </row>
    <row r="319" spans="1:1">
      <c r="A319">
        <v>9147</v>
      </c>
    </row>
    <row r="320" spans="1:1">
      <c r="A320">
        <v>9146</v>
      </c>
    </row>
    <row r="321" spans="1:1">
      <c r="A321">
        <v>9147</v>
      </c>
    </row>
    <row r="322" spans="1:1">
      <c r="A322">
        <v>9147</v>
      </c>
    </row>
    <row r="323" spans="1:1">
      <c r="A323">
        <v>9147</v>
      </c>
    </row>
    <row r="324" spans="1:1">
      <c r="A324">
        <v>9147</v>
      </c>
    </row>
    <row r="325" spans="1:1">
      <c r="A325">
        <v>9147</v>
      </c>
    </row>
    <row r="326" spans="1:1">
      <c r="A326">
        <v>9147</v>
      </c>
    </row>
    <row r="327" spans="1:1">
      <c r="A327">
        <v>9147</v>
      </c>
    </row>
    <row r="328" spans="1:1">
      <c r="A328">
        <v>9147</v>
      </c>
    </row>
    <row r="329" spans="1:1">
      <c r="A329">
        <v>9147</v>
      </c>
    </row>
    <row r="330" spans="1:1">
      <c r="A330">
        <v>9147</v>
      </c>
    </row>
    <row r="331" spans="1:1">
      <c r="A331">
        <v>9147</v>
      </c>
    </row>
    <row r="332" spans="1:1">
      <c r="A332">
        <v>9147</v>
      </c>
    </row>
    <row r="333" spans="1:1">
      <c r="A333">
        <v>9147</v>
      </c>
    </row>
    <row r="334" spans="1:1">
      <c r="A334">
        <v>9147</v>
      </c>
    </row>
    <row r="335" spans="1:1">
      <c r="A335">
        <v>9147</v>
      </c>
    </row>
    <row r="336" spans="1:1">
      <c r="A336">
        <v>9147</v>
      </c>
    </row>
    <row r="337" spans="1:1">
      <c r="A337">
        <v>9147</v>
      </c>
    </row>
    <row r="338" spans="1:1">
      <c r="A338">
        <v>9147</v>
      </c>
    </row>
    <row r="339" spans="1:1">
      <c r="A339">
        <v>9147</v>
      </c>
    </row>
    <row r="340" spans="1:1">
      <c r="A340">
        <v>9147</v>
      </c>
    </row>
    <row r="341" spans="1:1">
      <c r="A341">
        <v>9146</v>
      </c>
    </row>
    <row r="342" spans="1:1">
      <c r="A342">
        <v>9147</v>
      </c>
    </row>
    <row r="343" spans="1:1">
      <c r="A343">
        <v>9147</v>
      </c>
    </row>
    <row r="344" spans="1:1">
      <c r="A344">
        <v>9148</v>
      </c>
    </row>
    <row r="345" spans="1:1">
      <c r="A345">
        <v>9147</v>
      </c>
    </row>
    <row r="346" spans="1:1">
      <c r="A346">
        <v>9147</v>
      </c>
    </row>
    <row r="347" spans="1:1">
      <c r="A347">
        <v>9147</v>
      </c>
    </row>
    <row r="348" spans="1:1">
      <c r="A348">
        <v>9147</v>
      </c>
    </row>
    <row r="349" spans="1:1">
      <c r="A349">
        <v>9147</v>
      </c>
    </row>
    <row r="350" spans="1:1">
      <c r="A350">
        <v>9148</v>
      </c>
    </row>
    <row r="351" spans="1:1">
      <c r="A351">
        <v>9147</v>
      </c>
    </row>
    <row r="352" spans="1:1">
      <c r="A352">
        <v>9147</v>
      </c>
    </row>
    <row r="353" spans="1:1">
      <c r="A353">
        <v>9147</v>
      </c>
    </row>
    <row r="354" spans="1:1">
      <c r="A354">
        <v>9147</v>
      </c>
    </row>
    <row r="355" spans="1:1">
      <c r="A355">
        <v>9148</v>
      </c>
    </row>
    <row r="356" spans="1:1">
      <c r="A356">
        <v>9148</v>
      </c>
    </row>
    <row r="357" spans="1:1">
      <c r="A357">
        <v>9147</v>
      </c>
    </row>
    <row r="358" spans="1:1">
      <c r="A358">
        <v>9147</v>
      </c>
    </row>
    <row r="359" spans="1:1">
      <c r="A359">
        <v>9146</v>
      </c>
    </row>
    <row r="360" spans="1:1">
      <c r="A360">
        <v>9147</v>
      </c>
    </row>
    <row r="361" spans="1:1">
      <c r="A361">
        <v>9146</v>
      </c>
    </row>
    <row r="362" spans="1:1">
      <c r="A362">
        <v>9148</v>
      </c>
    </row>
    <row r="363" spans="1:1">
      <c r="A363">
        <v>9147</v>
      </c>
    </row>
    <row r="364" spans="1:1">
      <c r="A364">
        <v>9147</v>
      </c>
    </row>
    <row r="365" spans="1:1">
      <c r="A365">
        <v>9148</v>
      </c>
    </row>
    <row r="366" spans="1:1">
      <c r="A366">
        <v>9147</v>
      </c>
    </row>
    <row r="367" spans="1:1">
      <c r="A367">
        <v>9147</v>
      </c>
    </row>
    <row r="368" spans="1:1">
      <c r="A368">
        <v>9147</v>
      </c>
    </row>
    <row r="369" spans="1:1">
      <c r="A369">
        <v>9148</v>
      </c>
    </row>
    <row r="370" spans="1:1">
      <c r="A370">
        <v>9148</v>
      </c>
    </row>
    <row r="371" spans="1:1">
      <c r="A371">
        <v>9148</v>
      </c>
    </row>
    <row r="372" spans="1:1">
      <c r="A372">
        <v>9148</v>
      </c>
    </row>
    <row r="373" spans="1:1">
      <c r="A373">
        <v>9146</v>
      </c>
    </row>
    <row r="374" spans="1:1">
      <c r="A374">
        <v>9147</v>
      </c>
    </row>
    <row r="375" spans="1:1">
      <c r="A375">
        <v>9147</v>
      </c>
    </row>
    <row r="376" spans="1:1">
      <c r="A376">
        <v>9147</v>
      </c>
    </row>
    <row r="377" spans="1:1">
      <c r="A377">
        <v>9147</v>
      </c>
    </row>
    <row r="378" spans="1:1">
      <c r="A378">
        <v>9147</v>
      </c>
    </row>
    <row r="379" spans="1:1">
      <c r="A379">
        <v>9147</v>
      </c>
    </row>
    <row r="380" spans="1:1">
      <c r="A380">
        <v>9147</v>
      </c>
    </row>
    <row r="381" spans="1:1">
      <c r="A381">
        <v>9147</v>
      </c>
    </row>
    <row r="382" spans="1:1">
      <c r="A382">
        <v>9147</v>
      </c>
    </row>
    <row r="383" spans="1:1">
      <c r="A383">
        <v>9147</v>
      </c>
    </row>
    <row r="384" spans="1:1">
      <c r="A384">
        <v>9149</v>
      </c>
    </row>
    <row r="385" spans="1:1">
      <c r="A385">
        <v>9148</v>
      </c>
    </row>
    <row r="386" spans="1:1">
      <c r="A386">
        <v>9147</v>
      </c>
    </row>
    <row r="387" spans="1:1">
      <c r="A387">
        <v>9147</v>
      </c>
    </row>
    <row r="388" spans="1:1">
      <c r="A388">
        <v>9147</v>
      </c>
    </row>
    <row r="389" spans="1:1">
      <c r="A389">
        <v>9148</v>
      </c>
    </row>
    <row r="390" spans="1:1">
      <c r="A390">
        <v>9147</v>
      </c>
    </row>
    <row r="391" spans="1:1">
      <c r="A391">
        <v>9148</v>
      </c>
    </row>
    <row r="392" spans="1:1">
      <c r="A392">
        <v>9147</v>
      </c>
    </row>
    <row r="393" spans="1:1">
      <c r="A393">
        <v>9148</v>
      </c>
    </row>
    <row r="394" spans="1:1">
      <c r="A394">
        <v>9149</v>
      </c>
    </row>
    <row r="395" spans="1:1">
      <c r="A395">
        <v>9148</v>
      </c>
    </row>
    <row r="396" spans="1:1">
      <c r="A396">
        <v>9147</v>
      </c>
    </row>
    <row r="397" spans="1:1">
      <c r="A397">
        <v>9148</v>
      </c>
    </row>
    <row r="398" spans="1:1">
      <c r="A398">
        <v>9148</v>
      </c>
    </row>
    <row r="399" spans="1:1">
      <c r="A399">
        <v>9148</v>
      </c>
    </row>
    <row r="400" spans="1:1">
      <c r="A400">
        <v>9147</v>
      </c>
    </row>
    <row r="401" spans="1:1">
      <c r="A401">
        <v>9147</v>
      </c>
    </row>
    <row r="402" spans="1:1">
      <c r="A402">
        <v>9147</v>
      </c>
    </row>
    <row r="403" spans="1:1">
      <c r="A403">
        <v>9148</v>
      </c>
    </row>
    <row r="404" spans="1:1">
      <c r="A404">
        <v>9147</v>
      </c>
    </row>
    <row r="405" spans="1:1">
      <c r="A405">
        <v>9148</v>
      </c>
    </row>
    <row r="406" spans="1:1">
      <c r="A406">
        <v>9147</v>
      </c>
    </row>
    <row r="407" spans="1:1">
      <c r="A407">
        <v>9147</v>
      </c>
    </row>
    <row r="408" spans="1:1">
      <c r="A408">
        <v>9146</v>
      </c>
    </row>
    <row r="409" spans="1:1">
      <c r="A409">
        <v>9148</v>
      </c>
    </row>
    <row r="410" spans="1:1">
      <c r="A410">
        <v>9147</v>
      </c>
    </row>
    <row r="411" spans="1:1">
      <c r="A411">
        <v>9147</v>
      </c>
    </row>
    <row r="412" spans="1:1">
      <c r="A412">
        <v>9147</v>
      </c>
    </row>
    <row r="413" spans="1:1">
      <c r="A413">
        <v>9148</v>
      </c>
    </row>
    <row r="414" spans="1:1">
      <c r="A414">
        <v>9148</v>
      </c>
    </row>
    <row r="415" spans="1:1">
      <c r="A415">
        <v>9147</v>
      </c>
    </row>
    <row r="416" spans="1:1">
      <c r="A416">
        <v>9148</v>
      </c>
    </row>
    <row r="417" spans="1:1">
      <c r="A417">
        <v>9147</v>
      </c>
    </row>
    <row r="418" spans="1:1">
      <c r="A418">
        <v>9147</v>
      </c>
    </row>
    <row r="419" spans="1:1">
      <c r="A419">
        <v>9147</v>
      </c>
    </row>
    <row r="420" spans="1:1">
      <c r="A420">
        <v>9147</v>
      </c>
    </row>
    <row r="421" spans="1:1">
      <c r="A421">
        <v>9148</v>
      </c>
    </row>
    <row r="422" spans="1:1">
      <c r="A422">
        <v>9147</v>
      </c>
    </row>
    <row r="423" spans="1:1">
      <c r="A423">
        <v>9146</v>
      </c>
    </row>
    <row r="424" spans="1:1">
      <c r="A424">
        <v>9148</v>
      </c>
    </row>
    <row r="425" spans="1:1">
      <c r="A425">
        <v>9147</v>
      </c>
    </row>
    <row r="426" spans="1:1">
      <c r="A426">
        <v>9147</v>
      </c>
    </row>
    <row r="427" spans="1:1">
      <c r="A427">
        <v>9146</v>
      </c>
    </row>
    <row r="428" spans="1:1">
      <c r="A428">
        <v>9148</v>
      </c>
    </row>
    <row r="429" spans="1:1">
      <c r="A429">
        <v>9148</v>
      </c>
    </row>
    <row r="430" spans="1:1">
      <c r="A430">
        <v>9149</v>
      </c>
    </row>
    <row r="431" spans="1:1">
      <c r="A431">
        <v>9148</v>
      </c>
    </row>
    <row r="432" spans="1:1">
      <c r="A432">
        <v>9147</v>
      </c>
    </row>
    <row r="433" spans="1:1">
      <c r="A433">
        <v>9148</v>
      </c>
    </row>
    <row r="434" spans="1:1">
      <c r="A434">
        <v>9147</v>
      </c>
    </row>
    <row r="435" spans="1:1">
      <c r="A435">
        <v>9148</v>
      </c>
    </row>
    <row r="436" spans="1:1">
      <c r="A436">
        <v>9147</v>
      </c>
    </row>
    <row r="437" spans="1:1">
      <c r="A437">
        <v>9147</v>
      </c>
    </row>
    <row r="438" spans="1:1">
      <c r="A438">
        <v>9147</v>
      </c>
    </row>
    <row r="439" spans="1:1">
      <c r="A439">
        <v>9148</v>
      </c>
    </row>
    <row r="440" spans="1:1">
      <c r="A440">
        <v>9147</v>
      </c>
    </row>
    <row r="441" spans="1:1">
      <c r="A441">
        <v>9147</v>
      </c>
    </row>
    <row r="442" spans="1:1">
      <c r="A442">
        <v>9147</v>
      </c>
    </row>
    <row r="443" spans="1:1">
      <c r="A443">
        <v>9147</v>
      </c>
    </row>
    <row r="444" spans="1:1">
      <c r="A444">
        <v>9147</v>
      </c>
    </row>
    <row r="445" spans="1:1">
      <c r="A445">
        <v>9147</v>
      </c>
    </row>
    <row r="446" spans="1:1">
      <c r="A446">
        <v>9147</v>
      </c>
    </row>
    <row r="447" spans="1:1">
      <c r="A447">
        <v>9146</v>
      </c>
    </row>
    <row r="448" spans="1:1">
      <c r="A448">
        <v>9146</v>
      </c>
    </row>
    <row r="449" spans="1:1">
      <c r="A449">
        <v>9147</v>
      </c>
    </row>
    <row r="450" spans="1:1">
      <c r="A450">
        <v>9147</v>
      </c>
    </row>
    <row r="451" spans="1:1">
      <c r="A451">
        <v>9146</v>
      </c>
    </row>
    <row r="452" spans="1:1">
      <c r="A452">
        <v>9147</v>
      </c>
    </row>
    <row r="453" spans="1:1">
      <c r="A453">
        <v>9147</v>
      </c>
    </row>
    <row r="454" spans="1:1">
      <c r="A454">
        <v>9146</v>
      </c>
    </row>
    <row r="455" spans="1:1">
      <c r="A455">
        <v>9147</v>
      </c>
    </row>
    <row r="456" spans="1:1">
      <c r="A456">
        <v>9147</v>
      </c>
    </row>
    <row r="457" spans="1:1">
      <c r="A457">
        <v>9147</v>
      </c>
    </row>
    <row r="458" spans="1:1">
      <c r="A458">
        <v>9147</v>
      </c>
    </row>
    <row r="459" spans="1:1">
      <c r="A459">
        <v>9147</v>
      </c>
    </row>
    <row r="460" spans="1:1">
      <c r="A460">
        <v>9147</v>
      </c>
    </row>
    <row r="461" spans="1:1">
      <c r="A461">
        <v>9147</v>
      </c>
    </row>
    <row r="462" spans="1:1">
      <c r="A462">
        <v>9147</v>
      </c>
    </row>
    <row r="463" spans="1:1">
      <c r="A463">
        <v>9147</v>
      </c>
    </row>
    <row r="464" spans="1:1">
      <c r="A464">
        <v>9147</v>
      </c>
    </row>
    <row r="465" spans="1:1">
      <c r="A465">
        <v>9147</v>
      </c>
    </row>
    <row r="466" spans="1:1">
      <c r="A466">
        <v>9147</v>
      </c>
    </row>
    <row r="467" spans="1:1">
      <c r="A467">
        <v>9147</v>
      </c>
    </row>
    <row r="468" spans="1:1">
      <c r="A468">
        <v>9147</v>
      </c>
    </row>
    <row r="469" spans="1:1">
      <c r="A469">
        <v>9147</v>
      </c>
    </row>
    <row r="470" spans="1:1">
      <c r="A470">
        <v>9146</v>
      </c>
    </row>
    <row r="471" spans="1:1">
      <c r="A471">
        <v>9147</v>
      </c>
    </row>
    <row r="472" spans="1:1">
      <c r="A472">
        <v>9147</v>
      </c>
    </row>
    <row r="473" spans="1:1">
      <c r="A473">
        <v>9147</v>
      </c>
    </row>
    <row r="474" spans="1:1">
      <c r="A474">
        <v>9147</v>
      </c>
    </row>
    <row r="475" spans="1:1">
      <c r="A475">
        <v>9147</v>
      </c>
    </row>
    <row r="476" spans="1:1">
      <c r="A476">
        <v>9146</v>
      </c>
    </row>
    <row r="477" spans="1:1">
      <c r="A477">
        <v>9146</v>
      </c>
    </row>
    <row r="478" spans="1:1">
      <c r="A478">
        <v>9147</v>
      </c>
    </row>
    <row r="479" spans="1:1">
      <c r="A479">
        <v>9148</v>
      </c>
    </row>
    <row r="480" spans="1:1">
      <c r="A480">
        <v>9147</v>
      </c>
    </row>
    <row r="481" spans="1:1">
      <c r="A481">
        <v>9146</v>
      </c>
    </row>
    <row r="482" spans="1:1">
      <c r="A482">
        <v>9146</v>
      </c>
    </row>
    <row r="483" spans="1:1">
      <c r="A483">
        <v>9146</v>
      </c>
    </row>
    <row r="484" spans="1:1">
      <c r="A484">
        <v>9147</v>
      </c>
    </row>
    <row r="485" spans="1:1">
      <c r="A485">
        <v>9146</v>
      </c>
    </row>
    <row r="486" spans="1:1">
      <c r="A486">
        <v>9146</v>
      </c>
    </row>
    <row r="487" spans="1:1">
      <c r="A487">
        <v>9147</v>
      </c>
    </row>
    <row r="488" spans="1:1">
      <c r="A488">
        <v>9146</v>
      </c>
    </row>
    <row r="489" spans="1:1">
      <c r="A489">
        <v>9148</v>
      </c>
    </row>
    <row r="490" spans="1:1">
      <c r="A490">
        <v>9147</v>
      </c>
    </row>
    <row r="491" spans="1:1">
      <c r="A491">
        <v>9147</v>
      </c>
    </row>
    <row r="492" spans="1:1">
      <c r="A492">
        <v>9146</v>
      </c>
    </row>
    <row r="493" spans="1:1">
      <c r="A493">
        <v>9147</v>
      </c>
    </row>
    <row r="494" spans="1:1">
      <c r="A494">
        <v>9146</v>
      </c>
    </row>
    <row r="495" spans="1:1">
      <c r="A495">
        <v>9146</v>
      </c>
    </row>
    <row r="496" spans="1:1">
      <c r="A496">
        <v>9146</v>
      </c>
    </row>
    <row r="497" spans="1:1">
      <c r="A497">
        <v>9146</v>
      </c>
    </row>
    <row r="498" spans="1:1">
      <c r="A498">
        <v>9147</v>
      </c>
    </row>
    <row r="499" spans="1:1">
      <c r="A499">
        <v>9147</v>
      </c>
    </row>
    <row r="500" spans="1:1">
      <c r="A500">
        <v>9147</v>
      </c>
    </row>
    <row r="501" spans="1:1">
      <c r="A501">
        <v>9146</v>
      </c>
    </row>
    <row r="502" spans="1:1">
      <c r="A502">
        <v>9146</v>
      </c>
    </row>
    <row r="503" spans="1:1">
      <c r="A503">
        <v>9146</v>
      </c>
    </row>
    <row r="504" spans="1:1">
      <c r="A504">
        <v>9147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503"/>
  <sheetViews>
    <sheetView workbookViewId="0"/>
  </sheetViews>
  <sheetFormatPr defaultRowHeight="15"/>
  <cols>
    <col min="1" max="1" width="18.140625" customWidth="1"/>
  </cols>
  <sheetData>
    <row r="1" spans="1:8">
      <c r="A1" s="1" t="s">
        <v>15</v>
      </c>
    </row>
    <row r="3" spans="1:8">
      <c r="A3" t="s">
        <v>12</v>
      </c>
      <c r="E3" t="s">
        <v>10</v>
      </c>
      <c r="G3">
        <f>7*4</f>
        <v>28</v>
      </c>
      <c r="H3" t="s">
        <v>7</v>
      </c>
    </row>
    <row r="4" spans="1:8">
      <c r="A4">
        <v>13750</v>
      </c>
      <c r="G4">
        <f>1/0.000028</f>
        <v>35714.285714285717</v>
      </c>
      <c r="H4" t="s">
        <v>8</v>
      </c>
    </row>
    <row r="5" spans="1:8">
      <c r="A5">
        <v>3480</v>
      </c>
    </row>
    <row r="6" spans="1:8">
      <c r="A6">
        <v>3070</v>
      </c>
    </row>
    <row r="7" spans="1:8">
      <c r="A7">
        <v>2825</v>
      </c>
    </row>
    <row r="8" spans="1:8">
      <c r="A8">
        <v>2751</v>
      </c>
    </row>
    <row r="9" spans="1:8">
      <c r="A9">
        <v>2849</v>
      </c>
    </row>
    <row r="10" spans="1:8">
      <c r="A10">
        <v>3116</v>
      </c>
    </row>
    <row r="11" spans="1:8">
      <c r="A11">
        <v>3540</v>
      </c>
    </row>
    <row r="12" spans="1:8">
      <c r="A12">
        <v>4123</v>
      </c>
    </row>
    <row r="13" spans="1:8">
      <c r="A13">
        <v>4833</v>
      </c>
    </row>
    <row r="14" spans="1:8">
      <c r="A14">
        <v>5655</v>
      </c>
    </row>
    <row r="15" spans="1:8">
      <c r="A15">
        <v>6569</v>
      </c>
    </row>
    <row r="16" spans="1:8">
      <c r="A16">
        <v>7539</v>
      </c>
    </row>
    <row r="17" spans="1:1">
      <c r="A17">
        <v>8562</v>
      </c>
    </row>
    <row r="18" spans="1:1">
      <c r="A18">
        <v>9573</v>
      </c>
    </row>
    <row r="19" spans="1:1">
      <c r="A19">
        <v>10573</v>
      </c>
    </row>
    <row r="20" spans="1:1">
      <c r="A20">
        <v>11517</v>
      </c>
    </row>
    <row r="21" spans="1:1">
      <c r="A21">
        <v>12380</v>
      </c>
    </row>
    <row r="22" spans="1:1">
      <c r="A22">
        <v>13146</v>
      </c>
    </row>
    <row r="23" spans="1:1">
      <c r="A23">
        <v>13784</v>
      </c>
    </row>
    <row r="24" spans="1:1">
      <c r="A24">
        <v>14281</v>
      </c>
    </row>
    <row r="25" spans="1:1">
      <c r="A25">
        <v>14613</v>
      </c>
    </row>
    <row r="26" spans="1:1">
      <c r="A26">
        <v>14790</v>
      </c>
    </row>
    <row r="27" spans="1:1">
      <c r="A27">
        <v>14794</v>
      </c>
    </row>
    <row r="28" spans="1:1">
      <c r="A28">
        <v>14618</v>
      </c>
    </row>
    <row r="29" spans="1:1">
      <c r="A29">
        <v>14277</v>
      </c>
    </row>
    <row r="30" spans="1:1">
      <c r="A30">
        <v>13783</v>
      </c>
    </row>
    <row r="31" spans="1:1">
      <c r="A31">
        <v>13150</v>
      </c>
    </row>
    <row r="32" spans="1:1">
      <c r="A32">
        <v>12381</v>
      </c>
    </row>
    <row r="33" spans="1:1">
      <c r="A33">
        <v>11516</v>
      </c>
    </row>
    <row r="34" spans="1:1">
      <c r="A34">
        <v>10574</v>
      </c>
    </row>
    <row r="35" spans="1:1">
      <c r="A35">
        <v>9577</v>
      </c>
    </row>
    <row r="36" spans="1:1">
      <c r="A36">
        <v>8323</v>
      </c>
    </row>
    <row r="37" spans="1:1">
      <c r="A37">
        <v>7316</v>
      </c>
    </row>
    <row r="38" spans="1:1">
      <c r="A38">
        <v>6357</v>
      </c>
    </row>
    <row r="39" spans="1:1">
      <c r="A39">
        <v>5462</v>
      </c>
    </row>
    <row r="40" spans="1:1">
      <c r="A40">
        <v>4661</v>
      </c>
    </row>
    <row r="41" spans="1:1">
      <c r="A41">
        <v>3979</v>
      </c>
    </row>
    <row r="42" spans="1:1">
      <c r="A42">
        <v>3427</v>
      </c>
    </row>
    <row r="43" spans="1:1">
      <c r="A43">
        <v>3037</v>
      </c>
    </row>
    <row r="44" spans="1:1">
      <c r="A44">
        <v>2806</v>
      </c>
    </row>
    <row r="45" spans="1:1">
      <c r="A45">
        <v>2756</v>
      </c>
    </row>
    <row r="46" spans="1:1">
      <c r="A46">
        <v>2867</v>
      </c>
    </row>
    <row r="47" spans="1:1">
      <c r="A47">
        <v>3148</v>
      </c>
    </row>
    <row r="48" spans="1:1">
      <c r="A48">
        <v>3598</v>
      </c>
    </row>
    <row r="49" spans="1:1">
      <c r="A49">
        <v>4189</v>
      </c>
    </row>
    <row r="50" spans="1:1">
      <c r="A50">
        <v>4911</v>
      </c>
    </row>
    <row r="51" spans="1:1">
      <c r="A51">
        <v>5745</v>
      </c>
    </row>
    <row r="52" spans="1:1">
      <c r="A52">
        <v>6669</v>
      </c>
    </row>
    <row r="53" spans="1:1">
      <c r="A53">
        <v>7650</v>
      </c>
    </row>
    <row r="54" spans="1:1">
      <c r="A54">
        <v>8657</v>
      </c>
    </row>
    <row r="55" spans="1:1">
      <c r="A55">
        <v>9679</v>
      </c>
    </row>
    <row r="56" spans="1:1">
      <c r="A56">
        <v>10671</v>
      </c>
    </row>
    <row r="57" spans="1:1">
      <c r="A57">
        <v>11606</v>
      </c>
    </row>
    <row r="58" spans="1:1">
      <c r="A58">
        <v>12462</v>
      </c>
    </row>
    <row r="59" spans="1:1">
      <c r="A59">
        <v>13216</v>
      </c>
    </row>
    <row r="60" spans="1:1">
      <c r="A60">
        <v>13848</v>
      </c>
    </row>
    <row r="61" spans="1:1">
      <c r="A61">
        <v>14323</v>
      </c>
    </row>
    <row r="62" spans="1:1">
      <c r="A62">
        <v>14642</v>
      </c>
    </row>
    <row r="63" spans="1:1">
      <c r="A63">
        <v>14799</v>
      </c>
    </row>
    <row r="64" spans="1:1">
      <c r="A64">
        <v>14783</v>
      </c>
    </row>
    <row r="65" spans="1:1">
      <c r="A65">
        <v>14590</v>
      </c>
    </row>
    <row r="66" spans="1:1">
      <c r="A66">
        <v>14239</v>
      </c>
    </row>
    <row r="67" spans="1:1">
      <c r="A67">
        <v>13725</v>
      </c>
    </row>
    <row r="68" spans="1:1">
      <c r="A68">
        <v>13071</v>
      </c>
    </row>
    <row r="69" spans="1:1">
      <c r="A69">
        <v>12297</v>
      </c>
    </row>
    <row r="70" spans="1:1">
      <c r="A70">
        <v>11422</v>
      </c>
    </row>
    <row r="71" spans="1:1">
      <c r="A71">
        <v>10468</v>
      </c>
    </row>
    <row r="72" spans="1:1">
      <c r="A72">
        <v>9472</v>
      </c>
    </row>
    <row r="73" spans="1:1">
      <c r="A73">
        <v>8450</v>
      </c>
    </row>
    <row r="74" spans="1:1">
      <c r="A74">
        <v>7216</v>
      </c>
    </row>
    <row r="75" spans="1:1">
      <c r="A75">
        <v>6257</v>
      </c>
    </row>
    <row r="76" spans="1:1">
      <c r="A76">
        <v>5368</v>
      </c>
    </row>
    <row r="77" spans="1:1">
      <c r="A77">
        <v>4583</v>
      </c>
    </row>
    <row r="78" spans="1:1">
      <c r="A78">
        <v>3913</v>
      </c>
    </row>
    <row r="79" spans="1:1">
      <c r="A79">
        <v>3382</v>
      </c>
    </row>
    <row r="80" spans="1:1">
      <c r="A80">
        <v>3006</v>
      </c>
    </row>
    <row r="81" spans="1:1">
      <c r="A81">
        <v>2798</v>
      </c>
    </row>
    <row r="82" spans="1:1">
      <c r="A82">
        <v>2756</v>
      </c>
    </row>
    <row r="83" spans="1:1">
      <c r="A83">
        <v>2885</v>
      </c>
    </row>
    <row r="84" spans="1:1">
      <c r="A84">
        <v>3188</v>
      </c>
    </row>
    <row r="85" spans="1:1">
      <c r="A85">
        <v>3648</v>
      </c>
    </row>
    <row r="86" spans="1:1">
      <c r="A86">
        <v>4255</v>
      </c>
    </row>
    <row r="87" spans="1:1">
      <c r="A87">
        <v>4990</v>
      </c>
    </row>
    <row r="88" spans="1:1">
      <c r="A88">
        <v>5838</v>
      </c>
    </row>
    <row r="89" spans="1:1">
      <c r="A89">
        <v>6763</v>
      </c>
    </row>
    <row r="90" spans="1:1">
      <c r="A90">
        <v>7749</v>
      </c>
    </row>
    <row r="91" spans="1:1">
      <c r="A91">
        <v>8767</v>
      </c>
    </row>
    <row r="92" spans="1:1">
      <c r="A92">
        <v>9786</v>
      </c>
    </row>
    <row r="93" spans="1:1">
      <c r="A93">
        <v>10770</v>
      </c>
    </row>
    <row r="94" spans="1:1">
      <c r="A94">
        <v>11702</v>
      </c>
    </row>
    <row r="95" spans="1:1">
      <c r="A95">
        <v>12552</v>
      </c>
    </row>
    <row r="96" spans="1:1">
      <c r="A96">
        <v>13288</v>
      </c>
    </row>
    <row r="97" spans="1:1">
      <c r="A97">
        <v>13893</v>
      </c>
    </row>
    <row r="98" spans="1:1">
      <c r="A98">
        <v>14367</v>
      </c>
    </row>
    <row r="99" spans="1:1">
      <c r="A99">
        <v>14668</v>
      </c>
    </row>
    <row r="100" spans="1:1">
      <c r="A100">
        <v>14798</v>
      </c>
    </row>
    <row r="101" spans="1:1">
      <c r="A101">
        <v>14769</v>
      </c>
    </row>
    <row r="102" spans="1:1">
      <c r="A102">
        <v>14561</v>
      </c>
    </row>
    <row r="103" spans="1:1">
      <c r="A103">
        <v>14193</v>
      </c>
    </row>
    <row r="104" spans="1:1">
      <c r="A104">
        <v>13661</v>
      </c>
    </row>
    <row r="105" spans="1:1">
      <c r="A105">
        <v>13001</v>
      </c>
    </row>
    <row r="106" spans="1:1">
      <c r="A106">
        <v>12210</v>
      </c>
    </row>
    <row r="107" spans="1:1">
      <c r="A107">
        <v>11328</v>
      </c>
    </row>
    <row r="108" spans="1:1">
      <c r="A108">
        <v>10367</v>
      </c>
    </row>
    <row r="109" spans="1:1">
      <c r="A109">
        <v>9367</v>
      </c>
    </row>
    <row r="110" spans="1:1">
      <c r="A110">
        <v>8342</v>
      </c>
    </row>
    <row r="111" spans="1:1">
      <c r="A111">
        <v>7339</v>
      </c>
    </row>
    <row r="112" spans="1:1">
      <c r="A112">
        <v>6157</v>
      </c>
    </row>
    <row r="113" spans="1:1">
      <c r="A113">
        <v>5285</v>
      </c>
    </row>
    <row r="114" spans="1:1">
      <c r="A114">
        <v>4504</v>
      </c>
    </row>
    <row r="115" spans="1:1">
      <c r="A115">
        <v>3849</v>
      </c>
    </row>
    <row r="116" spans="1:1">
      <c r="A116">
        <v>3339</v>
      </c>
    </row>
    <row r="117" spans="1:1">
      <c r="A117">
        <v>2975</v>
      </c>
    </row>
    <row r="118" spans="1:1">
      <c r="A118">
        <v>2782</v>
      </c>
    </row>
    <row r="119" spans="1:1">
      <c r="A119">
        <v>2758</v>
      </c>
    </row>
    <row r="120" spans="1:1">
      <c r="A120">
        <v>2914</v>
      </c>
    </row>
    <row r="121" spans="1:1">
      <c r="A121">
        <v>3231</v>
      </c>
    </row>
    <row r="122" spans="1:1">
      <c r="A122">
        <v>3704</v>
      </c>
    </row>
    <row r="123" spans="1:1">
      <c r="A123">
        <v>4330</v>
      </c>
    </row>
    <row r="124" spans="1:1">
      <c r="A124">
        <v>5074</v>
      </c>
    </row>
    <row r="125" spans="1:1">
      <c r="A125">
        <v>5925</v>
      </c>
    </row>
    <row r="126" spans="1:1">
      <c r="A126">
        <v>6863</v>
      </c>
    </row>
    <row r="127" spans="1:1">
      <c r="A127">
        <v>7863</v>
      </c>
    </row>
    <row r="128" spans="1:1">
      <c r="A128">
        <v>8877</v>
      </c>
    </row>
    <row r="129" spans="1:1">
      <c r="A129">
        <v>9890</v>
      </c>
    </row>
    <row r="130" spans="1:1">
      <c r="A130">
        <v>10873</v>
      </c>
    </row>
    <row r="131" spans="1:1">
      <c r="A131">
        <v>11795</v>
      </c>
    </row>
    <row r="132" spans="1:1">
      <c r="A132">
        <v>12635</v>
      </c>
    </row>
    <row r="133" spans="1:1">
      <c r="A133">
        <v>13358</v>
      </c>
    </row>
    <row r="134" spans="1:1">
      <c r="A134">
        <v>13956</v>
      </c>
    </row>
    <row r="135" spans="1:1">
      <c r="A135">
        <v>14400</v>
      </c>
    </row>
    <row r="136" spans="1:1">
      <c r="A136">
        <v>14685</v>
      </c>
    </row>
    <row r="137" spans="1:1">
      <c r="A137">
        <v>14810</v>
      </c>
    </row>
    <row r="138" spans="1:1">
      <c r="A138">
        <v>14761</v>
      </c>
    </row>
    <row r="139" spans="1:1">
      <c r="A139">
        <v>14531</v>
      </c>
    </row>
    <row r="140" spans="1:1">
      <c r="A140">
        <v>14142</v>
      </c>
    </row>
    <row r="141" spans="1:1">
      <c r="A141">
        <v>13605</v>
      </c>
    </row>
    <row r="142" spans="1:1">
      <c r="A142">
        <v>12919</v>
      </c>
    </row>
    <row r="143" spans="1:1">
      <c r="A143">
        <v>12117</v>
      </c>
    </row>
    <row r="144" spans="1:1">
      <c r="A144">
        <v>11232</v>
      </c>
    </row>
    <row r="145" spans="1:1">
      <c r="A145">
        <v>10266</v>
      </c>
    </row>
    <row r="146" spans="1:1">
      <c r="A146">
        <v>9257</v>
      </c>
    </row>
    <row r="147" spans="1:1">
      <c r="A147">
        <v>8240</v>
      </c>
    </row>
    <row r="148" spans="1:1">
      <c r="A148">
        <v>7237</v>
      </c>
    </row>
    <row r="149" spans="1:1">
      <c r="A149">
        <v>6084</v>
      </c>
    </row>
    <row r="150" spans="1:1">
      <c r="A150">
        <v>5211</v>
      </c>
    </row>
    <row r="151" spans="1:1">
      <c r="A151">
        <v>4445</v>
      </c>
    </row>
    <row r="152" spans="1:1">
      <c r="A152">
        <v>3800</v>
      </c>
    </row>
    <row r="153" spans="1:1">
      <c r="A153">
        <v>3304</v>
      </c>
    </row>
    <row r="154" spans="1:1">
      <c r="A154">
        <v>2956</v>
      </c>
    </row>
    <row r="155" spans="1:1">
      <c r="A155">
        <v>2779</v>
      </c>
    </row>
    <row r="156" spans="1:1">
      <c r="A156">
        <v>2763</v>
      </c>
    </row>
    <row r="157" spans="1:1">
      <c r="A157">
        <v>2930</v>
      </c>
    </row>
    <row r="158" spans="1:1">
      <c r="A158">
        <v>3266</v>
      </c>
    </row>
    <row r="159" spans="1:1">
      <c r="A159">
        <v>3756</v>
      </c>
    </row>
    <row r="160" spans="1:1">
      <c r="A160">
        <v>4389</v>
      </c>
    </row>
    <row r="161" spans="1:1">
      <c r="A161">
        <v>5144</v>
      </c>
    </row>
    <row r="162" spans="1:1">
      <c r="A162">
        <v>6010</v>
      </c>
    </row>
    <row r="163" spans="1:1">
      <c r="A163">
        <v>6952</v>
      </c>
    </row>
    <row r="164" spans="1:1">
      <c r="A164">
        <v>7942</v>
      </c>
    </row>
    <row r="165" spans="1:1">
      <c r="A165">
        <v>8960</v>
      </c>
    </row>
    <row r="166" spans="1:1">
      <c r="A166">
        <v>9978</v>
      </c>
    </row>
    <row r="167" spans="1:1">
      <c r="A167">
        <v>10954</v>
      </c>
    </row>
    <row r="168" spans="1:1">
      <c r="A168">
        <v>11866</v>
      </c>
    </row>
    <row r="169" spans="1:1">
      <c r="A169">
        <v>12697</v>
      </c>
    </row>
    <row r="170" spans="1:1">
      <c r="A170">
        <v>13419</v>
      </c>
    </row>
    <row r="171" spans="1:1">
      <c r="A171">
        <v>14003</v>
      </c>
    </row>
    <row r="172" spans="1:1">
      <c r="A172">
        <v>14432</v>
      </c>
    </row>
    <row r="173" spans="1:1">
      <c r="A173">
        <v>14713</v>
      </c>
    </row>
    <row r="174" spans="1:1">
      <c r="A174">
        <v>14815</v>
      </c>
    </row>
    <row r="175" spans="1:1">
      <c r="A175">
        <v>14736</v>
      </c>
    </row>
    <row r="176" spans="1:1">
      <c r="A176">
        <v>14505</v>
      </c>
    </row>
    <row r="177" spans="1:1">
      <c r="A177">
        <v>14103</v>
      </c>
    </row>
    <row r="178" spans="1:1">
      <c r="A178">
        <v>13550</v>
      </c>
    </row>
    <row r="179" spans="1:1">
      <c r="A179">
        <v>12852</v>
      </c>
    </row>
    <row r="180" spans="1:1">
      <c r="A180">
        <v>12050</v>
      </c>
    </row>
    <row r="181" spans="1:1">
      <c r="A181">
        <v>11154</v>
      </c>
    </row>
    <row r="182" spans="1:1">
      <c r="A182">
        <v>10179</v>
      </c>
    </row>
    <row r="183" spans="1:1">
      <c r="A183">
        <v>9172</v>
      </c>
    </row>
    <row r="184" spans="1:1">
      <c r="A184">
        <v>8153</v>
      </c>
    </row>
    <row r="185" spans="1:1">
      <c r="A185">
        <v>7149</v>
      </c>
    </row>
    <row r="186" spans="1:1">
      <c r="A186">
        <v>6195</v>
      </c>
    </row>
    <row r="187" spans="1:1">
      <c r="A187">
        <v>5126</v>
      </c>
    </row>
    <row r="188" spans="1:1">
      <c r="A188">
        <v>4375</v>
      </c>
    </row>
    <row r="189" spans="1:1">
      <c r="A189">
        <v>3738</v>
      </c>
    </row>
    <row r="190" spans="1:1">
      <c r="A190">
        <v>3253</v>
      </c>
    </row>
    <row r="191" spans="1:1">
      <c r="A191">
        <v>2927</v>
      </c>
    </row>
    <row r="192" spans="1:1">
      <c r="A192">
        <v>2769</v>
      </c>
    </row>
    <row r="193" spans="1:1">
      <c r="A193">
        <v>2779</v>
      </c>
    </row>
    <row r="194" spans="1:1">
      <c r="A194">
        <v>2957</v>
      </c>
    </row>
    <row r="195" spans="1:1">
      <c r="A195">
        <v>3310</v>
      </c>
    </row>
    <row r="196" spans="1:1">
      <c r="A196">
        <v>3812</v>
      </c>
    </row>
    <row r="197" spans="1:1">
      <c r="A197">
        <v>4457</v>
      </c>
    </row>
    <row r="198" spans="1:1">
      <c r="A198">
        <v>5229</v>
      </c>
    </row>
    <row r="199" spans="1:1">
      <c r="A199">
        <v>6105</v>
      </c>
    </row>
    <row r="200" spans="1:1">
      <c r="A200">
        <v>7046</v>
      </c>
    </row>
    <row r="201" spans="1:1">
      <c r="A201">
        <v>8047</v>
      </c>
    </row>
    <row r="202" spans="1:1">
      <c r="A202">
        <v>9071</v>
      </c>
    </row>
    <row r="203" spans="1:1">
      <c r="A203">
        <v>10075</v>
      </c>
    </row>
    <row r="204" spans="1:1">
      <c r="A204">
        <v>11052</v>
      </c>
    </row>
    <row r="205" spans="1:1">
      <c r="A205">
        <v>11961</v>
      </c>
    </row>
    <row r="206" spans="1:1">
      <c r="A206">
        <v>12778</v>
      </c>
    </row>
    <row r="207" spans="1:1">
      <c r="A207">
        <v>13482</v>
      </c>
    </row>
    <row r="208" spans="1:1">
      <c r="A208">
        <v>14056</v>
      </c>
    </row>
    <row r="209" spans="1:1">
      <c r="A209">
        <v>14475</v>
      </c>
    </row>
    <row r="210" spans="1:1">
      <c r="A210">
        <v>14733</v>
      </c>
    </row>
    <row r="211" spans="1:1">
      <c r="A211">
        <v>14811</v>
      </c>
    </row>
    <row r="212" spans="1:1">
      <c r="A212">
        <v>14731</v>
      </c>
    </row>
    <row r="213" spans="1:1">
      <c r="A213">
        <v>14470</v>
      </c>
    </row>
    <row r="214" spans="1:1">
      <c r="A214">
        <v>14050</v>
      </c>
    </row>
    <row r="215" spans="1:1">
      <c r="A215">
        <v>13478</v>
      </c>
    </row>
    <row r="216" spans="1:1">
      <c r="A216">
        <v>12779</v>
      </c>
    </row>
    <row r="217" spans="1:1">
      <c r="A217">
        <v>11963</v>
      </c>
    </row>
    <row r="218" spans="1:1">
      <c r="A218">
        <v>11052</v>
      </c>
    </row>
    <row r="219" spans="1:1">
      <c r="A219">
        <v>10079</v>
      </c>
    </row>
    <row r="220" spans="1:1">
      <c r="A220">
        <v>9069</v>
      </c>
    </row>
    <row r="221" spans="1:1">
      <c r="A221">
        <v>8045</v>
      </c>
    </row>
    <row r="222" spans="1:1">
      <c r="A222">
        <v>7049</v>
      </c>
    </row>
    <row r="223" spans="1:1">
      <c r="A223">
        <v>6097</v>
      </c>
    </row>
    <row r="224" spans="1:1">
      <c r="A224">
        <v>5234</v>
      </c>
    </row>
    <row r="225" spans="1:1">
      <c r="A225">
        <v>4326</v>
      </c>
    </row>
    <row r="226" spans="1:1">
      <c r="A226">
        <v>3705</v>
      </c>
    </row>
    <row r="227" spans="1:1">
      <c r="A227">
        <v>3229</v>
      </c>
    </row>
    <row r="228" spans="1:1">
      <c r="A228">
        <v>2914</v>
      </c>
    </row>
    <row r="229" spans="1:1">
      <c r="A229">
        <v>2762</v>
      </c>
    </row>
    <row r="230" spans="1:1">
      <c r="A230">
        <v>2790</v>
      </c>
    </row>
    <row r="231" spans="1:1">
      <c r="A231">
        <v>2980</v>
      </c>
    </row>
    <row r="232" spans="1:1">
      <c r="A232">
        <v>3336</v>
      </c>
    </row>
    <row r="233" spans="1:1">
      <c r="A233">
        <v>3850</v>
      </c>
    </row>
    <row r="234" spans="1:1">
      <c r="A234">
        <v>4511</v>
      </c>
    </row>
    <row r="235" spans="1:1">
      <c r="A235">
        <v>5290</v>
      </c>
    </row>
    <row r="236" spans="1:1">
      <c r="A236">
        <v>6161</v>
      </c>
    </row>
    <row r="237" spans="1:1">
      <c r="A237">
        <v>7115</v>
      </c>
    </row>
    <row r="238" spans="1:1">
      <c r="A238">
        <v>8119</v>
      </c>
    </row>
    <row r="239" spans="1:1">
      <c r="A239">
        <v>9135</v>
      </c>
    </row>
    <row r="240" spans="1:1">
      <c r="A240">
        <v>10146</v>
      </c>
    </row>
    <row r="241" spans="1:1">
      <c r="A241">
        <v>11114</v>
      </c>
    </row>
    <row r="242" spans="1:1">
      <c r="A242">
        <v>12020</v>
      </c>
    </row>
    <row r="243" spans="1:1">
      <c r="A243">
        <v>12830</v>
      </c>
    </row>
    <row r="244" spans="1:1">
      <c r="A244">
        <v>13524</v>
      </c>
    </row>
    <row r="245" spans="1:1">
      <c r="A245">
        <v>14086</v>
      </c>
    </row>
    <row r="246" spans="1:1">
      <c r="A246">
        <v>14489</v>
      </c>
    </row>
    <row r="247" spans="1:1">
      <c r="A247">
        <v>14737</v>
      </c>
    </row>
    <row r="248" spans="1:1">
      <c r="A248">
        <v>14815</v>
      </c>
    </row>
    <row r="249" spans="1:1">
      <c r="A249">
        <v>14716</v>
      </c>
    </row>
    <row r="250" spans="1:1">
      <c r="A250">
        <v>14445</v>
      </c>
    </row>
    <row r="251" spans="1:1">
      <c r="A251">
        <v>14019</v>
      </c>
    </row>
    <row r="252" spans="1:1">
      <c r="A252">
        <v>13445</v>
      </c>
    </row>
    <row r="253" spans="1:1">
      <c r="A253">
        <v>12729</v>
      </c>
    </row>
    <row r="254" spans="1:1">
      <c r="A254">
        <v>11902</v>
      </c>
    </row>
    <row r="255" spans="1:1">
      <c r="A255">
        <v>10987</v>
      </c>
    </row>
    <row r="256" spans="1:1">
      <c r="A256">
        <v>10014</v>
      </c>
    </row>
    <row r="257" spans="1:1">
      <c r="A257">
        <v>8997</v>
      </c>
    </row>
    <row r="258" spans="1:1">
      <c r="A258">
        <v>7977</v>
      </c>
    </row>
    <row r="259" spans="1:1">
      <c r="A259">
        <v>6991</v>
      </c>
    </row>
    <row r="260" spans="1:1">
      <c r="A260">
        <v>6041</v>
      </c>
    </row>
    <row r="261" spans="1:1">
      <c r="A261">
        <v>5172</v>
      </c>
    </row>
    <row r="262" spans="1:1">
      <c r="A262">
        <v>4414</v>
      </c>
    </row>
    <row r="263" spans="1:1">
      <c r="A263">
        <v>3654</v>
      </c>
    </row>
    <row r="264" spans="1:1">
      <c r="A264">
        <v>3193</v>
      </c>
    </row>
    <row r="265" spans="1:1">
      <c r="A265">
        <v>2886</v>
      </c>
    </row>
    <row r="266" spans="1:1">
      <c r="A266">
        <v>2754</v>
      </c>
    </row>
    <row r="267" spans="1:1">
      <c r="A267">
        <v>2795</v>
      </c>
    </row>
    <row r="268" spans="1:1">
      <c r="A268">
        <v>3007</v>
      </c>
    </row>
    <row r="269" spans="1:1">
      <c r="A269">
        <v>3385</v>
      </c>
    </row>
    <row r="270" spans="1:1">
      <c r="A270">
        <v>3913</v>
      </c>
    </row>
    <row r="271" spans="1:1">
      <c r="A271">
        <v>4582</v>
      </c>
    </row>
    <row r="272" spans="1:1">
      <c r="A272">
        <v>5371</v>
      </c>
    </row>
    <row r="273" spans="1:1">
      <c r="A273">
        <v>6259</v>
      </c>
    </row>
    <row r="274" spans="1:1">
      <c r="A274">
        <v>7221</v>
      </c>
    </row>
    <row r="275" spans="1:1">
      <c r="A275">
        <v>8221</v>
      </c>
    </row>
    <row r="276" spans="1:1">
      <c r="A276">
        <v>9240</v>
      </c>
    </row>
    <row r="277" spans="1:1">
      <c r="A277">
        <v>10254</v>
      </c>
    </row>
    <row r="278" spans="1:1">
      <c r="A278">
        <v>11213</v>
      </c>
    </row>
    <row r="279" spans="1:1">
      <c r="A279">
        <v>12102</v>
      </c>
    </row>
    <row r="280" spans="1:1">
      <c r="A280">
        <v>12905</v>
      </c>
    </row>
    <row r="281" spans="1:1">
      <c r="A281">
        <v>13592</v>
      </c>
    </row>
    <row r="282" spans="1:1">
      <c r="A282">
        <v>14130</v>
      </c>
    </row>
    <row r="283" spans="1:1">
      <c r="A283">
        <v>14525</v>
      </c>
    </row>
    <row r="284" spans="1:1">
      <c r="A284">
        <v>14754</v>
      </c>
    </row>
    <row r="285" spans="1:1">
      <c r="A285">
        <v>14812</v>
      </c>
    </row>
    <row r="286" spans="1:1">
      <c r="A286">
        <v>14697</v>
      </c>
    </row>
    <row r="287" spans="1:1">
      <c r="A287">
        <v>14411</v>
      </c>
    </row>
    <row r="288" spans="1:1">
      <c r="A288">
        <v>13966</v>
      </c>
    </row>
    <row r="289" spans="1:1">
      <c r="A289">
        <v>13372</v>
      </c>
    </row>
    <row r="290" spans="1:1">
      <c r="A290">
        <v>12645</v>
      </c>
    </row>
    <row r="291" spans="1:1">
      <c r="A291">
        <v>11809</v>
      </c>
    </row>
    <row r="292" spans="1:1">
      <c r="A292">
        <v>10893</v>
      </c>
    </row>
    <row r="293" spans="1:1">
      <c r="A293">
        <v>9910</v>
      </c>
    </row>
    <row r="294" spans="1:1">
      <c r="A294">
        <v>8891</v>
      </c>
    </row>
    <row r="295" spans="1:1">
      <c r="A295">
        <v>7877</v>
      </c>
    </row>
    <row r="296" spans="1:1">
      <c r="A296">
        <v>6882</v>
      </c>
    </row>
    <row r="297" spans="1:1">
      <c r="A297">
        <v>5947</v>
      </c>
    </row>
    <row r="298" spans="1:1">
      <c r="A298">
        <v>5093</v>
      </c>
    </row>
    <row r="299" spans="1:1">
      <c r="A299">
        <v>4341</v>
      </c>
    </row>
    <row r="300" spans="1:1">
      <c r="A300">
        <v>3712</v>
      </c>
    </row>
    <row r="301" spans="1:1">
      <c r="A301">
        <v>3146</v>
      </c>
    </row>
    <row r="302" spans="1:1">
      <c r="A302">
        <v>2869</v>
      </c>
    </row>
    <row r="303" spans="1:1">
      <c r="A303">
        <v>2753</v>
      </c>
    </row>
    <row r="304" spans="1:1">
      <c r="A304">
        <v>2810</v>
      </c>
    </row>
    <row r="305" spans="1:1">
      <c r="A305">
        <v>3039</v>
      </c>
    </row>
    <row r="306" spans="1:1">
      <c r="A306">
        <v>3435</v>
      </c>
    </row>
    <row r="307" spans="1:1">
      <c r="A307">
        <v>3981</v>
      </c>
    </row>
    <row r="308" spans="1:1">
      <c r="A308">
        <v>4665</v>
      </c>
    </row>
    <row r="309" spans="1:1">
      <c r="A309">
        <v>5474</v>
      </c>
    </row>
    <row r="310" spans="1:1">
      <c r="A310">
        <v>6362</v>
      </c>
    </row>
    <row r="311" spans="1:1">
      <c r="A311">
        <v>7329</v>
      </c>
    </row>
    <row r="312" spans="1:1">
      <c r="A312">
        <v>8337</v>
      </c>
    </row>
    <row r="313" spans="1:1">
      <c r="A313">
        <v>9357</v>
      </c>
    </row>
    <row r="314" spans="1:1">
      <c r="A314">
        <v>10359</v>
      </c>
    </row>
    <row r="315" spans="1:1">
      <c r="A315">
        <v>11316</v>
      </c>
    </row>
    <row r="316" spans="1:1">
      <c r="A316">
        <v>12201</v>
      </c>
    </row>
    <row r="317" spans="1:1">
      <c r="A317">
        <v>12989</v>
      </c>
    </row>
    <row r="318" spans="1:1">
      <c r="A318">
        <v>13659</v>
      </c>
    </row>
    <row r="319" spans="1:1">
      <c r="A319">
        <v>14190</v>
      </c>
    </row>
    <row r="320" spans="1:1">
      <c r="A320">
        <v>14564</v>
      </c>
    </row>
    <row r="321" spans="1:1">
      <c r="A321">
        <v>14768</v>
      </c>
    </row>
    <row r="322" spans="1:1">
      <c r="A322">
        <v>14807</v>
      </c>
    </row>
    <row r="323" spans="1:1">
      <c r="A323">
        <v>14672</v>
      </c>
    </row>
    <row r="324" spans="1:1">
      <c r="A324">
        <v>14370</v>
      </c>
    </row>
    <row r="325" spans="1:1">
      <c r="A325">
        <v>13903</v>
      </c>
    </row>
    <row r="326" spans="1:1">
      <c r="A326">
        <v>13295</v>
      </c>
    </row>
    <row r="327" spans="1:1">
      <c r="A327">
        <v>12557</v>
      </c>
    </row>
    <row r="328" spans="1:1">
      <c r="A328">
        <v>11709</v>
      </c>
    </row>
    <row r="329" spans="1:1">
      <c r="A329">
        <v>10777</v>
      </c>
    </row>
    <row r="330" spans="1:1">
      <c r="A330">
        <v>9797</v>
      </c>
    </row>
    <row r="331" spans="1:1">
      <c r="A331">
        <v>8779</v>
      </c>
    </row>
    <row r="332" spans="1:1">
      <c r="A332">
        <v>7758</v>
      </c>
    </row>
    <row r="333" spans="1:1">
      <c r="A333">
        <v>6771</v>
      </c>
    </row>
    <row r="334" spans="1:1">
      <c r="A334">
        <v>5849</v>
      </c>
    </row>
    <row r="335" spans="1:1">
      <c r="A335">
        <v>4999</v>
      </c>
    </row>
    <row r="336" spans="1:1">
      <c r="A336">
        <v>4262</v>
      </c>
    </row>
    <row r="337" spans="1:1">
      <c r="A337">
        <v>3655</v>
      </c>
    </row>
    <row r="338" spans="1:1">
      <c r="A338">
        <v>3123</v>
      </c>
    </row>
    <row r="339" spans="1:1">
      <c r="A339">
        <v>2850</v>
      </c>
    </row>
    <row r="340" spans="1:1">
      <c r="A340">
        <v>2750</v>
      </c>
    </row>
    <row r="341" spans="1:1">
      <c r="A341">
        <v>2820</v>
      </c>
    </row>
    <row r="342" spans="1:1">
      <c r="A342">
        <v>3059</v>
      </c>
    </row>
    <row r="343" spans="1:1">
      <c r="A343">
        <v>3463</v>
      </c>
    </row>
    <row r="344" spans="1:1">
      <c r="A344">
        <v>4024</v>
      </c>
    </row>
    <row r="345" spans="1:1">
      <c r="A345">
        <v>4722</v>
      </c>
    </row>
    <row r="346" spans="1:1">
      <c r="A346">
        <v>5523</v>
      </c>
    </row>
    <row r="347" spans="1:1">
      <c r="A347">
        <v>6426</v>
      </c>
    </row>
    <row r="348" spans="1:1">
      <c r="A348">
        <v>7394</v>
      </c>
    </row>
    <row r="349" spans="1:1">
      <c r="A349">
        <v>8407</v>
      </c>
    </row>
    <row r="350" spans="1:1">
      <c r="A350">
        <v>9418</v>
      </c>
    </row>
    <row r="351" spans="1:1">
      <c r="A351">
        <v>10427</v>
      </c>
    </row>
    <row r="352" spans="1:1">
      <c r="A352">
        <v>11380</v>
      </c>
    </row>
    <row r="353" spans="1:1">
      <c r="A353">
        <v>12261</v>
      </c>
    </row>
    <row r="354" spans="1:1">
      <c r="A354">
        <v>13039</v>
      </c>
    </row>
    <row r="355" spans="1:1">
      <c r="A355">
        <v>13697</v>
      </c>
    </row>
    <row r="356" spans="1:1">
      <c r="A356">
        <v>14219</v>
      </c>
    </row>
    <row r="357" spans="1:1">
      <c r="A357">
        <v>14588</v>
      </c>
    </row>
    <row r="358" spans="1:1">
      <c r="A358">
        <v>14770</v>
      </c>
    </row>
    <row r="359" spans="1:1">
      <c r="A359">
        <v>14799</v>
      </c>
    </row>
    <row r="360" spans="1:1">
      <c r="A360">
        <v>14654</v>
      </c>
    </row>
    <row r="361" spans="1:1">
      <c r="A361">
        <v>14341</v>
      </c>
    </row>
    <row r="362" spans="1:1">
      <c r="A362">
        <v>13868</v>
      </c>
    </row>
    <row r="363" spans="1:1">
      <c r="A363">
        <v>13248</v>
      </c>
    </row>
    <row r="364" spans="1:1">
      <c r="A364">
        <v>12494</v>
      </c>
    </row>
    <row r="365" spans="1:1">
      <c r="A365">
        <v>11648</v>
      </c>
    </row>
    <row r="366" spans="1:1">
      <c r="A366">
        <v>10722</v>
      </c>
    </row>
    <row r="367" spans="1:1">
      <c r="A367">
        <v>9723</v>
      </c>
    </row>
    <row r="368" spans="1:1">
      <c r="A368">
        <v>8702</v>
      </c>
    </row>
    <row r="369" spans="1:1">
      <c r="A369">
        <v>7692</v>
      </c>
    </row>
    <row r="370" spans="1:1">
      <c r="A370">
        <v>6710</v>
      </c>
    </row>
    <row r="371" spans="1:1">
      <c r="A371">
        <v>5787</v>
      </c>
    </row>
    <row r="372" spans="1:1">
      <c r="A372">
        <v>4942</v>
      </c>
    </row>
    <row r="373" spans="1:1">
      <c r="A373">
        <v>4217</v>
      </c>
    </row>
    <row r="374" spans="1:1">
      <c r="A374">
        <v>3625</v>
      </c>
    </row>
    <row r="375" spans="1:1">
      <c r="A375">
        <v>3166</v>
      </c>
    </row>
    <row r="376" spans="1:1">
      <c r="A376">
        <v>2835</v>
      </c>
    </row>
    <row r="377" spans="1:1">
      <c r="A377">
        <v>2750</v>
      </c>
    </row>
    <row r="378" spans="1:1">
      <c r="A378">
        <v>2837</v>
      </c>
    </row>
    <row r="379" spans="1:1">
      <c r="A379">
        <v>3095</v>
      </c>
    </row>
    <row r="380" spans="1:1">
      <c r="A380">
        <v>3518</v>
      </c>
    </row>
    <row r="381" spans="1:1">
      <c r="A381">
        <v>4089</v>
      </c>
    </row>
    <row r="382" spans="1:1">
      <c r="A382">
        <v>4793</v>
      </c>
    </row>
    <row r="383" spans="1:1">
      <c r="A383">
        <v>5611</v>
      </c>
    </row>
    <row r="384" spans="1:1">
      <c r="A384">
        <v>6522</v>
      </c>
    </row>
    <row r="385" spans="1:1">
      <c r="A385">
        <v>7501</v>
      </c>
    </row>
    <row r="386" spans="1:1">
      <c r="A386">
        <v>8507</v>
      </c>
    </row>
    <row r="387" spans="1:1">
      <c r="A387">
        <v>9531</v>
      </c>
    </row>
    <row r="388" spans="1:1">
      <c r="A388">
        <v>10528</v>
      </c>
    </row>
    <row r="389" spans="1:1">
      <c r="A389">
        <v>11471</v>
      </c>
    </row>
    <row r="390" spans="1:1">
      <c r="A390">
        <v>12343</v>
      </c>
    </row>
    <row r="391" spans="1:1">
      <c r="A391">
        <v>13115</v>
      </c>
    </row>
    <row r="392" spans="1:1">
      <c r="A392">
        <v>13759</v>
      </c>
    </row>
    <row r="393" spans="1:1">
      <c r="A393">
        <v>14257</v>
      </c>
    </row>
    <row r="394" spans="1:1">
      <c r="A394">
        <v>14608</v>
      </c>
    </row>
    <row r="395" spans="1:1">
      <c r="A395">
        <v>14786</v>
      </c>
    </row>
    <row r="396" spans="1:1">
      <c r="A396">
        <v>14787</v>
      </c>
    </row>
    <row r="397" spans="1:1">
      <c r="A397">
        <v>14631</v>
      </c>
    </row>
    <row r="398" spans="1:1">
      <c r="A398">
        <v>14301</v>
      </c>
    </row>
    <row r="399" spans="1:1">
      <c r="A399">
        <v>13812</v>
      </c>
    </row>
    <row r="400" spans="1:1">
      <c r="A400">
        <v>13177</v>
      </c>
    </row>
    <row r="401" spans="1:1">
      <c r="A401">
        <v>12417</v>
      </c>
    </row>
    <row r="402" spans="1:1">
      <c r="A402">
        <v>11555</v>
      </c>
    </row>
    <row r="403" spans="1:1">
      <c r="A403">
        <v>10614</v>
      </c>
    </row>
    <row r="404" spans="1:1">
      <c r="A404">
        <v>9618</v>
      </c>
    </row>
    <row r="405" spans="1:1">
      <c r="A405">
        <v>8602</v>
      </c>
    </row>
    <row r="406" spans="1:1">
      <c r="A406">
        <v>7587</v>
      </c>
    </row>
    <row r="407" spans="1:1">
      <c r="A407">
        <v>6606</v>
      </c>
    </row>
    <row r="408" spans="1:1">
      <c r="A408">
        <v>5699</v>
      </c>
    </row>
    <row r="409" spans="1:1">
      <c r="A409">
        <v>4867</v>
      </c>
    </row>
    <row r="410" spans="1:1">
      <c r="A410">
        <v>4149</v>
      </c>
    </row>
    <row r="411" spans="1:1">
      <c r="A411">
        <v>3566</v>
      </c>
    </row>
    <row r="412" spans="1:1">
      <c r="A412">
        <v>3135</v>
      </c>
    </row>
    <row r="413" spans="1:1">
      <c r="A413">
        <v>2856</v>
      </c>
    </row>
    <row r="414" spans="1:1">
      <c r="A414">
        <v>2749</v>
      </c>
    </row>
    <row r="415" spans="1:1">
      <c r="A415">
        <v>2846</v>
      </c>
    </row>
    <row r="416" spans="1:1">
      <c r="A416">
        <v>3119</v>
      </c>
    </row>
    <row r="417" spans="1:1">
      <c r="A417">
        <v>3550</v>
      </c>
    </row>
    <row r="418" spans="1:1">
      <c r="A418">
        <v>4129</v>
      </c>
    </row>
    <row r="419" spans="1:1">
      <c r="A419">
        <v>4837</v>
      </c>
    </row>
    <row r="420" spans="1:1">
      <c r="A420">
        <v>5667</v>
      </c>
    </row>
    <row r="421" spans="1:1">
      <c r="A421">
        <v>6580</v>
      </c>
    </row>
    <row r="422" spans="1:1">
      <c r="A422">
        <v>7557</v>
      </c>
    </row>
    <row r="423" spans="1:1">
      <c r="A423">
        <v>8569</v>
      </c>
    </row>
    <row r="424" spans="1:1">
      <c r="A424">
        <v>9585</v>
      </c>
    </row>
    <row r="425" spans="1:1">
      <c r="A425">
        <v>10581</v>
      </c>
    </row>
    <row r="426" spans="1:1">
      <c r="A426">
        <v>11529</v>
      </c>
    </row>
    <row r="427" spans="1:1">
      <c r="A427">
        <v>12393</v>
      </c>
    </row>
    <row r="428" spans="1:1">
      <c r="A428">
        <v>13151</v>
      </c>
    </row>
    <row r="429" spans="1:1">
      <c r="A429">
        <v>13790</v>
      </c>
    </row>
    <row r="430" spans="1:1">
      <c r="A430">
        <v>14285</v>
      </c>
    </row>
    <row r="431" spans="1:1">
      <c r="A431">
        <v>14622</v>
      </c>
    </row>
    <row r="432" spans="1:1">
      <c r="A432">
        <v>14790</v>
      </c>
    </row>
    <row r="433" spans="1:1">
      <c r="A433">
        <v>14790</v>
      </c>
    </row>
    <row r="434" spans="1:1">
      <c r="A434">
        <v>14618</v>
      </c>
    </row>
    <row r="435" spans="1:1">
      <c r="A435">
        <v>14276</v>
      </c>
    </row>
    <row r="436" spans="1:1">
      <c r="A436">
        <v>13777</v>
      </c>
    </row>
    <row r="437" spans="1:1">
      <c r="A437">
        <v>13136</v>
      </c>
    </row>
    <row r="438" spans="1:1">
      <c r="A438">
        <v>12373</v>
      </c>
    </row>
    <row r="439" spans="1:1">
      <c r="A439">
        <v>11501</v>
      </c>
    </row>
    <row r="440" spans="1:1">
      <c r="A440">
        <v>10553</v>
      </c>
    </row>
    <row r="441" spans="1:1">
      <c r="A441">
        <v>9563</v>
      </c>
    </row>
    <row r="442" spans="1:1">
      <c r="A442">
        <v>8543</v>
      </c>
    </row>
    <row r="443" spans="1:1">
      <c r="A443">
        <v>7529</v>
      </c>
    </row>
    <row r="444" spans="1:1">
      <c r="A444">
        <v>6553</v>
      </c>
    </row>
    <row r="445" spans="1:1">
      <c r="A445">
        <v>5647</v>
      </c>
    </row>
    <row r="446" spans="1:1">
      <c r="A446">
        <v>4819</v>
      </c>
    </row>
    <row r="447" spans="1:1">
      <c r="A447">
        <v>4110</v>
      </c>
    </row>
    <row r="448" spans="1:1">
      <c r="A448">
        <v>3539</v>
      </c>
    </row>
    <row r="449" spans="1:1">
      <c r="A449">
        <v>3108</v>
      </c>
    </row>
    <row r="450" spans="1:1">
      <c r="A450">
        <v>2846</v>
      </c>
    </row>
    <row r="451" spans="1:1">
      <c r="A451">
        <v>2748</v>
      </c>
    </row>
    <row r="452" spans="1:1">
      <c r="A452">
        <v>2873</v>
      </c>
    </row>
    <row r="453" spans="1:1">
      <c r="A453">
        <v>3156</v>
      </c>
    </row>
    <row r="454" spans="1:1">
      <c r="A454">
        <v>3602</v>
      </c>
    </row>
    <row r="455" spans="1:1">
      <c r="A455">
        <v>4194</v>
      </c>
    </row>
    <row r="456" spans="1:1">
      <c r="A456">
        <v>4922</v>
      </c>
    </row>
    <row r="457" spans="1:1">
      <c r="A457">
        <v>5755</v>
      </c>
    </row>
    <row r="458" spans="1:1">
      <c r="A458">
        <v>6676</v>
      </c>
    </row>
    <row r="459" spans="1:1">
      <c r="A459">
        <v>7661</v>
      </c>
    </row>
    <row r="460" spans="1:1">
      <c r="A460">
        <v>8674</v>
      </c>
    </row>
    <row r="461" spans="1:1">
      <c r="A461">
        <v>9690</v>
      </c>
    </row>
    <row r="462" spans="1:1">
      <c r="A462">
        <v>10685</v>
      </c>
    </row>
    <row r="463" spans="1:1">
      <c r="A463">
        <v>11621</v>
      </c>
    </row>
    <row r="464" spans="1:1">
      <c r="A464">
        <v>12478</v>
      </c>
    </row>
    <row r="465" spans="1:1">
      <c r="A465">
        <v>13220</v>
      </c>
    </row>
    <row r="466" spans="1:1">
      <c r="A466">
        <v>13848</v>
      </c>
    </row>
    <row r="467" spans="1:1">
      <c r="A467">
        <v>14332</v>
      </c>
    </row>
    <row r="468" spans="1:1">
      <c r="A468">
        <v>14648</v>
      </c>
    </row>
    <row r="469" spans="1:1">
      <c r="A469">
        <v>14797</v>
      </c>
    </row>
    <row r="470" spans="1:1">
      <c r="A470">
        <v>14780</v>
      </c>
    </row>
    <row r="471" spans="1:1">
      <c r="A471">
        <v>14586</v>
      </c>
    </row>
    <row r="472" spans="1:1">
      <c r="A472">
        <v>14230</v>
      </c>
    </row>
    <row r="473" spans="1:1">
      <c r="A473">
        <v>13714</v>
      </c>
    </row>
    <row r="474" spans="1:1">
      <c r="A474">
        <v>13064</v>
      </c>
    </row>
    <row r="475" spans="1:1">
      <c r="A475">
        <v>12280</v>
      </c>
    </row>
    <row r="476" spans="1:1">
      <c r="A476">
        <v>11408</v>
      </c>
    </row>
    <row r="477" spans="1:1">
      <c r="A477">
        <v>10458</v>
      </c>
    </row>
    <row r="478" spans="1:1">
      <c r="A478">
        <v>9457</v>
      </c>
    </row>
    <row r="479" spans="1:1">
      <c r="A479">
        <v>8434</v>
      </c>
    </row>
    <row r="480" spans="1:1">
      <c r="A480">
        <v>7430</v>
      </c>
    </row>
    <row r="481" spans="1:1">
      <c r="A481">
        <v>6461</v>
      </c>
    </row>
    <row r="482" spans="1:1">
      <c r="A482">
        <v>5551</v>
      </c>
    </row>
    <row r="483" spans="1:1">
      <c r="A483">
        <v>4742</v>
      </c>
    </row>
    <row r="484" spans="1:1">
      <c r="A484">
        <v>4043</v>
      </c>
    </row>
    <row r="485" spans="1:1">
      <c r="A485">
        <v>3485</v>
      </c>
    </row>
    <row r="486" spans="1:1">
      <c r="A486">
        <v>3073</v>
      </c>
    </row>
    <row r="487" spans="1:1">
      <c r="A487">
        <v>2826</v>
      </c>
    </row>
    <row r="488" spans="1:1">
      <c r="A488">
        <v>2751</v>
      </c>
    </row>
    <row r="489" spans="1:1">
      <c r="A489">
        <v>2847</v>
      </c>
    </row>
    <row r="490" spans="1:1">
      <c r="A490">
        <v>3192</v>
      </c>
    </row>
    <row r="491" spans="1:1">
      <c r="A491">
        <v>3659</v>
      </c>
    </row>
    <row r="492" spans="1:1">
      <c r="A492">
        <v>4261</v>
      </c>
    </row>
    <row r="493" spans="1:1">
      <c r="A493">
        <v>5001</v>
      </c>
    </row>
    <row r="494" spans="1:1">
      <c r="A494">
        <v>5851</v>
      </c>
    </row>
    <row r="495" spans="1:1">
      <c r="A495">
        <v>6777</v>
      </c>
    </row>
    <row r="496" spans="1:1">
      <c r="A496">
        <v>7766</v>
      </c>
    </row>
    <row r="497" spans="1:1">
      <c r="A497">
        <v>8780</v>
      </c>
    </row>
    <row r="498" spans="1:1">
      <c r="A498">
        <v>9792</v>
      </c>
    </row>
    <row r="499" spans="1:1">
      <c r="A499">
        <v>10786</v>
      </c>
    </row>
    <row r="500" spans="1:1">
      <c r="A500">
        <v>11714</v>
      </c>
    </row>
    <row r="501" spans="1:1">
      <c r="A501">
        <v>12558</v>
      </c>
    </row>
    <row r="502" spans="1:1">
      <c r="A502">
        <v>13300</v>
      </c>
    </row>
    <row r="503" spans="1:1">
      <c r="A503">
        <v>13909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Sheet6</vt:lpstr>
      <vt:lpstr>Sheet8</vt:lpstr>
      <vt:lpstr>long sample DC 250kHz</vt:lpstr>
      <vt:lpstr>long sample DC 4MHz</vt:lpstr>
      <vt:lpstr>lang sample DC 4MHz</vt:lpstr>
      <vt:lpstr>long sample sin</vt:lpstr>
    </vt:vector>
  </TitlesOfParts>
  <Company>RIT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setup1</dc:creator>
  <cp:lastModifiedBy>setup1</cp:lastModifiedBy>
  <dcterms:created xsi:type="dcterms:W3CDTF">2010-07-07T23:09:02Z</dcterms:created>
  <dcterms:modified xsi:type="dcterms:W3CDTF">2010-07-12T16:44:26Z</dcterms:modified>
</cp:coreProperties>
</file>