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lin\Documents\GitHub\mastahwork\1_NOTES\latency_measures\test9_10devices_steady10_purewriting_reducedbatchsize\"/>
    </mc:Choice>
  </mc:AlternateContent>
  <xr:revisionPtr revIDLastSave="0" documentId="13_ncr:1_{F42D2E9E-06FD-41EC-B721-0C6C353BF96E}" xr6:coauthVersionLast="45" xr6:coauthVersionMax="45" xr10:uidLastSave="{00000000-0000-0000-0000-000000000000}"/>
  <bookViews>
    <workbookView xWindow="28680" yWindow="-120" windowWidth="25440" windowHeight="15390" activeTab="4" xr2:uid="{12CA44AA-33D5-4E97-9B95-46A1274A6EFF}"/>
  </bookViews>
  <sheets>
    <sheet name="Dashboardlatency" sheetId="1" r:id="rId1"/>
    <sheet name="IoT-Hub" sheetId="2" state="hidden" r:id="rId2"/>
    <sheet name="forwarder" sheetId="3" r:id="rId3"/>
    <sheet name="datafetcher" sheetId="4" state="hidden" r:id="rId4"/>
    <sheet name="grafike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96" i="1" l="1"/>
  <c r="E1320" i="1"/>
  <c r="E1392" i="1"/>
  <c r="E1464" i="1"/>
  <c r="D1598" i="1"/>
  <c r="D1610" i="1"/>
  <c r="D1622" i="1"/>
  <c r="C1277" i="1"/>
  <c r="E1277" i="1" s="1"/>
  <c r="C1278" i="1"/>
  <c r="D1278" i="1" s="1"/>
  <c r="C1279" i="1"/>
  <c r="D1279" i="1" s="1"/>
  <c r="C1280" i="1"/>
  <c r="E1280" i="1" s="1"/>
  <c r="C1281" i="1"/>
  <c r="D1281" i="1" s="1"/>
  <c r="C1282" i="1"/>
  <c r="C1283" i="1"/>
  <c r="E1283" i="1" s="1"/>
  <c r="C1284" i="1"/>
  <c r="D1284" i="1" s="1"/>
  <c r="C1285" i="1"/>
  <c r="E1285" i="1" s="1"/>
  <c r="C1286" i="1"/>
  <c r="E1286" i="1" s="1"/>
  <c r="C1287" i="1"/>
  <c r="E1287" i="1" s="1"/>
  <c r="C1288" i="1"/>
  <c r="C1289" i="1"/>
  <c r="E1289" i="1" s="1"/>
  <c r="C1290" i="1"/>
  <c r="D1290" i="1" s="1"/>
  <c r="C1291" i="1"/>
  <c r="D1291" i="1" s="1"/>
  <c r="C1292" i="1"/>
  <c r="E1292" i="1" s="1"/>
  <c r="C1293" i="1"/>
  <c r="E1293" i="1" s="1"/>
  <c r="C1294" i="1"/>
  <c r="C1295" i="1"/>
  <c r="E1295" i="1" s="1"/>
  <c r="C1296" i="1"/>
  <c r="D1296" i="1" s="1"/>
  <c r="C1297" i="1"/>
  <c r="E1297" i="1" s="1"/>
  <c r="C1298" i="1"/>
  <c r="E1298" i="1" s="1"/>
  <c r="C1299" i="1"/>
  <c r="D1299" i="1" s="1"/>
  <c r="C1300" i="1"/>
  <c r="C1301" i="1"/>
  <c r="E1301" i="1" s="1"/>
  <c r="C1302" i="1"/>
  <c r="D1302" i="1" s="1"/>
  <c r="C1303" i="1"/>
  <c r="E1303" i="1" s="1"/>
  <c r="C1304" i="1"/>
  <c r="E1304" i="1" s="1"/>
  <c r="C1305" i="1"/>
  <c r="E1305" i="1" s="1"/>
  <c r="C1306" i="1"/>
  <c r="C1307" i="1"/>
  <c r="E1307" i="1" s="1"/>
  <c r="C1308" i="1"/>
  <c r="D1308" i="1" s="1"/>
  <c r="C1309" i="1"/>
  <c r="E1309" i="1" s="1"/>
  <c r="C1310" i="1"/>
  <c r="E1310" i="1" s="1"/>
  <c r="C1311" i="1"/>
  <c r="D1311" i="1" s="1"/>
  <c r="C1312" i="1"/>
  <c r="C1313" i="1"/>
  <c r="E1313" i="1" s="1"/>
  <c r="C1314" i="1"/>
  <c r="D1314" i="1" s="1"/>
  <c r="C1315" i="1"/>
  <c r="D1315" i="1" s="1"/>
  <c r="C1316" i="1"/>
  <c r="E1316" i="1" s="1"/>
  <c r="C1317" i="1"/>
  <c r="D1317" i="1" s="1"/>
  <c r="C1318" i="1"/>
  <c r="C1319" i="1"/>
  <c r="E1319" i="1" s="1"/>
  <c r="C1320" i="1"/>
  <c r="D1320" i="1" s="1"/>
  <c r="C1321" i="1"/>
  <c r="E1321" i="1" s="1"/>
  <c r="C1322" i="1"/>
  <c r="E1322" i="1" s="1"/>
  <c r="C1323" i="1"/>
  <c r="E1323" i="1" s="1"/>
  <c r="C1324" i="1"/>
  <c r="C1325" i="1"/>
  <c r="E1325" i="1" s="1"/>
  <c r="C1326" i="1"/>
  <c r="D1326" i="1" s="1"/>
  <c r="C1327" i="1"/>
  <c r="E1327" i="1" s="1"/>
  <c r="C1328" i="1"/>
  <c r="E1328" i="1" s="1"/>
  <c r="C1329" i="1"/>
  <c r="E1329" i="1" s="1"/>
  <c r="C1330" i="1"/>
  <c r="C1331" i="1"/>
  <c r="E1331" i="1" s="1"/>
  <c r="C1332" i="1"/>
  <c r="D1332" i="1" s="1"/>
  <c r="C1333" i="1"/>
  <c r="E1333" i="1" s="1"/>
  <c r="C1334" i="1"/>
  <c r="E1334" i="1" s="1"/>
  <c r="C1335" i="1"/>
  <c r="D1335" i="1" s="1"/>
  <c r="C1336" i="1"/>
  <c r="C1337" i="1"/>
  <c r="E1337" i="1" s="1"/>
  <c r="C1338" i="1"/>
  <c r="D1338" i="1" s="1"/>
  <c r="C1339" i="1"/>
  <c r="E1339" i="1" s="1"/>
  <c r="C1340" i="1"/>
  <c r="E1340" i="1" s="1"/>
  <c r="C1341" i="1"/>
  <c r="E1341" i="1" s="1"/>
  <c r="C1342" i="1"/>
  <c r="C1343" i="1"/>
  <c r="E1343" i="1" s="1"/>
  <c r="C1344" i="1"/>
  <c r="D1344" i="1" s="1"/>
  <c r="C1345" i="1"/>
  <c r="E1345" i="1" s="1"/>
  <c r="C1346" i="1"/>
  <c r="E1346" i="1" s="1"/>
  <c r="C1347" i="1"/>
  <c r="D1347" i="1" s="1"/>
  <c r="C1348" i="1"/>
  <c r="C1349" i="1"/>
  <c r="E1349" i="1" s="1"/>
  <c r="C1350" i="1"/>
  <c r="D1350" i="1" s="1"/>
  <c r="C1351" i="1"/>
  <c r="D1351" i="1" s="1"/>
  <c r="C1352" i="1"/>
  <c r="E1352" i="1" s="1"/>
  <c r="C1353" i="1"/>
  <c r="D1353" i="1" s="1"/>
  <c r="C1354" i="1"/>
  <c r="C1355" i="1"/>
  <c r="E1355" i="1" s="1"/>
  <c r="C1356" i="1"/>
  <c r="D1356" i="1" s="1"/>
  <c r="C1357" i="1"/>
  <c r="E1357" i="1" s="1"/>
  <c r="C1358" i="1"/>
  <c r="E1358" i="1" s="1"/>
  <c r="C1359" i="1"/>
  <c r="E1359" i="1" s="1"/>
  <c r="C1360" i="1"/>
  <c r="C1361" i="1"/>
  <c r="E1361" i="1" s="1"/>
  <c r="C1362" i="1"/>
  <c r="D1362" i="1" s="1"/>
  <c r="C1363" i="1"/>
  <c r="E1363" i="1" s="1"/>
  <c r="C1364" i="1"/>
  <c r="E1364" i="1" s="1"/>
  <c r="C1365" i="1"/>
  <c r="E1365" i="1" s="1"/>
  <c r="C1366" i="1"/>
  <c r="C1367" i="1"/>
  <c r="E1367" i="1" s="1"/>
  <c r="C1368" i="1"/>
  <c r="D1368" i="1" s="1"/>
  <c r="C1369" i="1"/>
  <c r="E1369" i="1" s="1"/>
  <c r="C1370" i="1"/>
  <c r="E1370" i="1" s="1"/>
  <c r="C1371" i="1"/>
  <c r="D1371" i="1" s="1"/>
  <c r="C1372" i="1"/>
  <c r="C1373" i="1"/>
  <c r="E1373" i="1" s="1"/>
  <c r="C1374" i="1"/>
  <c r="D1374" i="1" s="1"/>
  <c r="C1375" i="1"/>
  <c r="E1375" i="1" s="1"/>
  <c r="C1376" i="1"/>
  <c r="E1376" i="1" s="1"/>
  <c r="C1377" i="1"/>
  <c r="E1377" i="1" s="1"/>
  <c r="C1378" i="1"/>
  <c r="C1379" i="1"/>
  <c r="E1379" i="1" s="1"/>
  <c r="C1380" i="1"/>
  <c r="D1380" i="1" s="1"/>
  <c r="C1381" i="1"/>
  <c r="E1381" i="1" s="1"/>
  <c r="C1382" i="1"/>
  <c r="E1382" i="1" s="1"/>
  <c r="C1383" i="1"/>
  <c r="D1383" i="1" s="1"/>
  <c r="C1384" i="1"/>
  <c r="C1385" i="1"/>
  <c r="E1385" i="1" s="1"/>
  <c r="C1386" i="1"/>
  <c r="D1386" i="1" s="1"/>
  <c r="C1387" i="1"/>
  <c r="D1387" i="1" s="1"/>
  <c r="C1388" i="1"/>
  <c r="E1388" i="1" s="1"/>
  <c r="C1389" i="1"/>
  <c r="D1389" i="1" s="1"/>
  <c r="C1390" i="1"/>
  <c r="C1391" i="1"/>
  <c r="E1391" i="1" s="1"/>
  <c r="C1392" i="1"/>
  <c r="D1392" i="1" s="1"/>
  <c r="C1393" i="1"/>
  <c r="E1393" i="1" s="1"/>
  <c r="C1394" i="1"/>
  <c r="E1394" i="1" s="1"/>
  <c r="C1395" i="1"/>
  <c r="E1395" i="1" s="1"/>
  <c r="C1396" i="1"/>
  <c r="C1397" i="1"/>
  <c r="E1397" i="1" s="1"/>
  <c r="C1398" i="1"/>
  <c r="D1398" i="1" s="1"/>
  <c r="C1399" i="1"/>
  <c r="E1399" i="1" s="1"/>
  <c r="C1400" i="1"/>
  <c r="E1400" i="1" s="1"/>
  <c r="C1401" i="1"/>
  <c r="E1401" i="1" s="1"/>
  <c r="C1402" i="1"/>
  <c r="C1403" i="1"/>
  <c r="E1403" i="1" s="1"/>
  <c r="C1404" i="1"/>
  <c r="D1404" i="1" s="1"/>
  <c r="C1405" i="1"/>
  <c r="E1405" i="1" s="1"/>
  <c r="C1406" i="1"/>
  <c r="E1406" i="1" s="1"/>
  <c r="C1407" i="1"/>
  <c r="D1407" i="1" s="1"/>
  <c r="C1408" i="1"/>
  <c r="C1409" i="1"/>
  <c r="E1409" i="1" s="1"/>
  <c r="C1410" i="1"/>
  <c r="D1410" i="1" s="1"/>
  <c r="C1411" i="1"/>
  <c r="E1411" i="1" s="1"/>
  <c r="C1412" i="1"/>
  <c r="E1412" i="1" s="1"/>
  <c r="C1413" i="1"/>
  <c r="E1413" i="1" s="1"/>
  <c r="C1414" i="1"/>
  <c r="C1415" i="1"/>
  <c r="E1415" i="1" s="1"/>
  <c r="C1416" i="1"/>
  <c r="D1416" i="1" s="1"/>
  <c r="C1417" i="1"/>
  <c r="E1417" i="1" s="1"/>
  <c r="C1418" i="1"/>
  <c r="E1418" i="1" s="1"/>
  <c r="C1419" i="1"/>
  <c r="D1419" i="1" s="1"/>
  <c r="C1420" i="1"/>
  <c r="C1421" i="1"/>
  <c r="E1421" i="1" s="1"/>
  <c r="C1422" i="1"/>
  <c r="D1422" i="1" s="1"/>
  <c r="C1423" i="1"/>
  <c r="D1423" i="1" s="1"/>
  <c r="C1424" i="1"/>
  <c r="E1424" i="1" s="1"/>
  <c r="C1425" i="1"/>
  <c r="D1425" i="1" s="1"/>
  <c r="C1426" i="1"/>
  <c r="C1427" i="1"/>
  <c r="E1427" i="1" s="1"/>
  <c r="C1428" i="1"/>
  <c r="D1428" i="1" s="1"/>
  <c r="C1429" i="1"/>
  <c r="E1429" i="1" s="1"/>
  <c r="C1430" i="1"/>
  <c r="E1430" i="1" s="1"/>
  <c r="C1431" i="1"/>
  <c r="E1431" i="1" s="1"/>
  <c r="C1432" i="1"/>
  <c r="C1433" i="1"/>
  <c r="E1433" i="1" s="1"/>
  <c r="C1434" i="1"/>
  <c r="D1434" i="1" s="1"/>
  <c r="C1435" i="1"/>
  <c r="D1435" i="1" s="1"/>
  <c r="C1436" i="1"/>
  <c r="E1436" i="1" s="1"/>
  <c r="C1437" i="1"/>
  <c r="E1437" i="1" s="1"/>
  <c r="C1438" i="1"/>
  <c r="E1438" i="1" s="1"/>
  <c r="C1439" i="1"/>
  <c r="E1439" i="1" s="1"/>
  <c r="C1440" i="1"/>
  <c r="D1440" i="1" s="1"/>
  <c r="C1441" i="1"/>
  <c r="E1441" i="1" s="1"/>
  <c r="C1442" i="1"/>
  <c r="E1442" i="1" s="1"/>
  <c r="C1443" i="1"/>
  <c r="D1443" i="1" s="1"/>
  <c r="C1444" i="1"/>
  <c r="E1444" i="1" s="1"/>
  <c r="C1445" i="1"/>
  <c r="E1445" i="1" s="1"/>
  <c r="C1446" i="1"/>
  <c r="E1446" i="1" s="1"/>
  <c r="C1447" i="1"/>
  <c r="E1447" i="1" s="1"/>
  <c r="C1448" i="1"/>
  <c r="E1448" i="1" s="1"/>
  <c r="C1449" i="1"/>
  <c r="E1449" i="1" s="1"/>
  <c r="C1450" i="1"/>
  <c r="E1450" i="1" s="1"/>
  <c r="C1451" i="1"/>
  <c r="E1451" i="1" s="1"/>
  <c r="C1452" i="1"/>
  <c r="E1452" i="1" s="1"/>
  <c r="C1453" i="1"/>
  <c r="E1453" i="1" s="1"/>
  <c r="C1454" i="1"/>
  <c r="E1454" i="1" s="1"/>
  <c r="C1455" i="1"/>
  <c r="D1455" i="1" s="1"/>
  <c r="C1456" i="1"/>
  <c r="E1456" i="1" s="1"/>
  <c r="C1457" i="1"/>
  <c r="E1457" i="1" s="1"/>
  <c r="C1458" i="1"/>
  <c r="D1458" i="1" s="1"/>
  <c r="C1459" i="1"/>
  <c r="D1459" i="1" s="1"/>
  <c r="C1460" i="1"/>
  <c r="E1460" i="1" s="1"/>
  <c r="C1461" i="1"/>
  <c r="E1461" i="1" s="1"/>
  <c r="C1462" i="1"/>
  <c r="E1462" i="1" s="1"/>
  <c r="C1463" i="1"/>
  <c r="E1463" i="1" s="1"/>
  <c r="C1464" i="1"/>
  <c r="D1464" i="1" s="1"/>
  <c r="C1465" i="1"/>
  <c r="E1465" i="1" s="1"/>
  <c r="C1466" i="1"/>
  <c r="E1466" i="1" s="1"/>
  <c r="C1467" i="1"/>
  <c r="D1467" i="1" s="1"/>
  <c r="C1468" i="1"/>
  <c r="E1468" i="1" s="1"/>
  <c r="C1469" i="1"/>
  <c r="E1469" i="1" s="1"/>
  <c r="C1470" i="1"/>
  <c r="E1470" i="1" s="1"/>
  <c r="C1471" i="1"/>
  <c r="E1471" i="1" s="1"/>
  <c r="C1472" i="1"/>
  <c r="E1472" i="1" s="1"/>
  <c r="C1473" i="1"/>
  <c r="E1473" i="1" s="1"/>
  <c r="C1474" i="1"/>
  <c r="E1474" i="1" s="1"/>
  <c r="C1475" i="1"/>
  <c r="E1475" i="1" s="1"/>
  <c r="C1476" i="1"/>
  <c r="E1476" i="1" s="1"/>
  <c r="C1477" i="1"/>
  <c r="E1477" i="1" s="1"/>
  <c r="C1478" i="1"/>
  <c r="E1478" i="1" s="1"/>
  <c r="C1479" i="1"/>
  <c r="E1479" i="1" s="1"/>
  <c r="C1480" i="1"/>
  <c r="E1480" i="1" s="1"/>
  <c r="C1481" i="1"/>
  <c r="E1481" i="1" s="1"/>
  <c r="C1482" i="1"/>
  <c r="D1482" i="1" s="1"/>
  <c r="C1483" i="1"/>
  <c r="D1483" i="1" s="1"/>
  <c r="C1484" i="1"/>
  <c r="E1484" i="1" s="1"/>
  <c r="C1485" i="1"/>
  <c r="D1485" i="1" s="1"/>
  <c r="C1486" i="1"/>
  <c r="E1486" i="1" s="1"/>
  <c r="C1487" i="1"/>
  <c r="E1487" i="1" s="1"/>
  <c r="C1488" i="1"/>
  <c r="E1488" i="1" s="1"/>
  <c r="C1489" i="1"/>
  <c r="D1489" i="1" s="1"/>
  <c r="C1490" i="1"/>
  <c r="E1490" i="1" s="1"/>
  <c r="C1491" i="1"/>
  <c r="E1491" i="1" s="1"/>
  <c r="C1492" i="1"/>
  <c r="E1492" i="1" s="1"/>
  <c r="C1493" i="1"/>
  <c r="E1493" i="1" s="1"/>
  <c r="C1494" i="1"/>
  <c r="E1494" i="1" s="1"/>
  <c r="C1495" i="1"/>
  <c r="E1495" i="1" s="1"/>
  <c r="C1496" i="1"/>
  <c r="E1496" i="1" s="1"/>
  <c r="C1497" i="1"/>
  <c r="E1497" i="1" s="1"/>
  <c r="C1498" i="1"/>
  <c r="E1498" i="1" s="1"/>
  <c r="C1499" i="1"/>
  <c r="E1499" i="1" s="1"/>
  <c r="C1500" i="1"/>
  <c r="E1500" i="1" s="1"/>
  <c r="C1501" i="1"/>
  <c r="D1501" i="1" s="1"/>
  <c r="C1502" i="1"/>
  <c r="E1502" i="1" s="1"/>
  <c r="C1503" i="1"/>
  <c r="D1503" i="1" s="1"/>
  <c r="C1504" i="1"/>
  <c r="E1504" i="1" s="1"/>
  <c r="C1505" i="1"/>
  <c r="E1505" i="1" s="1"/>
  <c r="C1506" i="1"/>
  <c r="D1506" i="1" s="1"/>
  <c r="C1507" i="1"/>
  <c r="D1507" i="1" s="1"/>
  <c r="C1508" i="1"/>
  <c r="E1508" i="1" s="1"/>
  <c r="C1509" i="1"/>
  <c r="E1509" i="1" s="1"/>
  <c r="C1510" i="1"/>
  <c r="E1510" i="1" s="1"/>
  <c r="C1511" i="1"/>
  <c r="E1511" i="1" s="1"/>
  <c r="C1512" i="1"/>
  <c r="E1512" i="1" s="1"/>
  <c r="C1513" i="1"/>
  <c r="E1513" i="1" s="1"/>
  <c r="C1514" i="1"/>
  <c r="E1514" i="1" s="1"/>
  <c r="C1515" i="1"/>
  <c r="E1515" i="1" s="1"/>
  <c r="C1516" i="1"/>
  <c r="E1516" i="1" s="1"/>
  <c r="C1517" i="1"/>
  <c r="E1517" i="1" s="1"/>
  <c r="C1518" i="1"/>
  <c r="D1518" i="1" s="1"/>
  <c r="C1519" i="1"/>
  <c r="D1519" i="1" s="1"/>
  <c r="C1520" i="1"/>
  <c r="E1520" i="1" s="1"/>
  <c r="C1521" i="1"/>
  <c r="D1521" i="1" s="1"/>
  <c r="C1522" i="1"/>
  <c r="E1522" i="1" s="1"/>
  <c r="C1523" i="1"/>
  <c r="E1523" i="1" s="1"/>
  <c r="C1524" i="1"/>
  <c r="E1524" i="1" s="1"/>
  <c r="C1525" i="1"/>
  <c r="E1525" i="1" s="1"/>
  <c r="C1526" i="1"/>
  <c r="E1526" i="1" s="1"/>
  <c r="C1527" i="1"/>
  <c r="E1527" i="1" s="1"/>
  <c r="C1528" i="1"/>
  <c r="E1528" i="1" s="1"/>
  <c r="C1529" i="1"/>
  <c r="E1529" i="1" s="1"/>
  <c r="C1530" i="1"/>
  <c r="E1530" i="1" s="1"/>
  <c r="C1531" i="1"/>
  <c r="E1531" i="1" s="1"/>
  <c r="C1532" i="1"/>
  <c r="E1532" i="1" s="1"/>
  <c r="C1533" i="1"/>
  <c r="E1533" i="1" s="1"/>
  <c r="C1534" i="1"/>
  <c r="E1534" i="1" s="1"/>
  <c r="C1535" i="1"/>
  <c r="E1535" i="1" s="1"/>
  <c r="C1536" i="1"/>
  <c r="E1536" i="1" s="1"/>
  <c r="C1537" i="1"/>
  <c r="D1537" i="1" s="1"/>
  <c r="C1538" i="1"/>
  <c r="E1538" i="1" s="1"/>
  <c r="C1539" i="1"/>
  <c r="D1539" i="1" s="1"/>
  <c r="C1540" i="1"/>
  <c r="E1540" i="1" s="1"/>
  <c r="C1541" i="1"/>
  <c r="E1541" i="1" s="1"/>
  <c r="C1542" i="1"/>
  <c r="D1542" i="1" s="1"/>
  <c r="C1543" i="1"/>
  <c r="D1543" i="1" s="1"/>
  <c r="C1544" i="1"/>
  <c r="E1544" i="1" s="1"/>
  <c r="C1545" i="1"/>
  <c r="E1545" i="1" s="1"/>
  <c r="C1546" i="1"/>
  <c r="E1546" i="1" s="1"/>
  <c r="C1547" i="1"/>
  <c r="E1547" i="1" s="1"/>
  <c r="C1548" i="1"/>
  <c r="E1548" i="1" s="1"/>
  <c r="C1549" i="1"/>
  <c r="E1549" i="1" s="1"/>
  <c r="C1550" i="1"/>
  <c r="E1550" i="1" s="1"/>
  <c r="C1551" i="1"/>
  <c r="D1551" i="1" s="1"/>
  <c r="C1552" i="1"/>
  <c r="E1552" i="1" s="1"/>
  <c r="C1553" i="1"/>
  <c r="E1553" i="1" s="1"/>
  <c r="C1554" i="1"/>
  <c r="E1554" i="1" s="1"/>
  <c r="C1555" i="1"/>
  <c r="E1555" i="1" s="1"/>
  <c r="C1556" i="1"/>
  <c r="E1556" i="1" s="1"/>
  <c r="C1557" i="1"/>
  <c r="D1557" i="1" s="1"/>
  <c r="C1558" i="1"/>
  <c r="E1558" i="1" s="1"/>
  <c r="C1559" i="1"/>
  <c r="E1559" i="1" s="1"/>
  <c r="C1560" i="1"/>
  <c r="E1560" i="1" s="1"/>
  <c r="C1561" i="1"/>
  <c r="D1561" i="1" s="1"/>
  <c r="C1562" i="1"/>
  <c r="E1562" i="1" s="1"/>
  <c r="C1563" i="1"/>
  <c r="E1563" i="1" s="1"/>
  <c r="C1564" i="1"/>
  <c r="E1564" i="1" s="1"/>
  <c r="C1565" i="1"/>
  <c r="E1565" i="1" s="1"/>
  <c r="C1566" i="1"/>
  <c r="E1566" i="1" s="1"/>
  <c r="C1567" i="1"/>
  <c r="E1567" i="1" s="1"/>
  <c r="C1568" i="1"/>
  <c r="E1568" i="1" s="1"/>
  <c r="C1569" i="1"/>
  <c r="E1569" i="1" s="1"/>
  <c r="C1570" i="1"/>
  <c r="E1570" i="1" s="1"/>
  <c r="C1571" i="1"/>
  <c r="E1571" i="1" s="1"/>
  <c r="C1572" i="1"/>
  <c r="E1572" i="1" s="1"/>
  <c r="C1573" i="1"/>
  <c r="E1573" i="1" s="1"/>
  <c r="C1574" i="1"/>
  <c r="E1574" i="1" s="1"/>
  <c r="C1575" i="1"/>
  <c r="D1575" i="1" s="1"/>
  <c r="C1576" i="1"/>
  <c r="E1576" i="1" s="1"/>
  <c r="C1577" i="1"/>
  <c r="E1577" i="1" s="1"/>
  <c r="C1578" i="1"/>
  <c r="E1578" i="1" s="1"/>
  <c r="C1579" i="1"/>
  <c r="E1579" i="1" s="1"/>
  <c r="C1580" i="1"/>
  <c r="E1580" i="1" s="1"/>
  <c r="C1581" i="1"/>
  <c r="E1581" i="1" s="1"/>
  <c r="C1582" i="1"/>
  <c r="E1582" i="1" s="1"/>
  <c r="C1583" i="1"/>
  <c r="E1583" i="1" s="1"/>
  <c r="C1584" i="1"/>
  <c r="E1584" i="1" s="1"/>
  <c r="C1585" i="1"/>
  <c r="E1585" i="1" s="1"/>
  <c r="C1586" i="1"/>
  <c r="E1586" i="1" s="1"/>
  <c r="C1587" i="1"/>
  <c r="E1587" i="1" s="1"/>
  <c r="C1588" i="1"/>
  <c r="E1588" i="1" s="1"/>
  <c r="C1589" i="1"/>
  <c r="E1589" i="1" s="1"/>
  <c r="C1590" i="1"/>
  <c r="D1590" i="1" s="1"/>
  <c r="C1591" i="1"/>
  <c r="D1591" i="1" s="1"/>
  <c r="C1592" i="1"/>
  <c r="E1592" i="1" s="1"/>
  <c r="C1593" i="1"/>
  <c r="D1593" i="1" s="1"/>
  <c r="C1594" i="1"/>
  <c r="E1594" i="1" s="1"/>
  <c r="C1595" i="1"/>
  <c r="E1595" i="1" s="1"/>
  <c r="C1596" i="1"/>
  <c r="E1596" i="1" s="1"/>
  <c r="C1597" i="1"/>
  <c r="D1597" i="1" s="1"/>
  <c r="C1598" i="1"/>
  <c r="E1598" i="1" s="1"/>
  <c r="C1599" i="1"/>
  <c r="E1599" i="1" s="1"/>
  <c r="C1600" i="1"/>
  <c r="E1600" i="1" s="1"/>
  <c r="C1601" i="1"/>
  <c r="E1601" i="1" s="1"/>
  <c r="C1602" i="1"/>
  <c r="E1602" i="1" s="1"/>
  <c r="C1603" i="1"/>
  <c r="E1603" i="1" s="1"/>
  <c r="C1604" i="1"/>
  <c r="E1604" i="1" s="1"/>
  <c r="C1605" i="1"/>
  <c r="E1605" i="1" s="1"/>
  <c r="C1606" i="1"/>
  <c r="E1606" i="1" s="1"/>
  <c r="C1607" i="1"/>
  <c r="E1607" i="1" s="1"/>
  <c r="C1608" i="1"/>
  <c r="E1608" i="1" s="1"/>
  <c r="C1609" i="1"/>
  <c r="E1609" i="1" s="1"/>
  <c r="C1610" i="1"/>
  <c r="E1610" i="1" s="1"/>
  <c r="C1611" i="1"/>
  <c r="D1611" i="1" s="1"/>
  <c r="C1612" i="1"/>
  <c r="E1612" i="1" s="1"/>
  <c r="C1613" i="1"/>
  <c r="E1613" i="1" s="1"/>
  <c r="C1614" i="1"/>
  <c r="D1614" i="1" s="1"/>
  <c r="C1615" i="1"/>
  <c r="D1615" i="1" s="1"/>
  <c r="C1616" i="1"/>
  <c r="E1616" i="1" s="1"/>
  <c r="C1617" i="1"/>
  <c r="E1617" i="1" s="1"/>
  <c r="C1618" i="1"/>
  <c r="E1618" i="1" s="1"/>
  <c r="C1619" i="1"/>
  <c r="E1619" i="1" s="1"/>
  <c r="C1620" i="1"/>
  <c r="E1620" i="1" s="1"/>
  <c r="C1621" i="1"/>
  <c r="E1621" i="1" s="1"/>
  <c r="C1622" i="1"/>
  <c r="E1622" i="1" s="1"/>
  <c r="C1623" i="1"/>
  <c r="E1623" i="1" s="1"/>
  <c r="C1624" i="1"/>
  <c r="E1624" i="1" s="1"/>
  <c r="C1625" i="1"/>
  <c r="E1625" i="1" s="1"/>
  <c r="C1626" i="1"/>
  <c r="D1626" i="1" s="1"/>
  <c r="C1627" i="1"/>
  <c r="D1627" i="1" s="1"/>
  <c r="C1628" i="1"/>
  <c r="E1628" i="1" s="1"/>
  <c r="D1574" i="1" l="1"/>
  <c r="D1502" i="1"/>
  <c r="D1418" i="1"/>
  <c r="E1416" i="1"/>
  <c r="D1562" i="1"/>
  <c r="D1490" i="1"/>
  <c r="D1382" i="1"/>
  <c r="D1550" i="1"/>
  <c r="D1478" i="1"/>
  <c r="D1346" i="1"/>
  <c r="E1368" i="1"/>
  <c r="D1538" i="1"/>
  <c r="D1466" i="1"/>
  <c r="D1310" i="1"/>
  <c r="E1344" i="1"/>
  <c r="D1526" i="1"/>
  <c r="D1454" i="1"/>
  <c r="D1586" i="1"/>
  <c r="D1514" i="1"/>
  <c r="D1442" i="1"/>
  <c r="E1440" i="1"/>
  <c r="E1543" i="1"/>
  <c r="D1621" i="1"/>
  <c r="D1573" i="1"/>
  <c r="D1525" i="1"/>
  <c r="D1477" i="1"/>
  <c r="D1417" i="1"/>
  <c r="E1626" i="1"/>
  <c r="E1542" i="1"/>
  <c r="E1459" i="1"/>
  <c r="E1387" i="1"/>
  <c r="E1315" i="1"/>
  <c r="D1620" i="1"/>
  <c r="D1608" i="1"/>
  <c r="D1596" i="1"/>
  <c r="D1584" i="1"/>
  <c r="D1572" i="1"/>
  <c r="D1560" i="1"/>
  <c r="D1548" i="1"/>
  <c r="D1536" i="1"/>
  <c r="D1524" i="1"/>
  <c r="D1512" i="1"/>
  <c r="D1500" i="1"/>
  <c r="D1488" i="1"/>
  <c r="D1476" i="1"/>
  <c r="D1452" i="1"/>
  <c r="D1411" i="1"/>
  <c r="D1375" i="1"/>
  <c r="D1339" i="1"/>
  <c r="D1303" i="1"/>
  <c r="E1615" i="1"/>
  <c r="E1591" i="1"/>
  <c r="E1561" i="1"/>
  <c r="E1537" i="1"/>
  <c r="E1507" i="1"/>
  <c r="E1483" i="1"/>
  <c r="E1458" i="1"/>
  <c r="E1434" i="1"/>
  <c r="E1410" i="1"/>
  <c r="E1386" i="1"/>
  <c r="E1362" i="1"/>
  <c r="E1338" i="1"/>
  <c r="E1314" i="1"/>
  <c r="E1290" i="1"/>
  <c r="E1597" i="1"/>
  <c r="E1489" i="1"/>
  <c r="D1609" i="1"/>
  <c r="D1441" i="1"/>
  <c r="D1381" i="1"/>
  <c r="E1518" i="1"/>
  <c r="E1291" i="1"/>
  <c r="D1628" i="1"/>
  <c r="D1616" i="1"/>
  <c r="D1604" i="1"/>
  <c r="D1592" i="1"/>
  <c r="D1580" i="1"/>
  <c r="D1568" i="1"/>
  <c r="D1556" i="1"/>
  <c r="D1544" i="1"/>
  <c r="D1532" i="1"/>
  <c r="D1520" i="1"/>
  <c r="D1508" i="1"/>
  <c r="D1496" i="1"/>
  <c r="D1484" i="1"/>
  <c r="D1472" i="1"/>
  <c r="D1460" i="1"/>
  <c r="D1448" i="1"/>
  <c r="D1436" i="1"/>
  <c r="D1400" i="1"/>
  <c r="D1364" i="1"/>
  <c r="D1328" i="1"/>
  <c r="D1292" i="1"/>
  <c r="E1614" i="1"/>
  <c r="E1590" i="1"/>
  <c r="E1506" i="1"/>
  <c r="E1482" i="1"/>
  <c r="E1428" i="1"/>
  <c r="E1404" i="1"/>
  <c r="E1380" i="1"/>
  <c r="E1356" i="1"/>
  <c r="E1332" i="1"/>
  <c r="E1308" i="1"/>
  <c r="E1284" i="1"/>
  <c r="E1627" i="1"/>
  <c r="E1519" i="1"/>
  <c r="D1585" i="1"/>
  <c r="D1513" i="1"/>
  <c r="D1453" i="1"/>
  <c r="D1309" i="1"/>
  <c r="E1435" i="1"/>
  <c r="D1603" i="1"/>
  <c r="D1579" i="1"/>
  <c r="D1567" i="1"/>
  <c r="D1555" i="1"/>
  <c r="D1531" i="1"/>
  <c r="D1495" i="1"/>
  <c r="D1471" i="1"/>
  <c r="D1447" i="1"/>
  <c r="D1399" i="1"/>
  <c r="D1363" i="1"/>
  <c r="D1327" i="1"/>
  <c r="E1501" i="1"/>
  <c r="E1423" i="1"/>
  <c r="E1351" i="1"/>
  <c r="E1279" i="1"/>
  <c r="D1549" i="1"/>
  <c r="D1465" i="1"/>
  <c r="D1345" i="1"/>
  <c r="D1602" i="1"/>
  <c r="D1578" i="1"/>
  <c r="D1566" i="1"/>
  <c r="D1554" i="1"/>
  <c r="D1530" i="1"/>
  <c r="D1494" i="1"/>
  <c r="D1470" i="1"/>
  <c r="D1446" i="1"/>
  <c r="D1429" i="1"/>
  <c r="D1393" i="1"/>
  <c r="D1357" i="1"/>
  <c r="D1321" i="1"/>
  <c r="D1285" i="1"/>
  <c r="E1422" i="1"/>
  <c r="E1398" i="1"/>
  <c r="E1374" i="1"/>
  <c r="E1350" i="1"/>
  <c r="E1326" i="1"/>
  <c r="E1302" i="1"/>
  <c r="E1278" i="1"/>
  <c r="D1388" i="1"/>
  <c r="D1625" i="1"/>
  <c r="D1619" i="1"/>
  <c r="D1613" i="1"/>
  <c r="D1607" i="1"/>
  <c r="D1601" i="1"/>
  <c r="D1595" i="1"/>
  <c r="D1589" i="1"/>
  <c r="D1583" i="1"/>
  <c r="D1577" i="1"/>
  <c r="D1571" i="1"/>
  <c r="D1565" i="1"/>
  <c r="D1559" i="1"/>
  <c r="D1553" i="1"/>
  <c r="D1547" i="1"/>
  <c r="D1541" i="1"/>
  <c r="D1535" i="1"/>
  <c r="D1529" i="1"/>
  <c r="D1523" i="1"/>
  <c r="D1517" i="1"/>
  <c r="D1511" i="1"/>
  <c r="D1505" i="1"/>
  <c r="D1499" i="1"/>
  <c r="D1493" i="1"/>
  <c r="D1487" i="1"/>
  <c r="D1481" i="1"/>
  <c r="D1475" i="1"/>
  <c r="D1469" i="1"/>
  <c r="D1463" i="1"/>
  <c r="D1457" i="1"/>
  <c r="D1451" i="1"/>
  <c r="D1445" i="1"/>
  <c r="D1439" i="1"/>
  <c r="D1431" i="1"/>
  <c r="D1413" i="1"/>
  <c r="D1405" i="1"/>
  <c r="D1395" i="1"/>
  <c r="D1377" i="1"/>
  <c r="D1369" i="1"/>
  <c r="D1359" i="1"/>
  <c r="D1341" i="1"/>
  <c r="D1333" i="1"/>
  <c r="D1323" i="1"/>
  <c r="D1305" i="1"/>
  <c r="D1297" i="1"/>
  <c r="D1287" i="1"/>
  <c r="E1467" i="1"/>
  <c r="E1455" i="1"/>
  <c r="E1443" i="1"/>
  <c r="E1419" i="1"/>
  <c r="E1407" i="1"/>
  <c r="E1383" i="1"/>
  <c r="E1371" i="1"/>
  <c r="E1347" i="1"/>
  <c r="E1335" i="1"/>
  <c r="E1311" i="1"/>
  <c r="E1299" i="1"/>
  <c r="E1551" i="1"/>
  <c r="D1624" i="1"/>
  <c r="D1618" i="1"/>
  <c r="D1612" i="1"/>
  <c r="D1606" i="1"/>
  <c r="D1600" i="1"/>
  <c r="D1594" i="1"/>
  <c r="D1588" i="1"/>
  <c r="D1582" i="1"/>
  <c r="D1576" i="1"/>
  <c r="D1570" i="1"/>
  <c r="D1564" i="1"/>
  <c r="D1558" i="1"/>
  <c r="D1552" i="1"/>
  <c r="D1546" i="1"/>
  <c r="D1540" i="1"/>
  <c r="D1534" i="1"/>
  <c r="D1528" i="1"/>
  <c r="D1522" i="1"/>
  <c r="D1516" i="1"/>
  <c r="D1510" i="1"/>
  <c r="D1504" i="1"/>
  <c r="D1498" i="1"/>
  <c r="D1492" i="1"/>
  <c r="D1486" i="1"/>
  <c r="D1480" i="1"/>
  <c r="D1474" i="1"/>
  <c r="D1468" i="1"/>
  <c r="D1462" i="1"/>
  <c r="D1456" i="1"/>
  <c r="D1450" i="1"/>
  <c r="D1444" i="1"/>
  <c r="D1438" i="1"/>
  <c r="D1430" i="1"/>
  <c r="D1421" i="1"/>
  <c r="D1412" i="1"/>
  <c r="D1403" i="1"/>
  <c r="D1394" i="1"/>
  <c r="D1385" i="1"/>
  <c r="D1376" i="1"/>
  <c r="D1367" i="1"/>
  <c r="D1358" i="1"/>
  <c r="D1349" i="1"/>
  <c r="D1340" i="1"/>
  <c r="D1331" i="1"/>
  <c r="D1322" i="1"/>
  <c r="D1313" i="1"/>
  <c r="D1304" i="1"/>
  <c r="D1295" i="1"/>
  <c r="D1286" i="1"/>
  <c r="D1277" i="1"/>
  <c r="E1611" i="1"/>
  <c r="E1593" i="1"/>
  <c r="E1575" i="1"/>
  <c r="E1557" i="1"/>
  <c r="E1539" i="1"/>
  <c r="E1521" i="1"/>
  <c r="E1503" i="1"/>
  <c r="E1485" i="1"/>
  <c r="D1623" i="1"/>
  <c r="D1617" i="1"/>
  <c r="D1605" i="1"/>
  <c r="D1599" i="1"/>
  <c r="D1587" i="1"/>
  <c r="D1581" i="1"/>
  <c r="D1569" i="1"/>
  <c r="D1563" i="1"/>
  <c r="D1545" i="1"/>
  <c r="D1533" i="1"/>
  <c r="D1527" i="1"/>
  <c r="D1515" i="1"/>
  <c r="D1509" i="1"/>
  <c r="D1497" i="1"/>
  <c r="D1491" i="1"/>
  <c r="D1479" i="1"/>
  <c r="D1473" i="1"/>
  <c r="D1461" i="1"/>
  <c r="D1449" i="1"/>
  <c r="D1437" i="1"/>
  <c r="D1401" i="1"/>
  <c r="D1365" i="1"/>
  <c r="D1329" i="1"/>
  <c r="D1293" i="1"/>
  <c r="D1432" i="1"/>
  <c r="E1432" i="1"/>
  <c r="D1426" i="1"/>
  <c r="E1426" i="1"/>
  <c r="D1420" i="1"/>
  <c r="E1420" i="1"/>
  <c r="D1414" i="1"/>
  <c r="E1414" i="1"/>
  <c r="D1408" i="1"/>
  <c r="E1408" i="1"/>
  <c r="D1402" i="1"/>
  <c r="E1402" i="1"/>
  <c r="D1396" i="1"/>
  <c r="E1396" i="1"/>
  <c r="D1390" i="1"/>
  <c r="E1390" i="1"/>
  <c r="D1384" i="1"/>
  <c r="E1384" i="1"/>
  <c r="D1378" i="1"/>
  <c r="E1378" i="1"/>
  <c r="D1372" i="1"/>
  <c r="E1372" i="1"/>
  <c r="D1366" i="1"/>
  <c r="E1366" i="1"/>
  <c r="D1360" i="1"/>
  <c r="E1360" i="1"/>
  <c r="D1354" i="1"/>
  <c r="E1354" i="1"/>
  <c r="D1348" i="1"/>
  <c r="E1348" i="1"/>
  <c r="D1342" i="1"/>
  <c r="E1342" i="1"/>
  <c r="D1336" i="1"/>
  <c r="E1336" i="1"/>
  <c r="D1330" i="1"/>
  <c r="E1330" i="1"/>
  <c r="D1324" i="1"/>
  <c r="E1324" i="1"/>
  <c r="D1318" i="1"/>
  <c r="E1318" i="1"/>
  <c r="D1312" i="1"/>
  <c r="E1312" i="1"/>
  <c r="D1306" i="1"/>
  <c r="E1306" i="1"/>
  <c r="D1300" i="1"/>
  <c r="E1300" i="1"/>
  <c r="D1294" i="1"/>
  <c r="E1294" i="1"/>
  <c r="D1288" i="1"/>
  <c r="E1288" i="1"/>
  <c r="D1282" i="1"/>
  <c r="E1282" i="1"/>
  <c r="D1427" i="1"/>
  <c r="D1409" i="1"/>
  <c r="D1391" i="1"/>
  <c r="D1373" i="1"/>
  <c r="D1355" i="1"/>
  <c r="D1337" i="1"/>
  <c r="D1319" i="1"/>
  <c r="D1301" i="1"/>
  <c r="D1283" i="1"/>
  <c r="E1425" i="1"/>
  <c r="E1389" i="1"/>
  <c r="E1353" i="1"/>
  <c r="E1317" i="1"/>
  <c r="E1281" i="1"/>
  <c r="D1433" i="1"/>
  <c r="D1424" i="1"/>
  <c r="D1415" i="1"/>
  <c r="D1406" i="1"/>
  <c r="D1397" i="1"/>
  <c r="D1379" i="1"/>
  <c r="D1370" i="1"/>
  <c r="D1361" i="1"/>
  <c r="D1352" i="1"/>
  <c r="D1343" i="1"/>
  <c r="D1334" i="1"/>
  <c r="D1325" i="1"/>
  <c r="D1316" i="1"/>
  <c r="D1307" i="1"/>
  <c r="D1298" i="1"/>
  <c r="D1289" i="1"/>
  <c r="D1280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E115" i="1" s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E151" i="1" s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E187" i="1" s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E207" i="1" s="1"/>
  <c r="C208" i="1"/>
  <c r="C209" i="1"/>
  <c r="C210" i="1"/>
  <c r="C211" i="1"/>
  <c r="C212" i="1"/>
  <c r="C213" i="1"/>
  <c r="C214" i="1"/>
  <c r="C215" i="1"/>
  <c r="E215" i="1" s="1"/>
  <c r="C216" i="1"/>
  <c r="C217" i="1"/>
  <c r="C218" i="1"/>
  <c r="C219" i="1"/>
  <c r="C220" i="1"/>
  <c r="C221" i="1"/>
  <c r="C222" i="1"/>
  <c r="C223" i="1"/>
  <c r="C224" i="1"/>
  <c r="C225" i="1"/>
  <c r="E225" i="1" s="1"/>
  <c r="C226" i="1"/>
  <c r="C227" i="1"/>
  <c r="C228" i="1"/>
  <c r="C229" i="1"/>
  <c r="C230" i="1"/>
  <c r="C231" i="1"/>
  <c r="C232" i="1"/>
  <c r="C233" i="1"/>
  <c r="E233" i="1" s="1"/>
  <c r="C234" i="1"/>
  <c r="C235" i="1"/>
  <c r="C236" i="1"/>
  <c r="C237" i="1"/>
  <c r="C238" i="1"/>
  <c r="C239" i="1"/>
  <c r="C240" i="1"/>
  <c r="C241" i="1"/>
  <c r="C242" i="1"/>
  <c r="C243" i="1"/>
  <c r="E243" i="1" s="1"/>
  <c r="C244" i="1"/>
  <c r="C245" i="1"/>
  <c r="C246" i="1"/>
  <c r="C247" i="1"/>
  <c r="C248" i="1"/>
  <c r="C249" i="1"/>
  <c r="C250" i="1"/>
  <c r="C251" i="1"/>
  <c r="E251" i="1" s="1"/>
  <c r="C252" i="1"/>
  <c r="C253" i="1"/>
  <c r="C254" i="1"/>
  <c r="C255" i="1"/>
  <c r="C256" i="1"/>
  <c r="C257" i="1"/>
  <c r="C258" i="1"/>
  <c r="C259" i="1"/>
  <c r="C260" i="1"/>
  <c r="C261" i="1"/>
  <c r="E261" i="1" s="1"/>
  <c r="C262" i="1"/>
  <c r="C263" i="1"/>
  <c r="C264" i="1"/>
  <c r="C265" i="1"/>
  <c r="C266" i="1"/>
  <c r="C267" i="1"/>
  <c r="C268" i="1"/>
  <c r="C269" i="1"/>
  <c r="E269" i="1" s="1"/>
  <c r="C270" i="1"/>
  <c r="C271" i="1"/>
  <c r="C272" i="1"/>
  <c r="C273" i="1"/>
  <c r="C274" i="1"/>
  <c r="C275" i="1"/>
  <c r="C276" i="1"/>
  <c r="C277" i="1"/>
  <c r="C278" i="1"/>
  <c r="C279" i="1"/>
  <c r="E279" i="1" s="1"/>
  <c r="C280" i="1"/>
  <c r="C281" i="1"/>
  <c r="C282" i="1"/>
  <c r="C283" i="1"/>
  <c r="C284" i="1"/>
  <c r="C285" i="1"/>
  <c r="C286" i="1"/>
  <c r="C287" i="1"/>
  <c r="E287" i="1" s="1"/>
  <c r="C288" i="1"/>
  <c r="C289" i="1"/>
  <c r="C290" i="1"/>
  <c r="C291" i="1"/>
  <c r="C292" i="1"/>
  <c r="C293" i="1"/>
  <c r="C294" i="1"/>
  <c r="C295" i="1"/>
  <c r="C296" i="1"/>
  <c r="C297" i="1"/>
  <c r="E297" i="1" s="1"/>
  <c r="C298" i="1"/>
  <c r="C299" i="1"/>
  <c r="C300" i="1"/>
  <c r="C301" i="1"/>
  <c r="C302" i="1"/>
  <c r="C303" i="1"/>
  <c r="C304" i="1"/>
  <c r="C305" i="1"/>
  <c r="E305" i="1" s="1"/>
  <c r="C306" i="1"/>
  <c r="C307" i="1"/>
  <c r="C308" i="1"/>
  <c r="C309" i="1"/>
  <c r="C310" i="1"/>
  <c r="C311" i="1"/>
  <c r="C312" i="1"/>
  <c r="C313" i="1"/>
  <c r="C314" i="1"/>
  <c r="C315" i="1"/>
  <c r="E315" i="1" s="1"/>
  <c r="C316" i="1"/>
  <c r="C317" i="1"/>
  <c r="C318" i="1"/>
  <c r="C319" i="1"/>
  <c r="C320" i="1"/>
  <c r="C321" i="1"/>
  <c r="C322" i="1"/>
  <c r="C323" i="1"/>
  <c r="E323" i="1" s="1"/>
  <c r="C324" i="1"/>
  <c r="C325" i="1"/>
  <c r="C326" i="1"/>
  <c r="C327" i="1"/>
  <c r="C328" i="1"/>
  <c r="C329" i="1"/>
  <c r="C330" i="1"/>
  <c r="C331" i="1"/>
  <c r="C332" i="1"/>
  <c r="C333" i="1"/>
  <c r="E333" i="1" s="1"/>
  <c r="C334" i="1"/>
  <c r="C335" i="1"/>
  <c r="C336" i="1"/>
  <c r="C337" i="1"/>
  <c r="C338" i="1"/>
  <c r="C339" i="1"/>
  <c r="C340" i="1"/>
  <c r="C341" i="1"/>
  <c r="E341" i="1" s="1"/>
  <c r="C342" i="1"/>
  <c r="C343" i="1"/>
  <c r="C344" i="1"/>
  <c r="C345" i="1"/>
  <c r="C346" i="1"/>
  <c r="C347" i="1"/>
  <c r="C348" i="1"/>
  <c r="C349" i="1"/>
  <c r="C350" i="1"/>
  <c r="C351" i="1"/>
  <c r="E351" i="1" s="1"/>
  <c r="C352" i="1"/>
  <c r="C353" i="1"/>
  <c r="C354" i="1"/>
  <c r="C355" i="1"/>
  <c r="C356" i="1"/>
  <c r="C357" i="1"/>
  <c r="C358" i="1"/>
  <c r="C359" i="1"/>
  <c r="E359" i="1" s="1"/>
  <c r="C360" i="1"/>
  <c r="C361" i="1"/>
  <c r="C362" i="1"/>
  <c r="C363" i="1"/>
  <c r="C364" i="1"/>
  <c r="C365" i="1"/>
  <c r="C366" i="1"/>
  <c r="C367" i="1"/>
  <c r="C368" i="1"/>
  <c r="C369" i="1"/>
  <c r="E369" i="1" s="1"/>
  <c r="C370" i="1"/>
  <c r="C371" i="1"/>
  <c r="C372" i="1"/>
  <c r="C373" i="1"/>
  <c r="C374" i="1"/>
  <c r="C375" i="1"/>
  <c r="C376" i="1"/>
  <c r="C377" i="1"/>
  <c r="E377" i="1" s="1"/>
  <c r="C378" i="1"/>
  <c r="C379" i="1"/>
  <c r="C380" i="1"/>
  <c r="C381" i="1"/>
  <c r="C382" i="1"/>
  <c r="C383" i="1"/>
  <c r="C384" i="1"/>
  <c r="C385" i="1"/>
  <c r="C386" i="1"/>
  <c r="C387" i="1"/>
  <c r="E387" i="1" s="1"/>
  <c r="C388" i="1"/>
  <c r="C389" i="1"/>
  <c r="C390" i="1"/>
  <c r="C391" i="1"/>
  <c r="C392" i="1"/>
  <c r="C393" i="1"/>
  <c r="C394" i="1"/>
  <c r="C395" i="1"/>
  <c r="E395" i="1" s="1"/>
  <c r="C396" i="1"/>
  <c r="C397" i="1"/>
  <c r="C398" i="1"/>
  <c r="C399" i="1"/>
  <c r="C400" i="1"/>
  <c r="C401" i="1"/>
  <c r="C402" i="1"/>
  <c r="C403" i="1"/>
  <c r="C404" i="1"/>
  <c r="C405" i="1"/>
  <c r="E405" i="1" s="1"/>
  <c r="C406" i="1"/>
  <c r="C407" i="1"/>
  <c r="C408" i="1"/>
  <c r="C409" i="1"/>
  <c r="C410" i="1"/>
  <c r="C411" i="1"/>
  <c r="C412" i="1"/>
  <c r="C413" i="1"/>
  <c r="E413" i="1" s="1"/>
  <c r="C414" i="1"/>
  <c r="C415" i="1"/>
  <c r="C416" i="1"/>
  <c r="C417" i="1"/>
  <c r="C418" i="1"/>
  <c r="C419" i="1"/>
  <c r="C420" i="1"/>
  <c r="C421" i="1"/>
  <c r="C422" i="1"/>
  <c r="C423" i="1"/>
  <c r="E423" i="1" s="1"/>
  <c r="C424" i="1"/>
  <c r="C425" i="1"/>
  <c r="C426" i="1"/>
  <c r="C427" i="1"/>
  <c r="C428" i="1"/>
  <c r="C429" i="1"/>
  <c r="C430" i="1"/>
  <c r="C431" i="1"/>
  <c r="E431" i="1" s="1"/>
  <c r="C432" i="1"/>
  <c r="C433" i="1"/>
  <c r="C434" i="1"/>
  <c r="C435" i="1"/>
  <c r="C436" i="1"/>
  <c r="C437" i="1"/>
  <c r="C438" i="1"/>
  <c r="C439" i="1"/>
  <c r="C440" i="1"/>
  <c r="C441" i="1"/>
  <c r="E441" i="1" s="1"/>
  <c r="C442" i="1"/>
  <c r="C443" i="1"/>
  <c r="C444" i="1"/>
  <c r="C445" i="1"/>
  <c r="C446" i="1"/>
  <c r="C447" i="1"/>
  <c r="C448" i="1"/>
  <c r="C449" i="1"/>
  <c r="E449" i="1" s="1"/>
  <c r="C450" i="1"/>
  <c r="C451" i="1"/>
  <c r="C452" i="1"/>
  <c r="C453" i="1"/>
  <c r="C454" i="1"/>
  <c r="C455" i="1"/>
  <c r="C456" i="1"/>
  <c r="C457" i="1"/>
  <c r="C458" i="1"/>
  <c r="C459" i="1"/>
  <c r="E459" i="1" s="1"/>
  <c r="C460" i="1"/>
  <c r="C461" i="1"/>
  <c r="C462" i="1"/>
  <c r="C463" i="1"/>
  <c r="C464" i="1"/>
  <c r="C465" i="1"/>
  <c r="C466" i="1"/>
  <c r="C467" i="1"/>
  <c r="E467" i="1" s="1"/>
  <c r="C468" i="1"/>
  <c r="C469" i="1"/>
  <c r="C470" i="1"/>
  <c r="C471" i="1"/>
  <c r="C472" i="1"/>
  <c r="C473" i="1"/>
  <c r="C474" i="1"/>
  <c r="C475" i="1"/>
  <c r="C476" i="1"/>
  <c r="C477" i="1"/>
  <c r="E477" i="1" s="1"/>
  <c r="C478" i="1"/>
  <c r="C479" i="1"/>
  <c r="C480" i="1"/>
  <c r="C481" i="1"/>
  <c r="C482" i="1"/>
  <c r="C483" i="1"/>
  <c r="C484" i="1"/>
  <c r="C485" i="1"/>
  <c r="E485" i="1" s="1"/>
  <c r="C486" i="1"/>
  <c r="C487" i="1"/>
  <c r="C488" i="1"/>
  <c r="C489" i="1"/>
  <c r="C490" i="1"/>
  <c r="C491" i="1"/>
  <c r="C492" i="1"/>
  <c r="C493" i="1"/>
  <c r="C494" i="1"/>
  <c r="C495" i="1"/>
  <c r="E495" i="1" s="1"/>
  <c r="C496" i="1"/>
  <c r="C497" i="1"/>
  <c r="C498" i="1"/>
  <c r="C499" i="1"/>
  <c r="C500" i="1"/>
  <c r="C501" i="1"/>
  <c r="C502" i="1"/>
  <c r="C503" i="1"/>
  <c r="E503" i="1" s="1"/>
  <c r="C504" i="1"/>
  <c r="C505" i="1"/>
  <c r="C506" i="1"/>
  <c r="C507" i="1"/>
  <c r="D507" i="1" s="1"/>
  <c r="C508" i="1"/>
  <c r="C509" i="1"/>
  <c r="C510" i="1"/>
  <c r="C511" i="1"/>
  <c r="C512" i="1"/>
  <c r="C513" i="1"/>
  <c r="E513" i="1" s="1"/>
  <c r="C514" i="1"/>
  <c r="C515" i="1"/>
  <c r="C516" i="1"/>
  <c r="C517" i="1"/>
  <c r="C518" i="1"/>
  <c r="C519" i="1"/>
  <c r="C520" i="1"/>
  <c r="C521" i="1"/>
  <c r="E521" i="1" s="1"/>
  <c r="C522" i="1"/>
  <c r="C523" i="1"/>
  <c r="C524" i="1"/>
  <c r="C525" i="1"/>
  <c r="C526" i="1"/>
  <c r="C527" i="1"/>
  <c r="C528" i="1"/>
  <c r="C529" i="1"/>
  <c r="C530" i="1"/>
  <c r="C531" i="1"/>
  <c r="E531" i="1" s="1"/>
  <c r="C532" i="1"/>
  <c r="C533" i="1"/>
  <c r="C534" i="1"/>
  <c r="C535" i="1"/>
  <c r="C536" i="1"/>
  <c r="C537" i="1"/>
  <c r="C538" i="1"/>
  <c r="C539" i="1"/>
  <c r="E539" i="1" s="1"/>
  <c r="C540" i="1"/>
  <c r="C541" i="1"/>
  <c r="C542" i="1"/>
  <c r="C543" i="1"/>
  <c r="C544" i="1"/>
  <c r="C545" i="1"/>
  <c r="C546" i="1"/>
  <c r="C547" i="1"/>
  <c r="C548" i="1"/>
  <c r="C549" i="1"/>
  <c r="E549" i="1" s="1"/>
  <c r="C550" i="1"/>
  <c r="C551" i="1"/>
  <c r="C552" i="1"/>
  <c r="C553" i="1"/>
  <c r="C554" i="1"/>
  <c r="C555" i="1"/>
  <c r="C556" i="1"/>
  <c r="C557" i="1"/>
  <c r="E557" i="1" s="1"/>
  <c r="C558" i="1"/>
  <c r="C559" i="1"/>
  <c r="C560" i="1"/>
  <c r="C561" i="1"/>
  <c r="C562" i="1"/>
  <c r="C563" i="1"/>
  <c r="C564" i="1"/>
  <c r="C565" i="1"/>
  <c r="C566" i="1"/>
  <c r="C567" i="1"/>
  <c r="E567" i="1" s="1"/>
  <c r="C568" i="1"/>
  <c r="C569" i="1"/>
  <c r="C570" i="1"/>
  <c r="C571" i="1"/>
  <c r="C572" i="1"/>
  <c r="C573" i="1"/>
  <c r="C574" i="1"/>
  <c r="C575" i="1"/>
  <c r="E575" i="1" s="1"/>
  <c r="C576" i="1"/>
  <c r="C577" i="1"/>
  <c r="C578" i="1"/>
  <c r="C579" i="1"/>
  <c r="C580" i="1"/>
  <c r="C581" i="1"/>
  <c r="C582" i="1"/>
  <c r="C583" i="1"/>
  <c r="C584" i="1"/>
  <c r="C585" i="1"/>
  <c r="E585" i="1" s="1"/>
  <c r="C586" i="1"/>
  <c r="C587" i="1"/>
  <c r="C588" i="1"/>
  <c r="C589" i="1"/>
  <c r="C590" i="1"/>
  <c r="C591" i="1"/>
  <c r="C592" i="1"/>
  <c r="C593" i="1"/>
  <c r="E593" i="1" s="1"/>
  <c r="C594" i="1"/>
  <c r="C595" i="1"/>
  <c r="C596" i="1"/>
  <c r="C597" i="1"/>
  <c r="C598" i="1"/>
  <c r="C599" i="1"/>
  <c r="C600" i="1"/>
  <c r="C601" i="1"/>
  <c r="E601" i="1" s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E637" i="1" s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E665" i="1" s="1"/>
  <c r="C666" i="1"/>
  <c r="C667" i="1"/>
  <c r="E667" i="1" s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E683" i="1" s="1"/>
  <c r="C684" i="1"/>
  <c r="C685" i="1"/>
  <c r="C686" i="1"/>
  <c r="C687" i="1"/>
  <c r="C688" i="1"/>
  <c r="C689" i="1"/>
  <c r="C690" i="1"/>
  <c r="C691" i="1"/>
  <c r="C692" i="1"/>
  <c r="C693" i="1"/>
  <c r="C694" i="1"/>
  <c r="C695" i="1"/>
  <c r="E695" i="1" s="1"/>
  <c r="C696" i="1"/>
  <c r="C697" i="1"/>
  <c r="C698" i="1"/>
  <c r="C699" i="1"/>
  <c r="C700" i="1"/>
  <c r="C701" i="1"/>
  <c r="C702" i="1"/>
  <c r="D702" i="1" s="1"/>
  <c r="C703" i="1"/>
  <c r="C704" i="1"/>
  <c r="C705" i="1"/>
  <c r="C706" i="1"/>
  <c r="C707" i="1"/>
  <c r="E707" i="1" s="1"/>
  <c r="C708" i="1"/>
  <c r="C709" i="1"/>
  <c r="C710" i="1"/>
  <c r="C711" i="1"/>
  <c r="C712" i="1"/>
  <c r="C713" i="1"/>
  <c r="C714" i="1"/>
  <c r="C715" i="1"/>
  <c r="C716" i="1"/>
  <c r="C717" i="1"/>
  <c r="C718" i="1"/>
  <c r="C719" i="1"/>
  <c r="E719" i="1" s="1"/>
  <c r="C720" i="1"/>
  <c r="C721" i="1"/>
  <c r="C722" i="1"/>
  <c r="C723" i="1"/>
  <c r="C724" i="1"/>
  <c r="C725" i="1"/>
  <c r="C726" i="1"/>
  <c r="C727" i="1"/>
  <c r="C728" i="1"/>
  <c r="C729" i="1"/>
  <c r="C730" i="1"/>
  <c r="C731" i="1"/>
  <c r="E731" i="1" s="1"/>
  <c r="C732" i="1"/>
  <c r="C733" i="1"/>
  <c r="C734" i="1"/>
  <c r="C735" i="1"/>
  <c r="C736" i="1"/>
  <c r="C737" i="1"/>
  <c r="C738" i="1"/>
  <c r="C739" i="1"/>
  <c r="C740" i="1"/>
  <c r="C741" i="1"/>
  <c r="C742" i="1"/>
  <c r="C743" i="1"/>
  <c r="E743" i="1" s="1"/>
  <c r="C744" i="1"/>
  <c r="C745" i="1"/>
  <c r="C746" i="1"/>
  <c r="C747" i="1"/>
  <c r="C748" i="1"/>
  <c r="C749" i="1"/>
  <c r="C750" i="1"/>
  <c r="C751" i="1"/>
  <c r="C752" i="1"/>
  <c r="C753" i="1"/>
  <c r="C754" i="1"/>
  <c r="C755" i="1"/>
  <c r="E755" i="1" s="1"/>
  <c r="C756" i="1"/>
  <c r="C757" i="1"/>
  <c r="C758" i="1"/>
  <c r="C759" i="1"/>
  <c r="C760" i="1"/>
  <c r="C761" i="1"/>
  <c r="C762" i="1"/>
  <c r="C763" i="1"/>
  <c r="C764" i="1"/>
  <c r="C765" i="1"/>
  <c r="C766" i="1"/>
  <c r="C767" i="1"/>
  <c r="E767" i="1" s="1"/>
  <c r="C768" i="1"/>
  <c r="C769" i="1"/>
  <c r="C770" i="1"/>
  <c r="C771" i="1"/>
  <c r="C772" i="1"/>
  <c r="C773" i="1"/>
  <c r="C774" i="1"/>
  <c r="C775" i="1"/>
  <c r="C776" i="1"/>
  <c r="C777" i="1"/>
  <c r="C778" i="1"/>
  <c r="C779" i="1"/>
  <c r="E779" i="1" s="1"/>
  <c r="C780" i="1"/>
  <c r="C781" i="1"/>
  <c r="C782" i="1"/>
  <c r="C783" i="1"/>
  <c r="C784" i="1"/>
  <c r="C785" i="1"/>
  <c r="C786" i="1"/>
  <c r="C787" i="1"/>
  <c r="C788" i="1"/>
  <c r="C789" i="1"/>
  <c r="C790" i="1"/>
  <c r="C791" i="1"/>
  <c r="E791" i="1" s="1"/>
  <c r="C792" i="1"/>
  <c r="C793" i="1"/>
  <c r="C794" i="1"/>
  <c r="C795" i="1"/>
  <c r="C796" i="1"/>
  <c r="C797" i="1"/>
  <c r="C798" i="1"/>
  <c r="C799" i="1"/>
  <c r="C800" i="1"/>
  <c r="C801" i="1"/>
  <c r="C802" i="1"/>
  <c r="C803" i="1"/>
  <c r="E803" i="1" s="1"/>
  <c r="C804" i="1"/>
  <c r="C805" i="1"/>
  <c r="C806" i="1"/>
  <c r="C807" i="1"/>
  <c r="C808" i="1"/>
  <c r="C809" i="1"/>
  <c r="C810" i="1"/>
  <c r="C811" i="1"/>
  <c r="C812" i="1"/>
  <c r="C813" i="1"/>
  <c r="C814" i="1"/>
  <c r="C815" i="1"/>
  <c r="E815" i="1" s="1"/>
  <c r="C816" i="1"/>
  <c r="C817" i="1"/>
  <c r="C818" i="1"/>
  <c r="C819" i="1"/>
  <c r="C820" i="1"/>
  <c r="C821" i="1"/>
  <c r="C822" i="1"/>
  <c r="C823" i="1"/>
  <c r="C824" i="1"/>
  <c r="C825" i="1"/>
  <c r="C826" i="1"/>
  <c r="C827" i="1"/>
  <c r="E827" i="1" s="1"/>
  <c r="C828" i="1"/>
  <c r="C829" i="1"/>
  <c r="C830" i="1"/>
  <c r="C831" i="1"/>
  <c r="C832" i="1"/>
  <c r="C833" i="1"/>
  <c r="C834" i="1"/>
  <c r="C835" i="1"/>
  <c r="C836" i="1"/>
  <c r="C837" i="1"/>
  <c r="C838" i="1"/>
  <c r="C839" i="1"/>
  <c r="E839" i="1" s="1"/>
  <c r="C840" i="1"/>
  <c r="C841" i="1"/>
  <c r="C842" i="1"/>
  <c r="C843" i="1"/>
  <c r="C844" i="1"/>
  <c r="C845" i="1"/>
  <c r="C846" i="1"/>
  <c r="C847" i="1"/>
  <c r="C848" i="1"/>
  <c r="C849" i="1"/>
  <c r="C850" i="1"/>
  <c r="C851" i="1"/>
  <c r="E851" i="1" s="1"/>
  <c r="C852" i="1"/>
  <c r="C853" i="1"/>
  <c r="C854" i="1"/>
  <c r="C855" i="1"/>
  <c r="C856" i="1"/>
  <c r="C857" i="1"/>
  <c r="C858" i="1"/>
  <c r="C859" i="1"/>
  <c r="C860" i="1"/>
  <c r="C861" i="1"/>
  <c r="C862" i="1"/>
  <c r="C863" i="1"/>
  <c r="E863" i="1" s="1"/>
  <c r="C864" i="1"/>
  <c r="D864" i="1" s="1"/>
  <c r="C865" i="1"/>
  <c r="C866" i="1"/>
  <c r="C867" i="1"/>
  <c r="C868" i="1"/>
  <c r="C869" i="1"/>
  <c r="C870" i="1"/>
  <c r="C871" i="1"/>
  <c r="C872" i="1"/>
  <c r="C873" i="1"/>
  <c r="C874" i="1"/>
  <c r="C875" i="1"/>
  <c r="E875" i="1" s="1"/>
  <c r="C876" i="1"/>
  <c r="C877" i="1"/>
  <c r="C878" i="1"/>
  <c r="C879" i="1"/>
  <c r="C880" i="1"/>
  <c r="C881" i="1"/>
  <c r="C882" i="1"/>
  <c r="C883" i="1"/>
  <c r="C884" i="1"/>
  <c r="C885" i="1"/>
  <c r="C886" i="1"/>
  <c r="C887" i="1"/>
  <c r="E887" i="1" s="1"/>
  <c r="C888" i="1"/>
  <c r="C889" i="1"/>
  <c r="C890" i="1"/>
  <c r="C891" i="1"/>
  <c r="C892" i="1"/>
  <c r="C893" i="1"/>
  <c r="C894" i="1"/>
  <c r="C895" i="1"/>
  <c r="C896" i="1"/>
  <c r="C897" i="1"/>
  <c r="C898" i="1"/>
  <c r="C899" i="1"/>
  <c r="E899" i="1" s="1"/>
  <c r="C900" i="1"/>
  <c r="C901" i="1"/>
  <c r="C902" i="1"/>
  <c r="C903" i="1"/>
  <c r="C904" i="1"/>
  <c r="C905" i="1"/>
  <c r="C906" i="1"/>
  <c r="C907" i="1"/>
  <c r="C908" i="1"/>
  <c r="C909" i="1"/>
  <c r="C910" i="1"/>
  <c r="C911" i="1"/>
  <c r="E911" i="1" s="1"/>
  <c r="C912" i="1"/>
  <c r="C913" i="1"/>
  <c r="C914" i="1"/>
  <c r="C915" i="1"/>
  <c r="C916" i="1"/>
  <c r="C917" i="1"/>
  <c r="C918" i="1"/>
  <c r="C919" i="1"/>
  <c r="C920" i="1"/>
  <c r="C921" i="1"/>
  <c r="C922" i="1"/>
  <c r="C923" i="1"/>
  <c r="E923" i="1" s="1"/>
  <c r="C924" i="1"/>
  <c r="C925" i="1"/>
  <c r="C926" i="1"/>
  <c r="C927" i="1"/>
  <c r="C928" i="1"/>
  <c r="C929" i="1"/>
  <c r="C930" i="1"/>
  <c r="C931" i="1"/>
  <c r="C932" i="1"/>
  <c r="C933" i="1"/>
  <c r="C934" i="1"/>
  <c r="C935" i="1"/>
  <c r="E935" i="1" s="1"/>
  <c r="C936" i="1"/>
  <c r="C937" i="1"/>
  <c r="C938" i="1"/>
  <c r="C939" i="1"/>
  <c r="C940" i="1"/>
  <c r="C941" i="1"/>
  <c r="C942" i="1"/>
  <c r="C943" i="1"/>
  <c r="C944" i="1"/>
  <c r="C945" i="1"/>
  <c r="C946" i="1"/>
  <c r="C947" i="1"/>
  <c r="E947" i="1" s="1"/>
  <c r="C948" i="1"/>
  <c r="C949" i="1"/>
  <c r="C950" i="1"/>
  <c r="C951" i="1"/>
  <c r="C952" i="1"/>
  <c r="C953" i="1"/>
  <c r="C954" i="1"/>
  <c r="C955" i="1"/>
  <c r="C956" i="1"/>
  <c r="C957" i="1"/>
  <c r="C958" i="1"/>
  <c r="C959" i="1"/>
  <c r="E959" i="1" s="1"/>
  <c r="C960" i="1"/>
  <c r="C961" i="1"/>
  <c r="C962" i="1"/>
  <c r="C963" i="1"/>
  <c r="C964" i="1"/>
  <c r="C965" i="1"/>
  <c r="C966" i="1"/>
  <c r="C967" i="1"/>
  <c r="C968" i="1"/>
  <c r="C969" i="1"/>
  <c r="C970" i="1"/>
  <c r="C971" i="1"/>
  <c r="E971" i="1" s="1"/>
  <c r="C972" i="1"/>
  <c r="C973" i="1"/>
  <c r="C974" i="1"/>
  <c r="C975" i="1"/>
  <c r="C976" i="1"/>
  <c r="C977" i="1"/>
  <c r="C978" i="1"/>
  <c r="C979" i="1"/>
  <c r="C980" i="1"/>
  <c r="C981" i="1"/>
  <c r="C982" i="1"/>
  <c r="C983" i="1"/>
  <c r="E983" i="1" s="1"/>
  <c r="C984" i="1"/>
  <c r="C985" i="1"/>
  <c r="C986" i="1"/>
  <c r="C987" i="1"/>
  <c r="C988" i="1"/>
  <c r="C989" i="1"/>
  <c r="C990" i="1"/>
  <c r="C991" i="1"/>
  <c r="C992" i="1"/>
  <c r="C993" i="1"/>
  <c r="C994" i="1"/>
  <c r="C995" i="1"/>
  <c r="E995" i="1" s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E1007" i="1" s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E1019" i="1" s="1"/>
  <c r="C1020" i="1"/>
  <c r="C1021" i="1"/>
  <c r="C1022" i="1"/>
  <c r="C1023" i="1"/>
  <c r="C1024" i="1"/>
  <c r="C1025" i="1"/>
  <c r="C1026" i="1"/>
  <c r="C1027" i="1"/>
  <c r="C1028" i="1"/>
  <c r="C1029" i="1"/>
  <c r="C1030" i="1"/>
  <c r="D1030" i="1" s="1"/>
  <c r="C1031" i="1"/>
  <c r="E1031" i="1" s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E1043" i="1" s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E1055" i="1" s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E1067" i="1" s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E1079" i="1" s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E1091" i="1" s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E1103" i="1" s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E1115" i="1" s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E1127" i="1" s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E1139" i="1" s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E1151" i="1" s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E1163" i="1" s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E1175" i="1" s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E1187" i="1" s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E1199" i="1" s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E1211" i="1" s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E1223" i="1" s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E1235" i="1" s="1"/>
  <c r="C1236" i="1"/>
  <c r="C1237" i="1"/>
  <c r="C1238" i="1"/>
  <c r="C1239" i="1"/>
  <c r="C1240" i="1"/>
  <c r="C1241" i="1"/>
  <c r="C1242" i="1"/>
  <c r="C1243" i="1"/>
  <c r="C1244" i="1"/>
  <c r="C1245" i="1"/>
  <c r="C1246" i="1"/>
  <c r="E1246" i="1" s="1"/>
  <c r="C1247" i="1"/>
  <c r="C1248" i="1"/>
  <c r="C1249" i="1"/>
  <c r="C1250" i="1"/>
  <c r="C1251" i="1"/>
  <c r="E1251" i="1" s="1"/>
  <c r="C1252" i="1"/>
  <c r="C1253" i="1"/>
  <c r="E1253" i="1" s="1"/>
  <c r="C1254" i="1"/>
  <c r="C1255" i="1"/>
  <c r="C1256" i="1"/>
  <c r="C1257" i="1"/>
  <c r="E1257" i="1" s="1"/>
  <c r="C1258" i="1"/>
  <c r="C1259" i="1"/>
  <c r="D1259" i="1" s="1"/>
  <c r="C1260" i="1"/>
  <c r="E1260" i="1" s="1"/>
  <c r="C1261" i="1"/>
  <c r="C1262" i="1"/>
  <c r="C1263" i="1"/>
  <c r="E1263" i="1" s="1"/>
  <c r="C1264" i="1"/>
  <c r="C1265" i="1"/>
  <c r="C1266" i="1"/>
  <c r="C1267" i="1"/>
  <c r="E1267" i="1" s="1"/>
  <c r="C1268" i="1"/>
  <c r="C1269" i="1"/>
  <c r="E1269" i="1" s="1"/>
  <c r="C1270" i="1"/>
  <c r="C1271" i="1"/>
  <c r="C1272" i="1"/>
  <c r="C1273" i="1"/>
  <c r="C1274" i="1"/>
  <c r="E1274" i="1" s="1"/>
  <c r="C1275" i="1"/>
  <c r="E1275" i="1" s="1"/>
  <c r="C1276" i="1"/>
  <c r="D225" i="1" l="1"/>
  <c r="D549" i="1"/>
  <c r="D495" i="1"/>
  <c r="D441" i="1"/>
  <c r="D387" i="1"/>
  <c r="D333" i="1"/>
  <c r="D279" i="1"/>
  <c r="E1273" i="1"/>
  <c r="D1273" i="1"/>
  <c r="E1271" i="1"/>
  <c r="D1271" i="1"/>
  <c r="E1241" i="1"/>
  <c r="D1241" i="1"/>
  <c r="E1217" i="1"/>
  <c r="D1217" i="1"/>
  <c r="E1169" i="1"/>
  <c r="D1169" i="1"/>
  <c r="E1157" i="1"/>
  <c r="D1157" i="1"/>
  <c r="E1145" i="1"/>
  <c r="D1145" i="1"/>
  <c r="E1109" i="1"/>
  <c r="D1109" i="1"/>
  <c r="E1097" i="1"/>
  <c r="D1097" i="1"/>
  <c r="E1073" i="1"/>
  <c r="D1073" i="1"/>
  <c r="E1037" i="1"/>
  <c r="D1037" i="1"/>
  <c r="E1025" i="1"/>
  <c r="D1025" i="1"/>
  <c r="E1001" i="1"/>
  <c r="D1001" i="1"/>
  <c r="E869" i="1"/>
  <c r="D869" i="1"/>
  <c r="E1270" i="1"/>
  <c r="D1270" i="1"/>
  <c r="E1228" i="1"/>
  <c r="D1228" i="1"/>
  <c r="E1210" i="1"/>
  <c r="D1210" i="1"/>
  <c r="E1192" i="1"/>
  <c r="D1192" i="1"/>
  <c r="E1174" i="1"/>
  <c r="D1174" i="1"/>
  <c r="E1156" i="1"/>
  <c r="D1156" i="1"/>
  <c r="E1138" i="1"/>
  <c r="D1138" i="1"/>
  <c r="E1126" i="1"/>
  <c r="D1126" i="1"/>
  <c r="E1108" i="1"/>
  <c r="D1108" i="1"/>
  <c r="E1084" i="1"/>
  <c r="D1084" i="1"/>
  <c r="E1066" i="1"/>
  <c r="D1066" i="1"/>
  <c r="E1048" i="1"/>
  <c r="D1048" i="1"/>
  <c r="E1012" i="1"/>
  <c r="D1012" i="1"/>
  <c r="E994" i="1"/>
  <c r="D994" i="1"/>
  <c r="E976" i="1"/>
  <c r="D976" i="1"/>
  <c r="E958" i="1"/>
  <c r="D958" i="1"/>
  <c r="E940" i="1"/>
  <c r="D940" i="1"/>
  <c r="E922" i="1"/>
  <c r="D922" i="1"/>
  <c r="E904" i="1"/>
  <c r="D904" i="1"/>
  <c r="E886" i="1"/>
  <c r="D886" i="1"/>
  <c r="E862" i="1"/>
  <c r="D862" i="1"/>
  <c r="E844" i="1"/>
  <c r="D844" i="1"/>
  <c r="E820" i="1"/>
  <c r="D820" i="1"/>
  <c r="E796" i="1"/>
  <c r="D796" i="1"/>
  <c r="E766" i="1"/>
  <c r="D766" i="1"/>
  <c r="E658" i="1"/>
  <c r="D658" i="1"/>
  <c r="E1268" i="1"/>
  <c r="D1268" i="1"/>
  <c r="E1262" i="1"/>
  <c r="D1262" i="1"/>
  <c r="E1256" i="1"/>
  <c r="D1256" i="1"/>
  <c r="E1250" i="1"/>
  <c r="D1250" i="1"/>
  <c r="E1244" i="1"/>
  <c r="D1244" i="1"/>
  <c r="E1238" i="1"/>
  <c r="D1238" i="1"/>
  <c r="E1232" i="1"/>
  <c r="D1232" i="1"/>
  <c r="E1226" i="1"/>
  <c r="D1226" i="1"/>
  <c r="E1220" i="1"/>
  <c r="D1220" i="1"/>
  <c r="E1214" i="1"/>
  <c r="D1214" i="1"/>
  <c r="E1208" i="1"/>
  <c r="D1208" i="1"/>
  <c r="E1202" i="1"/>
  <c r="D1202" i="1"/>
  <c r="E1196" i="1"/>
  <c r="D1196" i="1"/>
  <c r="E1190" i="1"/>
  <c r="D1190" i="1"/>
  <c r="E1184" i="1"/>
  <c r="D1184" i="1"/>
  <c r="E1178" i="1"/>
  <c r="D1178" i="1"/>
  <c r="E1172" i="1"/>
  <c r="D1172" i="1"/>
  <c r="E1166" i="1"/>
  <c r="D1166" i="1"/>
  <c r="E1160" i="1"/>
  <c r="D1160" i="1"/>
  <c r="E1154" i="1"/>
  <c r="D1154" i="1"/>
  <c r="E1148" i="1"/>
  <c r="D1148" i="1"/>
  <c r="E1142" i="1"/>
  <c r="D1142" i="1"/>
  <c r="E1136" i="1"/>
  <c r="D1136" i="1"/>
  <c r="E1130" i="1"/>
  <c r="D1130" i="1"/>
  <c r="E1124" i="1"/>
  <c r="D1124" i="1"/>
  <c r="E1118" i="1"/>
  <c r="D1118" i="1"/>
  <c r="E1112" i="1"/>
  <c r="D1112" i="1"/>
  <c r="E1106" i="1"/>
  <c r="D1106" i="1"/>
  <c r="E1100" i="1"/>
  <c r="D1100" i="1"/>
  <c r="E1094" i="1"/>
  <c r="D1094" i="1"/>
  <c r="E1088" i="1"/>
  <c r="D1088" i="1"/>
  <c r="E1082" i="1"/>
  <c r="D1082" i="1"/>
  <c r="E1076" i="1"/>
  <c r="D1076" i="1"/>
  <c r="E1070" i="1"/>
  <c r="D1070" i="1"/>
  <c r="E1064" i="1"/>
  <c r="D1064" i="1"/>
  <c r="E1058" i="1"/>
  <c r="D1058" i="1"/>
  <c r="E1052" i="1"/>
  <c r="D1052" i="1"/>
  <c r="E1046" i="1"/>
  <c r="D1046" i="1"/>
  <c r="E1040" i="1"/>
  <c r="D1040" i="1"/>
  <c r="E1034" i="1"/>
  <c r="D1034" i="1"/>
  <c r="E1028" i="1"/>
  <c r="D1028" i="1"/>
  <c r="E1022" i="1"/>
  <c r="D1022" i="1"/>
  <c r="E1016" i="1"/>
  <c r="D1016" i="1"/>
  <c r="E1010" i="1"/>
  <c r="D1010" i="1"/>
  <c r="E1004" i="1"/>
  <c r="D1004" i="1"/>
  <c r="E998" i="1"/>
  <c r="D998" i="1"/>
  <c r="E992" i="1"/>
  <c r="D992" i="1"/>
  <c r="E986" i="1"/>
  <c r="D986" i="1"/>
  <c r="E980" i="1"/>
  <c r="D980" i="1"/>
  <c r="E974" i="1"/>
  <c r="D974" i="1"/>
  <c r="E968" i="1"/>
  <c r="D968" i="1"/>
  <c r="E962" i="1"/>
  <c r="D962" i="1"/>
  <c r="E956" i="1"/>
  <c r="D956" i="1"/>
  <c r="E950" i="1"/>
  <c r="D950" i="1"/>
  <c r="E944" i="1"/>
  <c r="D944" i="1"/>
  <c r="E938" i="1"/>
  <c r="D938" i="1"/>
  <c r="E932" i="1"/>
  <c r="D932" i="1"/>
  <c r="E926" i="1"/>
  <c r="D926" i="1"/>
  <c r="E920" i="1"/>
  <c r="D920" i="1"/>
  <c r="E914" i="1"/>
  <c r="D914" i="1"/>
  <c r="E908" i="1"/>
  <c r="D908" i="1"/>
  <c r="E902" i="1"/>
  <c r="D902" i="1"/>
  <c r="E896" i="1"/>
  <c r="D896" i="1"/>
  <c r="E890" i="1"/>
  <c r="D890" i="1"/>
  <c r="E884" i="1"/>
  <c r="D884" i="1"/>
  <c r="E878" i="1"/>
  <c r="D878" i="1"/>
  <c r="E872" i="1"/>
  <c r="D872" i="1"/>
  <c r="E866" i="1"/>
  <c r="D866" i="1"/>
  <c r="E860" i="1"/>
  <c r="D860" i="1"/>
  <c r="E854" i="1"/>
  <c r="D854" i="1"/>
  <c r="E848" i="1"/>
  <c r="D848" i="1"/>
  <c r="E842" i="1"/>
  <c r="D842" i="1"/>
  <c r="E836" i="1"/>
  <c r="D836" i="1"/>
  <c r="E830" i="1"/>
  <c r="D830" i="1"/>
  <c r="E824" i="1"/>
  <c r="D824" i="1"/>
  <c r="E818" i="1"/>
  <c r="D818" i="1"/>
  <c r="E812" i="1"/>
  <c r="D812" i="1"/>
  <c r="E806" i="1"/>
  <c r="D806" i="1"/>
  <c r="E800" i="1"/>
  <c r="D800" i="1"/>
  <c r="E794" i="1"/>
  <c r="D794" i="1"/>
  <c r="E788" i="1"/>
  <c r="D788" i="1"/>
  <c r="E782" i="1"/>
  <c r="D782" i="1"/>
  <c r="E776" i="1"/>
  <c r="D776" i="1"/>
  <c r="E770" i="1"/>
  <c r="D770" i="1"/>
  <c r="E764" i="1"/>
  <c r="D764" i="1"/>
  <c r="E758" i="1"/>
  <c r="D758" i="1"/>
  <c r="E752" i="1"/>
  <c r="D752" i="1"/>
  <c r="E746" i="1"/>
  <c r="D746" i="1"/>
  <c r="E740" i="1"/>
  <c r="D740" i="1"/>
  <c r="E734" i="1"/>
  <c r="D734" i="1"/>
  <c r="E728" i="1"/>
  <c r="D728" i="1"/>
  <c r="E722" i="1"/>
  <c r="D722" i="1"/>
  <c r="E716" i="1"/>
  <c r="D716" i="1"/>
  <c r="E710" i="1"/>
  <c r="D710" i="1"/>
  <c r="E704" i="1"/>
  <c r="D704" i="1"/>
  <c r="E698" i="1"/>
  <c r="D698" i="1"/>
  <c r="E692" i="1"/>
  <c r="D692" i="1"/>
  <c r="E686" i="1"/>
  <c r="D686" i="1"/>
  <c r="E680" i="1"/>
  <c r="D680" i="1"/>
  <c r="E674" i="1"/>
  <c r="D674" i="1"/>
  <c r="E668" i="1"/>
  <c r="D668" i="1"/>
  <c r="E662" i="1"/>
  <c r="D662" i="1"/>
  <c r="E656" i="1"/>
  <c r="D656" i="1"/>
  <c r="E650" i="1"/>
  <c r="D650" i="1"/>
  <c r="E644" i="1"/>
  <c r="D644" i="1"/>
  <c r="E638" i="1"/>
  <c r="D638" i="1"/>
  <c r="E632" i="1"/>
  <c r="D632" i="1"/>
  <c r="E626" i="1"/>
  <c r="D626" i="1"/>
  <c r="E620" i="1"/>
  <c r="D620" i="1"/>
  <c r="E614" i="1"/>
  <c r="D614" i="1"/>
  <c r="E608" i="1"/>
  <c r="D608" i="1"/>
  <c r="E602" i="1"/>
  <c r="D602" i="1"/>
  <c r="E596" i="1"/>
  <c r="D596" i="1"/>
  <c r="E590" i="1"/>
  <c r="D590" i="1"/>
  <c r="E584" i="1"/>
  <c r="D584" i="1"/>
  <c r="E578" i="1"/>
  <c r="D578" i="1"/>
  <c r="E572" i="1"/>
  <c r="D572" i="1"/>
  <c r="E566" i="1"/>
  <c r="D566" i="1"/>
  <c r="E560" i="1"/>
  <c r="D560" i="1"/>
  <c r="E554" i="1"/>
  <c r="D554" i="1"/>
  <c r="E548" i="1"/>
  <c r="D548" i="1"/>
  <c r="E542" i="1"/>
  <c r="D542" i="1"/>
  <c r="E536" i="1"/>
  <c r="D536" i="1"/>
  <c r="E530" i="1"/>
  <c r="D530" i="1"/>
  <c r="E524" i="1"/>
  <c r="D524" i="1"/>
  <c r="E518" i="1"/>
  <c r="D518" i="1"/>
  <c r="E512" i="1"/>
  <c r="D512" i="1"/>
  <c r="E506" i="1"/>
  <c r="D506" i="1"/>
  <c r="E500" i="1"/>
  <c r="D500" i="1"/>
  <c r="E494" i="1"/>
  <c r="D494" i="1"/>
  <c r="E488" i="1"/>
  <c r="D488" i="1"/>
  <c r="E482" i="1"/>
  <c r="D482" i="1"/>
  <c r="E476" i="1"/>
  <c r="D476" i="1"/>
  <c r="E470" i="1"/>
  <c r="D470" i="1"/>
  <c r="D1246" i="1"/>
  <c r="D1175" i="1"/>
  <c r="D1103" i="1"/>
  <c r="D1031" i="1"/>
  <c r="D959" i="1"/>
  <c r="D887" i="1"/>
  <c r="D815" i="1"/>
  <c r="D743" i="1"/>
  <c r="D667" i="1"/>
  <c r="E1243" i="1"/>
  <c r="D1243" i="1"/>
  <c r="E1231" i="1"/>
  <c r="D1231" i="1"/>
  <c r="E1219" i="1"/>
  <c r="D1219" i="1"/>
  <c r="E1201" i="1"/>
  <c r="D1201" i="1"/>
  <c r="E1189" i="1"/>
  <c r="D1189" i="1"/>
  <c r="E1177" i="1"/>
  <c r="D1177" i="1"/>
  <c r="E1153" i="1"/>
  <c r="D1153" i="1"/>
  <c r="E1135" i="1"/>
  <c r="D1135" i="1"/>
  <c r="E1123" i="1"/>
  <c r="D1123" i="1"/>
  <c r="E1111" i="1"/>
  <c r="D1111" i="1"/>
  <c r="E1087" i="1"/>
  <c r="D1087" i="1"/>
  <c r="E1045" i="1"/>
  <c r="D1045" i="1"/>
  <c r="E817" i="1"/>
  <c r="D817" i="1"/>
  <c r="E1255" i="1"/>
  <c r="D1255" i="1"/>
  <c r="E1237" i="1"/>
  <c r="D1237" i="1"/>
  <c r="E1225" i="1"/>
  <c r="D1225" i="1"/>
  <c r="E1213" i="1"/>
  <c r="D1213" i="1"/>
  <c r="E1207" i="1"/>
  <c r="D1207" i="1"/>
  <c r="E1195" i="1"/>
  <c r="D1195" i="1"/>
  <c r="E1183" i="1"/>
  <c r="D1183" i="1"/>
  <c r="E1171" i="1"/>
  <c r="D1171" i="1"/>
  <c r="E1165" i="1"/>
  <c r="D1165" i="1"/>
  <c r="E1159" i="1"/>
  <c r="D1159" i="1"/>
  <c r="E1147" i="1"/>
  <c r="D1147" i="1"/>
  <c r="E1141" i="1"/>
  <c r="D1141" i="1"/>
  <c r="E1129" i="1"/>
  <c r="D1129" i="1"/>
  <c r="E1117" i="1"/>
  <c r="D1117" i="1"/>
  <c r="E1105" i="1"/>
  <c r="D1105" i="1"/>
  <c r="E1099" i="1"/>
  <c r="D1099" i="1"/>
  <c r="E1093" i="1"/>
  <c r="D1093" i="1"/>
  <c r="E1081" i="1"/>
  <c r="D1081" i="1"/>
  <c r="E1075" i="1"/>
  <c r="D1075" i="1"/>
  <c r="E1069" i="1"/>
  <c r="D1069" i="1"/>
  <c r="E1063" i="1"/>
  <c r="D1063" i="1"/>
  <c r="E1057" i="1"/>
  <c r="D1057" i="1"/>
  <c r="E1051" i="1"/>
  <c r="D1051" i="1"/>
  <c r="E1039" i="1"/>
  <c r="D1039" i="1"/>
  <c r="E1033" i="1"/>
  <c r="D1033" i="1"/>
  <c r="E1027" i="1"/>
  <c r="D1027" i="1"/>
  <c r="E1021" i="1"/>
  <c r="D1021" i="1"/>
  <c r="E1015" i="1"/>
  <c r="D1015" i="1"/>
  <c r="E1009" i="1"/>
  <c r="D1009" i="1"/>
  <c r="E1003" i="1"/>
  <c r="D1003" i="1"/>
  <c r="E997" i="1"/>
  <c r="D997" i="1"/>
  <c r="E991" i="1"/>
  <c r="D991" i="1"/>
  <c r="E985" i="1"/>
  <c r="D985" i="1"/>
  <c r="E979" i="1"/>
  <c r="D979" i="1"/>
  <c r="E973" i="1"/>
  <c r="D973" i="1"/>
  <c r="E967" i="1"/>
  <c r="D967" i="1"/>
  <c r="E961" i="1"/>
  <c r="D961" i="1"/>
  <c r="E955" i="1"/>
  <c r="D955" i="1"/>
  <c r="E949" i="1"/>
  <c r="D949" i="1"/>
  <c r="E943" i="1"/>
  <c r="D943" i="1"/>
  <c r="E937" i="1"/>
  <c r="D937" i="1"/>
  <c r="E931" i="1"/>
  <c r="D931" i="1"/>
  <c r="E925" i="1"/>
  <c r="D925" i="1"/>
  <c r="E919" i="1"/>
  <c r="D919" i="1"/>
  <c r="E913" i="1"/>
  <c r="D913" i="1"/>
  <c r="E907" i="1"/>
  <c r="D907" i="1"/>
  <c r="E901" i="1"/>
  <c r="D901" i="1"/>
  <c r="E895" i="1"/>
  <c r="D895" i="1"/>
  <c r="E889" i="1"/>
  <c r="D889" i="1"/>
  <c r="E883" i="1"/>
  <c r="D883" i="1"/>
  <c r="E877" i="1"/>
  <c r="D877" i="1"/>
  <c r="E871" i="1"/>
  <c r="D871" i="1"/>
  <c r="E865" i="1"/>
  <c r="D865" i="1"/>
  <c r="E859" i="1"/>
  <c r="D859" i="1"/>
  <c r="E853" i="1"/>
  <c r="D853" i="1"/>
  <c r="E847" i="1"/>
  <c r="D847" i="1"/>
  <c r="E841" i="1"/>
  <c r="D841" i="1"/>
  <c r="E835" i="1"/>
  <c r="D835" i="1"/>
  <c r="E829" i="1"/>
  <c r="D829" i="1"/>
  <c r="E823" i="1"/>
  <c r="D823" i="1"/>
  <c r="E811" i="1"/>
  <c r="D811" i="1"/>
  <c r="E805" i="1"/>
  <c r="D805" i="1"/>
  <c r="E799" i="1"/>
  <c r="D799" i="1"/>
  <c r="E793" i="1"/>
  <c r="D793" i="1"/>
  <c r="E787" i="1"/>
  <c r="D787" i="1"/>
  <c r="E781" i="1"/>
  <c r="D781" i="1"/>
  <c r="E775" i="1"/>
  <c r="D775" i="1"/>
  <c r="E769" i="1"/>
  <c r="D769" i="1"/>
  <c r="E763" i="1"/>
  <c r="D763" i="1"/>
  <c r="E757" i="1"/>
  <c r="D757" i="1"/>
  <c r="E751" i="1"/>
  <c r="D751" i="1"/>
  <c r="E745" i="1"/>
  <c r="D745" i="1"/>
  <c r="E739" i="1"/>
  <c r="D739" i="1"/>
  <c r="E733" i="1"/>
  <c r="D733" i="1"/>
  <c r="E727" i="1"/>
  <c r="D727" i="1"/>
  <c r="E721" i="1"/>
  <c r="D721" i="1"/>
  <c r="E715" i="1"/>
  <c r="D715" i="1"/>
  <c r="E709" i="1"/>
  <c r="D709" i="1"/>
  <c r="E703" i="1"/>
  <c r="D703" i="1"/>
  <c r="E697" i="1"/>
  <c r="D697" i="1"/>
  <c r="E691" i="1"/>
  <c r="D691" i="1"/>
  <c r="E685" i="1"/>
  <c r="D685" i="1"/>
  <c r="E679" i="1"/>
  <c r="D679" i="1"/>
  <c r="E673" i="1"/>
  <c r="D673" i="1"/>
  <c r="E661" i="1"/>
  <c r="D661" i="1"/>
  <c r="E655" i="1"/>
  <c r="D655" i="1"/>
  <c r="E649" i="1"/>
  <c r="D649" i="1"/>
  <c r="E643" i="1"/>
  <c r="D643" i="1"/>
  <c r="E631" i="1"/>
  <c r="D631" i="1"/>
  <c r="E625" i="1"/>
  <c r="D625" i="1"/>
  <c r="E619" i="1"/>
  <c r="D619" i="1"/>
  <c r="E613" i="1"/>
  <c r="D613" i="1"/>
  <c r="E607" i="1"/>
  <c r="D607" i="1"/>
  <c r="E595" i="1"/>
  <c r="D595" i="1"/>
  <c r="E589" i="1"/>
  <c r="D589" i="1"/>
  <c r="E583" i="1"/>
  <c r="D583" i="1"/>
  <c r="E577" i="1"/>
  <c r="D577" i="1"/>
  <c r="E571" i="1"/>
  <c r="D571" i="1"/>
  <c r="E565" i="1"/>
  <c r="D565" i="1"/>
  <c r="E559" i="1"/>
  <c r="D559" i="1"/>
  <c r="E553" i="1"/>
  <c r="D553" i="1"/>
  <c r="E547" i="1"/>
  <c r="D547" i="1"/>
  <c r="E541" i="1"/>
  <c r="D541" i="1"/>
  <c r="E535" i="1"/>
  <c r="D535" i="1"/>
  <c r="E529" i="1"/>
  <c r="D529" i="1"/>
  <c r="E523" i="1"/>
  <c r="D523" i="1"/>
  <c r="E517" i="1"/>
  <c r="D517" i="1"/>
  <c r="E511" i="1"/>
  <c r="D511" i="1"/>
  <c r="E505" i="1"/>
  <c r="D505" i="1"/>
  <c r="E499" i="1"/>
  <c r="D499" i="1"/>
  <c r="E493" i="1"/>
  <c r="D493" i="1"/>
  <c r="E487" i="1"/>
  <c r="D487" i="1"/>
  <c r="E481" i="1"/>
  <c r="D481" i="1"/>
  <c r="E475" i="1"/>
  <c r="D475" i="1"/>
  <c r="E469" i="1"/>
  <c r="D469" i="1"/>
  <c r="E463" i="1"/>
  <c r="D463" i="1"/>
  <c r="E457" i="1"/>
  <c r="D457" i="1"/>
  <c r="E451" i="1"/>
  <c r="D451" i="1"/>
  <c r="E445" i="1"/>
  <c r="D445" i="1"/>
  <c r="E439" i="1"/>
  <c r="D439" i="1"/>
  <c r="E433" i="1"/>
  <c r="D433" i="1"/>
  <c r="E427" i="1"/>
  <c r="D427" i="1"/>
  <c r="E421" i="1"/>
  <c r="D421" i="1"/>
  <c r="E415" i="1"/>
  <c r="D415" i="1"/>
  <c r="E409" i="1"/>
  <c r="D409" i="1"/>
  <c r="E403" i="1"/>
  <c r="D403" i="1"/>
  <c r="E397" i="1"/>
  <c r="D397" i="1"/>
  <c r="E391" i="1"/>
  <c r="D391" i="1"/>
  <c r="E385" i="1"/>
  <c r="D385" i="1"/>
  <c r="E379" i="1"/>
  <c r="D379" i="1"/>
  <c r="E373" i="1"/>
  <c r="D373" i="1"/>
  <c r="E367" i="1"/>
  <c r="D367" i="1"/>
  <c r="E361" i="1"/>
  <c r="D361" i="1"/>
  <c r="E355" i="1"/>
  <c r="D355" i="1"/>
  <c r="E349" i="1"/>
  <c r="D349" i="1"/>
  <c r="E343" i="1"/>
  <c r="D343" i="1"/>
  <c r="E337" i="1"/>
  <c r="D337" i="1"/>
  <c r="E331" i="1"/>
  <c r="D331" i="1"/>
  <c r="E325" i="1"/>
  <c r="D325" i="1"/>
  <c r="E319" i="1"/>
  <c r="D319" i="1"/>
  <c r="E313" i="1"/>
  <c r="D313" i="1"/>
  <c r="E307" i="1"/>
  <c r="D307" i="1"/>
  <c r="E301" i="1"/>
  <c r="D301" i="1"/>
  <c r="E295" i="1"/>
  <c r="D295" i="1"/>
  <c r="E289" i="1"/>
  <c r="D289" i="1"/>
  <c r="E283" i="1"/>
  <c r="D283" i="1"/>
  <c r="E277" i="1"/>
  <c r="D277" i="1"/>
  <c r="E271" i="1"/>
  <c r="D271" i="1"/>
  <c r="E265" i="1"/>
  <c r="D265" i="1"/>
  <c r="E259" i="1"/>
  <c r="D259" i="1"/>
  <c r="E253" i="1"/>
  <c r="D253" i="1"/>
  <c r="E247" i="1"/>
  <c r="D247" i="1"/>
  <c r="E241" i="1"/>
  <c r="D241" i="1"/>
  <c r="E235" i="1"/>
  <c r="D235" i="1"/>
  <c r="D1235" i="1"/>
  <c r="D1163" i="1"/>
  <c r="D1091" i="1"/>
  <c r="D1019" i="1"/>
  <c r="D947" i="1"/>
  <c r="D875" i="1"/>
  <c r="D803" i="1"/>
  <c r="D731" i="1"/>
  <c r="D637" i="1"/>
  <c r="E1272" i="1"/>
  <c r="D1272" i="1"/>
  <c r="E1266" i="1"/>
  <c r="D1266" i="1"/>
  <c r="E1254" i="1"/>
  <c r="D1254" i="1"/>
  <c r="E1248" i="1"/>
  <c r="D1248" i="1"/>
  <c r="E1242" i="1"/>
  <c r="D1242" i="1"/>
  <c r="E1236" i="1"/>
  <c r="D1236" i="1"/>
  <c r="E1230" i="1"/>
  <c r="D1230" i="1"/>
  <c r="E1224" i="1"/>
  <c r="D1224" i="1"/>
  <c r="E1218" i="1"/>
  <c r="D1218" i="1"/>
  <c r="E1212" i="1"/>
  <c r="D1212" i="1"/>
  <c r="E1206" i="1"/>
  <c r="D1206" i="1"/>
  <c r="E1200" i="1"/>
  <c r="D1200" i="1"/>
  <c r="E1194" i="1"/>
  <c r="D1194" i="1"/>
  <c r="E1188" i="1"/>
  <c r="D1188" i="1"/>
  <c r="E1182" i="1"/>
  <c r="D1182" i="1"/>
  <c r="E1176" i="1"/>
  <c r="D1176" i="1"/>
  <c r="E1170" i="1"/>
  <c r="D1170" i="1"/>
  <c r="E1164" i="1"/>
  <c r="D1164" i="1"/>
  <c r="E1158" i="1"/>
  <c r="D1158" i="1"/>
  <c r="E1152" i="1"/>
  <c r="D1152" i="1"/>
  <c r="E1146" i="1"/>
  <c r="D1146" i="1"/>
  <c r="E1140" i="1"/>
  <c r="D1140" i="1"/>
  <c r="E1134" i="1"/>
  <c r="D1134" i="1"/>
  <c r="E1128" i="1"/>
  <c r="D1128" i="1"/>
  <c r="E1122" i="1"/>
  <c r="D1122" i="1"/>
  <c r="E1116" i="1"/>
  <c r="D1116" i="1"/>
  <c r="E1110" i="1"/>
  <c r="D1110" i="1"/>
  <c r="E1104" i="1"/>
  <c r="D1104" i="1"/>
  <c r="E1098" i="1"/>
  <c r="D1098" i="1"/>
  <c r="E1092" i="1"/>
  <c r="D1092" i="1"/>
  <c r="E1086" i="1"/>
  <c r="D1086" i="1"/>
  <c r="E1080" i="1"/>
  <c r="D1080" i="1"/>
  <c r="D1274" i="1"/>
  <c r="D1223" i="1"/>
  <c r="D1151" i="1"/>
  <c r="D1079" i="1"/>
  <c r="D1007" i="1"/>
  <c r="D935" i="1"/>
  <c r="D863" i="1"/>
  <c r="D791" i="1"/>
  <c r="D719" i="1"/>
  <c r="D601" i="1"/>
  <c r="E1265" i="1"/>
  <c r="D1265" i="1"/>
  <c r="E1193" i="1"/>
  <c r="D1193" i="1"/>
  <c r="E1133" i="1"/>
  <c r="D1133" i="1"/>
  <c r="E1061" i="1"/>
  <c r="D1061" i="1"/>
  <c r="E989" i="1"/>
  <c r="D989" i="1"/>
  <c r="E977" i="1"/>
  <c r="D977" i="1"/>
  <c r="E965" i="1"/>
  <c r="D965" i="1"/>
  <c r="E953" i="1"/>
  <c r="D953" i="1"/>
  <c r="E941" i="1"/>
  <c r="D941" i="1"/>
  <c r="E929" i="1"/>
  <c r="D929" i="1"/>
  <c r="E917" i="1"/>
  <c r="D917" i="1"/>
  <c r="E905" i="1"/>
  <c r="D905" i="1"/>
  <c r="E893" i="1"/>
  <c r="D893" i="1"/>
  <c r="E881" i="1"/>
  <c r="D881" i="1"/>
  <c r="E857" i="1"/>
  <c r="D857" i="1"/>
  <c r="E845" i="1"/>
  <c r="D845" i="1"/>
  <c r="E833" i="1"/>
  <c r="D833" i="1"/>
  <c r="E821" i="1"/>
  <c r="D821" i="1"/>
  <c r="E809" i="1"/>
  <c r="D809" i="1"/>
  <c r="E797" i="1"/>
  <c r="D797" i="1"/>
  <c r="E785" i="1"/>
  <c r="D785" i="1"/>
  <c r="E773" i="1"/>
  <c r="D773" i="1"/>
  <c r="E761" i="1"/>
  <c r="D761" i="1"/>
  <c r="E749" i="1"/>
  <c r="D749" i="1"/>
  <c r="E737" i="1"/>
  <c r="D737" i="1"/>
  <c r="E725" i="1"/>
  <c r="D725" i="1"/>
  <c r="E713" i="1"/>
  <c r="D713" i="1"/>
  <c r="E701" i="1"/>
  <c r="D701" i="1"/>
  <c r="E689" i="1"/>
  <c r="D689" i="1"/>
  <c r="E677" i="1"/>
  <c r="D677" i="1"/>
  <c r="E671" i="1"/>
  <c r="D671" i="1"/>
  <c r="D1267" i="1"/>
  <c r="D1211" i="1"/>
  <c r="D1139" i="1"/>
  <c r="D1067" i="1"/>
  <c r="D995" i="1"/>
  <c r="D923" i="1"/>
  <c r="D851" i="1"/>
  <c r="D779" i="1"/>
  <c r="D707" i="1"/>
  <c r="E1249" i="1"/>
  <c r="D1249" i="1"/>
  <c r="E1247" i="1"/>
  <c r="D1247" i="1"/>
  <c r="E1229" i="1"/>
  <c r="D1229" i="1"/>
  <c r="E1205" i="1"/>
  <c r="D1205" i="1"/>
  <c r="E1085" i="1"/>
  <c r="D1085" i="1"/>
  <c r="E1258" i="1"/>
  <c r="D1258" i="1"/>
  <c r="E1240" i="1"/>
  <c r="D1240" i="1"/>
  <c r="E1216" i="1"/>
  <c r="D1216" i="1"/>
  <c r="E1186" i="1"/>
  <c r="D1186" i="1"/>
  <c r="E1168" i="1"/>
  <c r="D1168" i="1"/>
  <c r="E1144" i="1"/>
  <c r="D1144" i="1"/>
  <c r="E1120" i="1"/>
  <c r="D1120" i="1"/>
  <c r="E1096" i="1"/>
  <c r="D1096" i="1"/>
  <c r="E1078" i="1"/>
  <c r="D1078" i="1"/>
  <c r="E1060" i="1"/>
  <c r="D1060" i="1"/>
  <c r="E1042" i="1"/>
  <c r="D1042" i="1"/>
  <c r="E1018" i="1"/>
  <c r="D1018" i="1"/>
  <c r="E1000" i="1"/>
  <c r="D1000" i="1"/>
  <c r="E988" i="1"/>
  <c r="D988" i="1"/>
  <c r="E970" i="1"/>
  <c r="D970" i="1"/>
  <c r="E952" i="1"/>
  <c r="D952" i="1"/>
  <c r="E934" i="1"/>
  <c r="D934" i="1"/>
  <c r="E910" i="1"/>
  <c r="D910" i="1"/>
  <c r="E892" i="1"/>
  <c r="D892" i="1"/>
  <c r="E880" i="1"/>
  <c r="D880" i="1"/>
  <c r="E868" i="1"/>
  <c r="D868" i="1"/>
  <c r="E850" i="1"/>
  <c r="D850" i="1"/>
  <c r="E832" i="1"/>
  <c r="D832" i="1"/>
  <c r="E814" i="1"/>
  <c r="D814" i="1"/>
  <c r="E802" i="1"/>
  <c r="D802" i="1"/>
  <c r="E778" i="1"/>
  <c r="D778" i="1"/>
  <c r="E754" i="1"/>
  <c r="D754" i="1"/>
  <c r="E742" i="1"/>
  <c r="D742" i="1"/>
  <c r="E736" i="1"/>
  <c r="D736" i="1"/>
  <c r="E724" i="1"/>
  <c r="D724" i="1"/>
  <c r="E712" i="1"/>
  <c r="D712" i="1"/>
  <c r="E700" i="1"/>
  <c r="D700" i="1"/>
  <c r="E688" i="1"/>
  <c r="D688" i="1"/>
  <c r="D676" i="1"/>
  <c r="E676" i="1"/>
  <c r="E664" i="1"/>
  <c r="D664" i="1"/>
  <c r="E646" i="1"/>
  <c r="D646" i="1"/>
  <c r="E634" i="1"/>
  <c r="D634" i="1"/>
  <c r="E622" i="1"/>
  <c r="D622" i="1"/>
  <c r="E616" i="1"/>
  <c r="D616" i="1"/>
  <c r="E604" i="1"/>
  <c r="D604" i="1"/>
  <c r="E598" i="1"/>
  <c r="D598" i="1"/>
  <c r="E592" i="1"/>
  <c r="D592" i="1"/>
  <c r="E586" i="1"/>
  <c r="D586" i="1"/>
  <c r="E580" i="1"/>
  <c r="D580" i="1"/>
  <c r="E568" i="1"/>
  <c r="D568" i="1"/>
  <c r="E562" i="1"/>
  <c r="D562" i="1"/>
  <c r="E556" i="1"/>
  <c r="D556" i="1"/>
  <c r="E550" i="1"/>
  <c r="D550" i="1"/>
  <c r="E544" i="1"/>
  <c r="D544" i="1"/>
  <c r="E538" i="1"/>
  <c r="D538" i="1"/>
  <c r="E532" i="1"/>
  <c r="D532" i="1"/>
  <c r="E526" i="1"/>
  <c r="D526" i="1"/>
  <c r="E520" i="1"/>
  <c r="D520" i="1"/>
  <c r="E514" i="1"/>
  <c r="D514" i="1"/>
  <c r="E508" i="1"/>
  <c r="D508" i="1"/>
  <c r="E502" i="1"/>
  <c r="D502" i="1"/>
  <c r="E496" i="1"/>
  <c r="D496" i="1"/>
  <c r="E490" i="1"/>
  <c r="D490" i="1"/>
  <c r="E484" i="1"/>
  <c r="D484" i="1"/>
  <c r="E478" i="1"/>
  <c r="D478" i="1"/>
  <c r="E472" i="1"/>
  <c r="D472" i="1"/>
  <c r="E466" i="1"/>
  <c r="D466" i="1"/>
  <c r="E460" i="1"/>
  <c r="D460" i="1"/>
  <c r="D454" i="1"/>
  <c r="E454" i="1"/>
  <c r="E448" i="1"/>
  <c r="D448" i="1"/>
  <c r="E442" i="1"/>
  <c r="D442" i="1"/>
  <c r="E436" i="1"/>
  <c r="D436" i="1"/>
  <c r="E430" i="1"/>
  <c r="D430" i="1"/>
  <c r="E424" i="1"/>
  <c r="D424" i="1"/>
  <c r="E418" i="1"/>
  <c r="D418" i="1"/>
  <c r="E412" i="1"/>
  <c r="D412" i="1"/>
  <c r="E406" i="1"/>
  <c r="D406" i="1"/>
  <c r="E400" i="1"/>
  <c r="D400" i="1"/>
  <c r="E394" i="1"/>
  <c r="D394" i="1"/>
  <c r="E388" i="1"/>
  <c r="D388" i="1"/>
  <c r="E376" i="1"/>
  <c r="D376" i="1"/>
  <c r="E370" i="1"/>
  <c r="D370" i="1"/>
  <c r="E364" i="1"/>
  <c r="D364" i="1"/>
  <c r="E358" i="1"/>
  <c r="D358" i="1"/>
  <c r="E352" i="1"/>
  <c r="D352" i="1"/>
  <c r="E346" i="1"/>
  <c r="D346" i="1"/>
  <c r="E340" i="1"/>
  <c r="D340" i="1"/>
  <c r="E334" i="1"/>
  <c r="D334" i="1"/>
  <c r="E328" i="1"/>
  <c r="D328" i="1"/>
  <c r="E322" i="1"/>
  <c r="D322" i="1"/>
  <c r="E316" i="1"/>
  <c r="D316" i="1"/>
  <c r="E310" i="1"/>
  <c r="D310" i="1"/>
  <c r="E304" i="1"/>
  <c r="D304" i="1"/>
  <c r="E298" i="1"/>
  <c r="D298" i="1"/>
  <c r="E292" i="1"/>
  <c r="D292" i="1"/>
  <c r="E286" i="1"/>
  <c r="D286" i="1"/>
  <c r="E280" i="1"/>
  <c r="D280" i="1"/>
  <c r="E274" i="1"/>
  <c r="D274" i="1"/>
  <c r="E268" i="1"/>
  <c r="D268" i="1"/>
  <c r="E262" i="1"/>
  <c r="D262" i="1"/>
  <c r="E256" i="1"/>
  <c r="D256" i="1"/>
  <c r="E250" i="1"/>
  <c r="D250" i="1"/>
  <c r="E244" i="1"/>
  <c r="D244" i="1"/>
  <c r="E238" i="1"/>
  <c r="D238" i="1"/>
  <c r="E232" i="1"/>
  <c r="D232" i="1"/>
  <c r="E226" i="1"/>
  <c r="D226" i="1"/>
  <c r="E220" i="1"/>
  <c r="D220" i="1"/>
  <c r="E214" i="1"/>
  <c r="D214" i="1"/>
  <c r="E208" i="1"/>
  <c r="D208" i="1"/>
  <c r="E202" i="1"/>
  <c r="D202" i="1"/>
  <c r="E196" i="1"/>
  <c r="D196" i="1"/>
  <c r="E190" i="1"/>
  <c r="D190" i="1"/>
  <c r="E184" i="1"/>
  <c r="D184" i="1"/>
  <c r="E178" i="1"/>
  <c r="D178" i="1"/>
  <c r="E172" i="1"/>
  <c r="D172" i="1"/>
  <c r="E166" i="1"/>
  <c r="D166" i="1"/>
  <c r="E160" i="1"/>
  <c r="D160" i="1"/>
  <c r="E154" i="1"/>
  <c r="D154" i="1"/>
  <c r="E148" i="1"/>
  <c r="D148" i="1"/>
  <c r="E142" i="1"/>
  <c r="D142" i="1"/>
  <c r="E136" i="1"/>
  <c r="D136" i="1"/>
  <c r="E130" i="1"/>
  <c r="D130" i="1"/>
  <c r="E124" i="1"/>
  <c r="D124" i="1"/>
  <c r="E118" i="1"/>
  <c r="D118" i="1"/>
  <c r="E112" i="1"/>
  <c r="D112" i="1"/>
  <c r="E106" i="1"/>
  <c r="D106" i="1"/>
  <c r="E100" i="1"/>
  <c r="D100" i="1"/>
  <c r="D1260" i="1"/>
  <c r="D1199" i="1"/>
  <c r="D1127" i="1"/>
  <c r="D1055" i="1"/>
  <c r="D983" i="1"/>
  <c r="D911" i="1"/>
  <c r="D839" i="1"/>
  <c r="D767" i="1"/>
  <c r="D695" i="1"/>
  <c r="E1259" i="1"/>
  <c r="E1261" i="1"/>
  <c r="D1261" i="1"/>
  <c r="E1181" i="1"/>
  <c r="D1181" i="1"/>
  <c r="E1121" i="1"/>
  <c r="D1121" i="1"/>
  <c r="E1049" i="1"/>
  <c r="D1049" i="1"/>
  <c r="E1013" i="1"/>
  <c r="D1013" i="1"/>
  <c r="E1276" i="1"/>
  <c r="D1276" i="1"/>
  <c r="E1264" i="1"/>
  <c r="D1264" i="1"/>
  <c r="E1252" i="1"/>
  <c r="D1252" i="1"/>
  <c r="E1234" i="1"/>
  <c r="D1234" i="1"/>
  <c r="E1222" i="1"/>
  <c r="D1222" i="1"/>
  <c r="E1204" i="1"/>
  <c r="D1204" i="1"/>
  <c r="E1198" i="1"/>
  <c r="D1198" i="1"/>
  <c r="E1180" i="1"/>
  <c r="D1180" i="1"/>
  <c r="E1162" i="1"/>
  <c r="D1162" i="1"/>
  <c r="E1150" i="1"/>
  <c r="D1150" i="1"/>
  <c r="E1132" i="1"/>
  <c r="D1132" i="1"/>
  <c r="E1114" i="1"/>
  <c r="D1114" i="1"/>
  <c r="E1102" i="1"/>
  <c r="D1102" i="1"/>
  <c r="E1090" i="1"/>
  <c r="D1090" i="1"/>
  <c r="E1072" i="1"/>
  <c r="D1072" i="1"/>
  <c r="E1054" i="1"/>
  <c r="D1054" i="1"/>
  <c r="E1036" i="1"/>
  <c r="D1036" i="1"/>
  <c r="E1024" i="1"/>
  <c r="D1024" i="1"/>
  <c r="E1006" i="1"/>
  <c r="D1006" i="1"/>
  <c r="E982" i="1"/>
  <c r="D982" i="1"/>
  <c r="E964" i="1"/>
  <c r="D964" i="1"/>
  <c r="E946" i="1"/>
  <c r="D946" i="1"/>
  <c r="E928" i="1"/>
  <c r="D928" i="1"/>
  <c r="E916" i="1"/>
  <c r="D916" i="1"/>
  <c r="E898" i="1"/>
  <c r="D898" i="1"/>
  <c r="E874" i="1"/>
  <c r="D874" i="1"/>
  <c r="E856" i="1"/>
  <c r="D856" i="1"/>
  <c r="E838" i="1"/>
  <c r="D838" i="1"/>
  <c r="E826" i="1"/>
  <c r="D826" i="1"/>
  <c r="E808" i="1"/>
  <c r="D808" i="1"/>
  <c r="E790" i="1"/>
  <c r="D790" i="1"/>
  <c r="E784" i="1"/>
  <c r="D784" i="1"/>
  <c r="E772" i="1"/>
  <c r="D772" i="1"/>
  <c r="E760" i="1"/>
  <c r="D760" i="1"/>
  <c r="E748" i="1"/>
  <c r="D748" i="1"/>
  <c r="E730" i="1"/>
  <c r="D730" i="1"/>
  <c r="E718" i="1"/>
  <c r="D718" i="1"/>
  <c r="E706" i="1"/>
  <c r="D706" i="1"/>
  <c r="E694" i="1"/>
  <c r="D694" i="1"/>
  <c r="E682" i="1"/>
  <c r="D682" i="1"/>
  <c r="E670" i="1"/>
  <c r="D670" i="1"/>
  <c r="E652" i="1"/>
  <c r="D652" i="1"/>
  <c r="E640" i="1"/>
  <c r="D640" i="1"/>
  <c r="E628" i="1"/>
  <c r="D628" i="1"/>
  <c r="E610" i="1"/>
  <c r="D610" i="1"/>
  <c r="E574" i="1"/>
  <c r="D574" i="1"/>
  <c r="E382" i="1"/>
  <c r="D382" i="1"/>
  <c r="D1253" i="1"/>
  <c r="D1187" i="1"/>
  <c r="D1115" i="1"/>
  <c r="D1043" i="1"/>
  <c r="D971" i="1"/>
  <c r="D899" i="1"/>
  <c r="D827" i="1"/>
  <c r="D755" i="1"/>
  <c r="D683" i="1"/>
  <c r="E1030" i="1"/>
  <c r="E659" i="1"/>
  <c r="D659" i="1"/>
  <c r="E653" i="1"/>
  <c r="D653" i="1"/>
  <c r="E647" i="1"/>
  <c r="D647" i="1"/>
  <c r="E641" i="1"/>
  <c r="D641" i="1"/>
  <c r="E635" i="1"/>
  <c r="D635" i="1"/>
  <c r="E629" i="1"/>
  <c r="D629" i="1"/>
  <c r="E623" i="1"/>
  <c r="D623" i="1"/>
  <c r="E617" i="1"/>
  <c r="D617" i="1"/>
  <c r="E611" i="1"/>
  <c r="D611" i="1"/>
  <c r="E605" i="1"/>
  <c r="D605" i="1"/>
  <c r="E599" i="1"/>
  <c r="D599" i="1"/>
  <c r="E587" i="1"/>
  <c r="D587" i="1"/>
  <c r="E581" i="1"/>
  <c r="D581" i="1"/>
  <c r="E569" i="1"/>
  <c r="D569" i="1"/>
  <c r="E563" i="1"/>
  <c r="D563" i="1"/>
  <c r="E551" i="1"/>
  <c r="D551" i="1"/>
  <c r="E545" i="1"/>
  <c r="D545" i="1"/>
  <c r="E533" i="1"/>
  <c r="D533" i="1"/>
  <c r="E527" i="1"/>
  <c r="D527" i="1"/>
  <c r="E515" i="1"/>
  <c r="D515" i="1"/>
  <c r="E509" i="1"/>
  <c r="D509" i="1"/>
  <c r="E497" i="1"/>
  <c r="D497" i="1"/>
  <c r="E491" i="1"/>
  <c r="D491" i="1"/>
  <c r="E479" i="1"/>
  <c r="D479" i="1"/>
  <c r="E473" i="1"/>
  <c r="D473" i="1"/>
  <c r="E461" i="1"/>
  <c r="D461" i="1"/>
  <c r="E455" i="1"/>
  <c r="D455" i="1"/>
  <c r="E443" i="1"/>
  <c r="D443" i="1"/>
  <c r="E437" i="1"/>
  <c r="D437" i="1"/>
  <c r="E425" i="1"/>
  <c r="D425" i="1"/>
  <c r="E419" i="1"/>
  <c r="D419" i="1"/>
  <c r="E407" i="1"/>
  <c r="D407" i="1"/>
  <c r="E401" i="1"/>
  <c r="D401" i="1"/>
  <c r="E389" i="1"/>
  <c r="D389" i="1"/>
  <c r="E383" i="1"/>
  <c r="D383" i="1"/>
  <c r="E371" i="1"/>
  <c r="D371" i="1"/>
  <c r="E365" i="1"/>
  <c r="D365" i="1"/>
  <c r="E353" i="1"/>
  <c r="D353" i="1"/>
  <c r="E347" i="1"/>
  <c r="D347" i="1"/>
  <c r="E335" i="1"/>
  <c r="D335" i="1"/>
  <c r="E329" i="1"/>
  <c r="D329" i="1"/>
  <c r="E317" i="1"/>
  <c r="D317" i="1"/>
  <c r="E311" i="1"/>
  <c r="D311" i="1"/>
  <c r="E299" i="1"/>
  <c r="D299" i="1"/>
  <c r="E293" i="1"/>
  <c r="D293" i="1"/>
  <c r="E281" i="1"/>
  <c r="D281" i="1"/>
  <c r="E275" i="1"/>
  <c r="D275" i="1"/>
  <c r="E263" i="1"/>
  <c r="D263" i="1"/>
  <c r="E257" i="1"/>
  <c r="D257" i="1"/>
  <c r="E245" i="1"/>
  <c r="D245" i="1"/>
  <c r="E239" i="1"/>
  <c r="D239" i="1"/>
  <c r="E227" i="1"/>
  <c r="D227" i="1"/>
  <c r="E221" i="1"/>
  <c r="D221" i="1"/>
  <c r="E209" i="1"/>
  <c r="D209" i="1"/>
  <c r="E203" i="1"/>
  <c r="D203" i="1"/>
  <c r="E197" i="1"/>
  <c r="D197" i="1"/>
  <c r="E191" i="1"/>
  <c r="D191" i="1"/>
  <c r="E185" i="1"/>
  <c r="D185" i="1"/>
  <c r="E179" i="1"/>
  <c r="D179" i="1"/>
  <c r="E173" i="1"/>
  <c r="D173" i="1"/>
  <c r="E167" i="1"/>
  <c r="D167" i="1"/>
  <c r="E161" i="1"/>
  <c r="D161" i="1"/>
  <c r="E155" i="1"/>
  <c r="D155" i="1"/>
  <c r="E149" i="1"/>
  <c r="D149" i="1"/>
  <c r="E143" i="1"/>
  <c r="D143" i="1"/>
  <c r="E137" i="1"/>
  <c r="D137" i="1"/>
  <c r="E131" i="1"/>
  <c r="D131" i="1"/>
  <c r="E125" i="1"/>
  <c r="D125" i="1"/>
  <c r="E119" i="1"/>
  <c r="D119" i="1"/>
  <c r="E113" i="1"/>
  <c r="D113" i="1"/>
  <c r="E107" i="1"/>
  <c r="D107" i="1"/>
  <c r="E101" i="1"/>
  <c r="D101" i="1"/>
  <c r="D1275" i="1"/>
  <c r="D1269" i="1"/>
  <c r="D557" i="1"/>
  <c r="D503" i="1"/>
  <c r="D449" i="1"/>
  <c r="D395" i="1"/>
  <c r="D341" i="1"/>
  <c r="D287" i="1"/>
  <c r="D233" i="1"/>
  <c r="D115" i="1"/>
  <c r="E1245" i="1"/>
  <c r="D1245" i="1"/>
  <c r="E1239" i="1"/>
  <c r="D1239" i="1"/>
  <c r="E1233" i="1"/>
  <c r="D1233" i="1"/>
  <c r="E1227" i="1"/>
  <c r="D1227" i="1"/>
  <c r="E1221" i="1"/>
  <c r="D1221" i="1"/>
  <c r="E1215" i="1"/>
  <c r="D1215" i="1"/>
  <c r="E1209" i="1"/>
  <c r="D1209" i="1"/>
  <c r="E1203" i="1"/>
  <c r="D1203" i="1"/>
  <c r="E1197" i="1"/>
  <c r="D1197" i="1"/>
  <c r="E1191" i="1"/>
  <c r="D1191" i="1"/>
  <c r="E1185" i="1"/>
  <c r="D1185" i="1"/>
  <c r="E1179" i="1"/>
  <c r="D1179" i="1"/>
  <c r="E1173" i="1"/>
  <c r="D1173" i="1"/>
  <c r="E1167" i="1"/>
  <c r="D1167" i="1"/>
  <c r="E1161" i="1"/>
  <c r="D1161" i="1"/>
  <c r="E1155" i="1"/>
  <c r="D1155" i="1"/>
  <c r="E1149" i="1"/>
  <c r="D1149" i="1"/>
  <c r="E1143" i="1"/>
  <c r="D1143" i="1"/>
  <c r="E1137" i="1"/>
  <c r="D1137" i="1"/>
  <c r="E1131" i="1"/>
  <c r="D1131" i="1"/>
  <c r="E1125" i="1"/>
  <c r="D1125" i="1"/>
  <c r="E1119" i="1"/>
  <c r="D1119" i="1"/>
  <c r="E1113" i="1"/>
  <c r="D1113" i="1"/>
  <c r="E1107" i="1"/>
  <c r="D1107" i="1"/>
  <c r="E1101" i="1"/>
  <c r="D1101" i="1"/>
  <c r="E1095" i="1"/>
  <c r="D1095" i="1"/>
  <c r="E1089" i="1"/>
  <c r="D1089" i="1"/>
  <c r="E1083" i="1"/>
  <c r="D1083" i="1"/>
  <c r="E1077" i="1"/>
  <c r="D1077" i="1"/>
  <c r="E1071" i="1"/>
  <c r="D1071" i="1"/>
  <c r="E1065" i="1"/>
  <c r="D1065" i="1"/>
  <c r="D1059" i="1"/>
  <c r="E1059" i="1"/>
  <c r="E1053" i="1"/>
  <c r="D1053" i="1"/>
  <c r="E1047" i="1"/>
  <c r="D1047" i="1"/>
  <c r="D1041" i="1"/>
  <c r="E1041" i="1"/>
  <c r="E1035" i="1"/>
  <c r="D1035" i="1"/>
  <c r="E1029" i="1"/>
  <c r="D1029" i="1"/>
  <c r="E1023" i="1"/>
  <c r="D1023" i="1"/>
  <c r="E1017" i="1"/>
  <c r="D1017" i="1"/>
  <c r="E1011" i="1"/>
  <c r="D1011" i="1"/>
  <c r="E1005" i="1"/>
  <c r="D1005" i="1"/>
  <c r="E999" i="1"/>
  <c r="D999" i="1"/>
  <c r="E993" i="1"/>
  <c r="D993" i="1"/>
  <c r="E987" i="1"/>
  <c r="D987" i="1"/>
  <c r="E981" i="1"/>
  <c r="D981" i="1"/>
  <c r="E975" i="1"/>
  <c r="D975" i="1"/>
  <c r="E969" i="1"/>
  <c r="D969" i="1"/>
  <c r="E963" i="1"/>
  <c r="D963" i="1"/>
  <c r="E957" i="1"/>
  <c r="D957" i="1"/>
  <c r="E951" i="1"/>
  <c r="D951" i="1"/>
  <c r="E945" i="1"/>
  <c r="D945" i="1"/>
  <c r="E939" i="1"/>
  <c r="D939" i="1"/>
  <c r="E933" i="1"/>
  <c r="D933" i="1"/>
  <c r="E927" i="1"/>
  <c r="D927" i="1"/>
  <c r="E921" i="1"/>
  <c r="D921" i="1"/>
  <c r="E915" i="1"/>
  <c r="D915" i="1"/>
  <c r="E909" i="1"/>
  <c r="D909" i="1"/>
  <c r="E903" i="1"/>
  <c r="D903" i="1"/>
  <c r="E897" i="1"/>
  <c r="D897" i="1"/>
  <c r="E891" i="1"/>
  <c r="D891" i="1"/>
  <c r="E885" i="1"/>
  <c r="D885" i="1"/>
  <c r="E879" i="1"/>
  <c r="D879" i="1"/>
  <c r="E873" i="1"/>
  <c r="D873" i="1"/>
  <c r="E867" i="1"/>
  <c r="D867" i="1"/>
  <c r="E861" i="1"/>
  <c r="D861" i="1"/>
  <c r="E855" i="1"/>
  <c r="D855" i="1"/>
  <c r="E849" i="1"/>
  <c r="D849" i="1"/>
  <c r="E843" i="1"/>
  <c r="D843" i="1"/>
  <c r="E837" i="1"/>
  <c r="D837" i="1"/>
  <c r="E831" i="1"/>
  <c r="D831" i="1"/>
  <c r="E825" i="1"/>
  <c r="D825" i="1"/>
  <c r="E819" i="1"/>
  <c r="D819" i="1"/>
  <c r="E813" i="1"/>
  <c r="D813" i="1"/>
  <c r="E807" i="1"/>
  <c r="D807" i="1"/>
  <c r="E801" i="1"/>
  <c r="D801" i="1"/>
  <c r="E795" i="1"/>
  <c r="D795" i="1"/>
  <c r="E789" i="1"/>
  <c r="D789" i="1"/>
  <c r="E783" i="1"/>
  <c r="D783" i="1"/>
  <c r="E777" i="1"/>
  <c r="D777" i="1"/>
  <c r="E771" i="1"/>
  <c r="D771" i="1"/>
  <c r="E765" i="1"/>
  <c r="D765" i="1"/>
  <c r="E759" i="1"/>
  <c r="D759" i="1"/>
  <c r="E753" i="1"/>
  <c r="D753" i="1"/>
  <c r="E747" i="1"/>
  <c r="D747" i="1"/>
  <c r="E741" i="1"/>
  <c r="D741" i="1"/>
  <c r="E735" i="1"/>
  <c r="D735" i="1"/>
  <c r="E729" i="1"/>
  <c r="D729" i="1"/>
  <c r="E723" i="1"/>
  <c r="D723" i="1"/>
  <c r="E717" i="1"/>
  <c r="D717" i="1"/>
  <c r="E711" i="1"/>
  <c r="D711" i="1"/>
  <c r="E705" i="1"/>
  <c r="D705" i="1"/>
  <c r="E699" i="1"/>
  <c r="D699" i="1"/>
  <c r="E693" i="1"/>
  <c r="D693" i="1"/>
  <c r="E687" i="1"/>
  <c r="D687" i="1"/>
  <c r="E681" i="1"/>
  <c r="D681" i="1"/>
  <c r="E675" i="1"/>
  <c r="D675" i="1"/>
  <c r="E669" i="1"/>
  <c r="D669" i="1"/>
  <c r="E663" i="1"/>
  <c r="D663" i="1"/>
  <c r="E657" i="1"/>
  <c r="D657" i="1"/>
  <c r="E651" i="1"/>
  <c r="D651" i="1"/>
  <c r="E645" i="1"/>
  <c r="D645" i="1"/>
  <c r="E639" i="1"/>
  <c r="D639" i="1"/>
  <c r="E633" i="1"/>
  <c r="D633" i="1"/>
  <c r="E627" i="1"/>
  <c r="D627" i="1"/>
  <c r="E621" i="1"/>
  <c r="D621" i="1"/>
  <c r="E615" i="1"/>
  <c r="D615" i="1"/>
  <c r="E609" i="1"/>
  <c r="D609" i="1"/>
  <c r="E603" i="1"/>
  <c r="D603" i="1"/>
  <c r="E597" i="1"/>
  <c r="D597" i="1"/>
  <c r="E591" i="1"/>
  <c r="D591" i="1"/>
  <c r="E579" i="1"/>
  <c r="D579" i="1"/>
  <c r="E573" i="1"/>
  <c r="D573" i="1"/>
  <c r="E561" i="1"/>
  <c r="D561" i="1"/>
  <c r="E555" i="1"/>
  <c r="D555" i="1"/>
  <c r="E543" i="1"/>
  <c r="D543" i="1"/>
  <c r="E537" i="1"/>
  <c r="D537" i="1"/>
  <c r="E525" i="1"/>
  <c r="D525" i="1"/>
  <c r="E519" i="1"/>
  <c r="D519" i="1"/>
  <c r="E501" i="1"/>
  <c r="D501" i="1"/>
  <c r="E489" i="1"/>
  <c r="D489" i="1"/>
  <c r="E483" i="1"/>
  <c r="D483" i="1"/>
  <c r="E471" i="1"/>
  <c r="D471" i="1"/>
  <c r="E465" i="1"/>
  <c r="D465" i="1"/>
  <c r="E453" i="1"/>
  <c r="D453" i="1"/>
  <c r="E447" i="1"/>
  <c r="D447" i="1"/>
  <c r="E435" i="1"/>
  <c r="D435" i="1"/>
  <c r="E429" i="1"/>
  <c r="D429" i="1"/>
  <c r="E417" i="1"/>
  <c r="D417" i="1"/>
  <c r="E411" i="1"/>
  <c r="D411" i="1"/>
  <c r="D399" i="1"/>
  <c r="E399" i="1"/>
  <c r="E393" i="1"/>
  <c r="D393" i="1"/>
  <c r="E381" i="1"/>
  <c r="D381" i="1"/>
  <c r="E375" i="1"/>
  <c r="D375" i="1"/>
  <c r="E363" i="1"/>
  <c r="D363" i="1"/>
  <c r="E357" i="1"/>
  <c r="D357" i="1"/>
  <c r="E345" i="1"/>
  <c r="D345" i="1"/>
  <c r="E339" i="1"/>
  <c r="D339" i="1"/>
  <c r="E327" i="1"/>
  <c r="D327" i="1"/>
  <c r="E321" i="1"/>
  <c r="D321" i="1"/>
  <c r="E309" i="1"/>
  <c r="D309" i="1"/>
  <c r="E303" i="1"/>
  <c r="D303" i="1"/>
  <c r="E291" i="1"/>
  <c r="D291" i="1"/>
  <c r="E285" i="1"/>
  <c r="D285" i="1"/>
  <c r="E273" i="1"/>
  <c r="D273" i="1"/>
  <c r="E267" i="1"/>
  <c r="D267" i="1"/>
  <c r="E255" i="1"/>
  <c r="D255" i="1"/>
  <c r="E249" i="1"/>
  <c r="D249" i="1"/>
  <c r="E237" i="1"/>
  <c r="D237" i="1"/>
  <c r="E231" i="1"/>
  <c r="D231" i="1"/>
  <c r="E219" i="1"/>
  <c r="D219" i="1"/>
  <c r="E213" i="1"/>
  <c r="D213" i="1"/>
  <c r="E201" i="1"/>
  <c r="D201" i="1"/>
  <c r="D195" i="1"/>
  <c r="E195" i="1"/>
  <c r="E189" i="1"/>
  <c r="D189" i="1"/>
  <c r="E183" i="1"/>
  <c r="D183" i="1"/>
  <c r="E177" i="1"/>
  <c r="D177" i="1"/>
  <c r="D171" i="1"/>
  <c r="E171" i="1"/>
  <c r="E165" i="1"/>
  <c r="D165" i="1"/>
  <c r="E159" i="1"/>
  <c r="D159" i="1"/>
  <c r="E153" i="1"/>
  <c r="D153" i="1"/>
  <c r="E147" i="1"/>
  <c r="D147" i="1"/>
  <c r="D141" i="1"/>
  <c r="E141" i="1"/>
  <c r="E135" i="1"/>
  <c r="D135" i="1"/>
  <c r="E129" i="1"/>
  <c r="D129" i="1"/>
  <c r="E123" i="1"/>
  <c r="D123" i="1"/>
  <c r="E117" i="1"/>
  <c r="D117" i="1"/>
  <c r="E111" i="1"/>
  <c r="D111" i="1"/>
  <c r="E105" i="1"/>
  <c r="D105" i="1"/>
  <c r="E99" i="1"/>
  <c r="D99" i="1"/>
  <c r="D665" i="1"/>
  <c r="D593" i="1"/>
  <c r="D539" i="1"/>
  <c r="D485" i="1"/>
  <c r="D431" i="1"/>
  <c r="D377" i="1"/>
  <c r="D323" i="1"/>
  <c r="D269" i="1"/>
  <c r="D215" i="1"/>
  <c r="E464" i="1"/>
  <c r="D464" i="1"/>
  <c r="E458" i="1"/>
  <c r="D458" i="1"/>
  <c r="E452" i="1"/>
  <c r="D452" i="1"/>
  <c r="E446" i="1"/>
  <c r="D446" i="1"/>
  <c r="E440" i="1"/>
  <c r="D440" i="1"/>
  <c r="E434" i="1"/>
  <c r="D434" i="1"/>
  <c r="E428" i="1"/>
  <c r="D428" i="1"/>
  <c r="E422" i="1"/>
  <c r="D422" i="1"/>
  <c r="E416" i="1"/>
  <c r="D416" i="1"/>
  <c r="E410" i="1"/>
  <c r="D410" i="1"/>
  <c r="E404" i="1"/>
  <c r="D404" i="1"/>
  <c r="E398" i="1"/>
  <c r="D398" i="1"/>
  <c r="E392" i="1"/>
  <c r="D392" i="1"/>
  <c r="E386" i="1"/>
  <c r="D386" i="1"/>
  <c r="E380" i="1"/>
  <c r="D380" i="1"/>
  <c r="E374" i="1"/>
  <c r="D374" i="1"/>
  <c r="E368" i="1"/>
  <c r="D368" i="1"/>
  <c r="E362" i="1"/>
  <c r="D362" i="1"/>
  <c r="E356" i="1"/>
  <c r="D356" i="1"/>
  <c r="E350" i="1"/>
  <c r="D350" i="1"/>
  <c r="E344" i="1"/>
  <c r="D344" i="1"/>
  <c r="E338" i="1"/>
  <c r="D338" i="1"/>
  <c r="E332" i="1"/>
  <c r="D332" i="1"/>
  <c r="E326" i="1"/>
  <c r="D326" i="1"/>
  <c r="E320" i="1"/>
  <c r="D320" i="1"/>
  <c r="E314" i="1"/>
  <c r="D314" i="1"/>
  <c r="E308" i="1"/>
  <c r="D308" i="1"/>
  <c r="E302" i="1"/>
  <c r="D302" i="1"/>
  <c r="E296" i="1"/>
  <c r="D296" i="1"/>
  <c r="E290" i="1"/>
  <c r="D290" i="1"/>
  <c r="E284" i="1"/>
  <c r="D284" i="1"/>
  <c r="E278" i="1"/>
  <c r="D278" i="1"/>
  <c r="E272" i="1"/>
  <c r="D272" i="1"/>
  <c r="E266" i="1"/>
  <c r="D266" i="1"/>
  <c r="E260" i="1"/>
  <c r="D260" i="1"/>
  <c r="E254" i="1"/>
  <c r="D254" i="1"/>
  <c r="E248" i="1"/>
  <c r="D248" i="1"/>
  <c r="E242" i="1"/>
  <c r="D242" i="1"/>
  <c r="E236" i="1"/>
  <c r="D236" i="1"/>
  <c r="E230" i="1"/>
  <c r="D230" i="1"/>
  <c r="E224" i="1"/>
  <c r="D224" i="1"/>
  <c r="E218" i="1"/>
  <c r="D218" i="1"/>
  <c r="E212" i="1"/>
  <c r="D212" i="1"/>
  <c r="E206" i="1"/>
  <c r="D206" i="1"/>
  <c r="E200" i="1"/>
  <c r="D200" i="1"/>
  <c r="E194" i="1"/>
  <c r="D194" i="1"/>
  <c r="E188" i="1"/>
  <c r="D188" i="1"/>
  <c r="E182" i="1"/>
  <c r="D182" i="1"/>
  <c r="E176" i="1"/>
  <c r="D176" i="1"/>
  <c r="E170" i="1"/>
  <c r="D170" i="1"/>
  <c r="E164" i="1"/>
  <c r="D164" i="1"/>
  <c r="E158" i="1"/>
  <c r="D158" i="1"/>
  <c r="E152" i="1"/>
  <c r="D152" i="1"/>
  <c r="E146" i="1"/>
  <c r="D146" i="1"/>
  <c r="E140" i="1"/>
  <c r="D140" i="1"/>
  <c r="E134" i="1"/>
  <c r="D134" i="1"/>
  <c r="E128" i="1"/>
  <c r="D128" i="1"/>
  <c r="E122" i="1"/>
  <c r="D122" i="1"/>
  <c r="E116" i="1"/>
  <c r="D116" i="1"/>
  <c r="E110" i="1"/>
  <c r="D110" i="1"/>
  <c r="E104" i="1"/>
  <c r="D104" i="1"/>
  <c r="E98" i="1"/>
  <c r="D98" i="1"/>
  <c r="D1251" i="1"/>
  <c r="D585" i="1"/>
  <c r="D531" i="1"/>
  <c r="D477" i="1"/>
  <c r="D423" i="1"/>
  <c r="D369" i="1"/>
  <c r="D315" i="1"/>
  <c r="D261" i="1"/>
  <c r="D207" i="1"/>
  <c r="E864" i="1"/>
  <c r="E229" i="1"/>
  <c r="D229" i="1"/>
  <c r="E223" i="1"/>
  <c r="D223" i="1"/>
  <c r="E217" i="1"/>
  <c r="D217" i="1"/>
  <c r="E211" i="1"/>
  <c r="D211" i="1"/>
  <c r="E205" i="1"/>
  <c r="D205" i="1"/>
  <c r="E199" i="1"/>
  <c r="D199" i="1"/>
  <c r="E193" i="1"/>
  <c r="D193" i="1"/>
  <c r="E181" i="1"/>
  <c r="D181" i="1"/>
  <c r="E175" i="1"/>
  <c r="D175" i="1"/>
  <c r="E169" i="1"/>
  <c r="D169" i="1"/>
  <c r="E163" i="1"/>
  <c r="D163" i="1"/>
  <c r="E157" i="1"/>
  <c r="D157" i="1"/>
  <c r="E145" i="1"/>
  <c r="D145" i="1"/>
  <c r="E139" i="1"/>
  <c r="D139" i="1"/>
  <c r="E133" i="1"/>
  <c r="D133" i="1"/>
  <c r="E127" i="1"/>
  <c r="D127" i="1"/>
  <c r="E121" i="1"/>
  <c r="D121" i="1"/>
  <c r="E109" i="1"/>
  <c r="D109" i="1"/>
  <c r="E103" i="1"/>
  <c r="D103" i="1"/>
  <c r="E97" i="1"/>
  <c r="D97" i="1"/>
  <c r="D1257" i="1"/>
  <c r="D575" i="1"/>
  <c r="D521" i="1"/>
  <c r="D467" i="1"/>
  <c r="D413" i="1"/>
  <c r="D359" i="1"/>
  <c r="D305" i="1"/>
  <c r="D251" i="1"/>
  <c r="D187" i="1"/>
  <c r="E702" i="1"/>
  <c r="E1074" i="1"/>
  <c r="D1074" i="1"/>
  <c r="E1068" i="1"/>
  <c r="D1068" i="1"/>
  <c r="E1062" i="1"/>
  <c r="D1062" i="1"/>
  <c r="E1056" i="1"/>
  <c r="D1056" i="1"/>
  <c r="E1050" i="1"/>
  <c r="D1050" i="1"/>
  <c r="E1044" i="1"/>
  <c r="D1044" i="1"/>
  <c r="E1038" i="1"/>
  <c r="D1038" i="1"/>
  <c r="E1032" i="1"/>
  <c r="D1032" i="1"/>
  <c r="E1026" i="1"/>
  <c r="D1026" i="1"/>
  <c r="E1020" i="1"/>
  <c r="D1020" i="1"/>
  <c r="E1014" i="1"/>
  <c r="D1014" i="1"/>
  <c r="E1008" i="1"/>
  <c r="D1008" i="1"/>
  <c r="E1002" i="1"/>
  <c r="D1002" i="1"/>
  <c r="E996" i="1"/>
  <c r="D996" i="1"/>
  <c r="E990" i="1"/>
  <c r="D990" i="1"/>
  <c r="E984" i="1"/>
  <c r="D984" i="1"/>
  <c r="E978" i="1"/>
  <c r="D978" i="1"/>
  <c r="E972" i="1"/>
  <c r="D972" i="1"/>
  <c r="E966" i="1"/>
  <c r="D966" i="1"/>
  <c r="E960" i="1"/>
  <c r="D960" i="1"/>
  <c r="E954" i="1"/>
  <c r="D954" i="1"/>
  <c r="E948" i="1"/>
  <c r="D948" i="1"/>
  <c r="E942" i="1"/>
  <c r="D942" i="1"/>
  <c r="E936" i="1"/>
  <c r="D936" i="1"/>
  <c r="E930" i="1"/>
  <c r="D930" i="1"/>
  <c r="E924" i="1"/>
  <c r="D924" i="1"/>
  <c r="E918" i="1"/>
  <c r="D918" i="1"/>
  <c r="E912" i="1"/>
  <c r="D912" i="1"/>
  <c r="E906" i="1"/>
  <c r="D906" i="1"/>
  <c r="E900" i="1"/>
  <c r="D900" i="1"/>
  <c r="E894" i="1"/>
  <c r="D894" i="1"/>
  <c r="E888" i="1"/>
  <c r="D888" i="1"/>
  <c r="E882" i="1"/>
  <c r="D882" i="1"/>
  <c r="E876" i="1"/>
  <c r="D876" i="1"/>
  <c r="E870" i="1"/>
  <c r="D870" i="1"/>
  <c r="E858" i="1"/>
  <c r="D858" i="1"/>
  <c r="E852" i="1"/>
  <c r="D852" i="1"/>
  <c r="E846" i="1"/>
  <c r="D846" i="1"/>
  <c r="E840" i="1"/>
  <c r="D840" i="1"/>
  <c r="E834" i="1"/>
  <c r="D834" i="1"/>
  <c r="E828" i="1"/>
  <c r="D828" i="1"/>
  <c r="E822" i="1"/>
  <c r="D822" i="1"/>
  <c r="E816" i="1"/>
  <c r="D816" i="1"/>
  <c r="E810" i="1"/>
  <c r="D810" i="1"/>
  <c r="E804" i="1"/>
  <c r="D804" i="1"/>
  <c r="E798" i="1"/>
  <c r="D798" i="1"/>
  <c r="E792" i="1"/>
  <c r="D792" i="1"/>
  <c r="E786" i="1"/>
  <c r="D786" i="1"/>
  <c r="E780" i="1"/>
  <c r="D780" i="1"/>
  <c r="E774" i="1"/>
  <c r="D774" i="1"/>
  <c r="E768" i="1"/>
  <c r="D768" i="1"/>
  <c r="E762" i="1"/>
  <c r="D762" i="1"/>
  <c r="E756" i="1"/>
  <c r="D756" i="1"/>
  <c r="E750" i="1"/>
  <c r="D750" i="1"/>
  <c r="E744" i="1"/>
  <c r="D744" i="1"/>
  <c r="E738" i="1"/>
  <c r="D738" i="1"/>
  <c r="E732" i="1"/>
  <c r="D732" i="1"/>
  <c r="E726" i="1"/>
  <c r="D726" i="1"/>
  <c r="E720" i="1"/>
  <c r="D720" i="1"/>
  <c r="E714" i="1"/>
  <c r="D714" i="1"/>
  <c r="E708" i="1"/>
  <c r="D708" i="1"/>
  <c r="E696" i="1"/>
  <c r="D696" i="1"/>
  <c r="E690" i="1"/>
  <c r="D690" i="1"/>
  <c r="E684" i="1"/>
  <c r="D684" i="1"/>
  <c r="E678" i="1"/>
  <c r="D678" i="1"/>
  <c r="E672" i="1"/>
  <c r="D672" i="1"/>
  <c r="E666" i="1"/>
  <c r="D666" i="1"/>
  <c r="E660" i="1"/>
  <c r="D660" i="1"/>
  <c r="E654" i="1"/>
  <c r="D654" i="1"/>
  <c r="E648" i="1"/>
  <c r="D648" i="1"/>
  <c r="E642" i="1"/>
  <c r="D642" i="1"/>
  <c r="E636" i="1"/>
  <c r="D636" i="1"/>
  <c r="E630" i="1"/>
  <c r="D630" i="1"/>
  <c r="E624" i="1"/>
  <c r="D624" i="1"/>
  <c r="E618" i="1"/>
  <c r="D618" i="1"/>
  <c r="E612" i="1"/>
  <c r="D612" i="1"/>
  <c r="E606" i="1"/>
  <c r="D606" i="1"/>
  <c r="E600" i="1"/>
  <c r="D600" i="1"/>
  <c r="E594" i="1"/>
  <c r="D594" i="1"/>
  <c r="D588" i="1"/>
  <c r="E588" i="1"/>
  <c r="E582" i="1"/>
  <c r="D582" i="1"/>
  <c r="E576" i="1"/>
  <c r="D576" i="1"/>
  <c r="E570" i="1"/>
  <c r="D570" i="1"/>
  <c r="E564" i="1"/>
  <c r="D564" i="1"/>
  <c r="D558" i="1"/>
  <c r="E558" i="1"/>
  <c r="E552" i="1"/>
  <c r="D552" i="1"/>
  <c r="E546" i="1"/>
  <c r="D546" i="1"/>
  <c r="E540" i="1"/>
  <c r="D540" i="1"/>
  <c r="E534" i="1"/>
  <c r="D534" i="1"/>
  <c r="E528" i="1"/>
  <c r="D528" i="1"/>
  <c r="E522" i="1"/>
  <c r="D522" i="1"/>
  <c r="D516" i="1"/>
  <c r="E516" i="1"/>
  <c r="E510" i="1"/>
  <c r="D510" i="1"/>
  <c r="E504" i="1"/>
  <c r="D504" i="1"/>
  <c r="E498" i="1"/>
  <c r="D498" i="1"/>
  <c r="E492" i="1"/>
  <c r="D492" i="1"/>
  <c r="E486" i="1"/>
  <c r="D486" i="1"/>
  <c r="E480" i="1"/>
  <c r="D480" i="1"/>
  <c r="E474" i="1"/>
  <c r="D474" i="1"/>
  <c r="E468" i="1"/>
  <c r="D468" i="1"/>
  <c r="E462" i="1"/>
  <c r="D462" i="1"/>
  <c r="E456" i="1"/>
  <c r="D456" i="1"/>
  <c r="E450" i="1"/>
  <c r="D450" i="1"/>
  <c r="E444" i="1"/>
  <c r="D444" i="1"/>
  <c r="E438" i="1"/>
  <c r="D438" i="1"/>
  <c r="E432" i="1"/>
  <c r="D432" i="1"/>
  <c r="E426" i="1"/>
  <c r="D426" i="1"/>
  <c r="E420" i="1"/>
  <c r="D420" i="1"/>
  <c r="E414" i="1"/>
  <c r="D414" i="1"/>
  <c r="E408" i="1"/>
  <c r="D408" i="1"/>
  <c r="E402" i="1"/>
  <c r="D402" i="1"/>
  <c r="E396" i="1"/>
  <c r="D396" i="1"/>
  <c r="E390" i="1"/>
  <c r="D390" i="1"/>
  <c r="E384" i="1"/>
  <c r="D384" i="1"/>
  <c r="E378" i="1"/>
  <c r="D378" i="1"/>
  <c r="E372" i="1"/>
  <c r="D372" i="1"/>
  <c r="E366" i="1"/>
  <c r="D366" i="1"/>
  <c r="E360" i="1"/>
  <c r="D360" i="1"/>
  <c r="E354" i="1"/>
  <c r="D354" i="1"/>
  <c r="E348" i="1"/>
  <c r="D348" i="1"/>
  <c r="E342" i="1"/>
  <c r="D342" i="1"/>
  <c r="E336" i="1"/>
  <c r="D336" i="1"/>
  <c r="E330" i="1"/>
  <c r="D330" i="1"/>
  <c r="E324" i="1"/>
  <c r="D324" i="1"/>
  <c r="E318" i="1"/>
  <c r="D318" i="1"/>
  <c r="E312" i="1"/>
  <c r="D312" i="1"/>
  <c r="E306" i="1"/>
  <c r="D306" i="1"/>
  <c r="E300" i="1"/>
  <c r="D300" i="1"/>
  <c r="E294" i="1"/>
  <c r="D294" i="1"/>
  <c r="E288" i="1"/>
  <c r="D288" i="1"/>
  <c r="E282" i="1"/>
  <c r="D282" i="1"/>
  <c r="E276" i="1"/>
  <c r="D276" i="1"/>
  <c r="E270" i="1"/>
  <c r="D270" i="1"/>
  <c r="E264" i="1"/>
  <c r="D264" i="1"/>
  <c r="E258" i="1"/>
  <c r="D258" i="1"/>
  <c r="E252" i="1"/>
  <c r="D252" i="1"/>
  <c r="E246" i="1"/>
  <c r="D246" i="1"/>
  <c r="E240" i="1"/>
  <c r="D240" i="1"/>
  <c r="E234" i="1"/>
  <c r="D234" i="1"/>
  <c r="E228" i="1"/>
  <c r="D228" i="1"/>
  <c r="E222" i="1"/>
  <c r="D222" i="1"/>
  <c r="E216" i="1"/>
  <c r="D216" i="1"/>
  <c r="E210" i="1"/>
  <c r="D210" i="1"/>
  <c r="E204" i="1"/>
  <c r="D204" i="1"/>
  <c r="E198" i="1"/>
  <c r="D198" i="1"/>
  <c r="E192" i="1"/>
  <c r="D192" i="1"/>
  <c r="E186" i="1"/>
  <c r="D186" i="1"/>
  <c r="E180" i="1"/>
  <c r="D180" i="1"/>
  <c r="E174" i="1"/>
  <c r="D174" i="1"/>
  <c r="E168" i="1"/>
  <c r="D168" i="1"/>
  <c r="E162" i="1"/>
  <c r="D162" i="1"/>
  <c r="E156" i="1"/>
  <c r="D156" i="1"/>
  <c r="E150" i="1"/>
  <c r="D150" i="1"/>
  <c r="E144" i="1"/>
  <c r="D144" i="1"/>
  <c r="E138" i="1"/>
  <c r="D138" i="1"/>
  <c r="E132" i="1"/>
  <c r="D132" i="1"/>
  <c r="E126" i="1"/>
  <c r="D126" i="1"/>
  <c r="E120" i="1"/>
  <c r="D120" i="1"/>
  <c r="E114" i="1"/>
  <c r="D114" i="1"/>
  <c r="E108" i="1"/>
  <c r="D108" i="1"/>
  <c r="E102" i="1"/>
  <c r="D102" i="1"/>
  <c r="D1263" i="1"/>
  <c r="D567" i="1"/>
  <c r="D513" i="1"/>
  <c r="D459" i="1"/>
  <c r="D405" i="1"/>
  <c r="D351" i="1"/>
  <c r="D297" i="1"/>
  <c r="D243" i="1"/>
  <c r="D151" i="1"/>
  <c r="E507" i="1"/>
  <c r="C2" i="1"/>
  <c r="C3" i="1"/>
  <c r="E3" i="1" s="1"/>
  <c r="C4" i="1"/>
  <c r="D4" i="1" s="1"/>
  <c r="C5" i="1"/>
  <c r="E5" i="1" s="1"/>
  <c r="C6" i="1"/>
  <c r="E6" i="1" s="1"/>
  <c r="C7" i="1"/>
  <c r="E7" i="1" s="1"/>
  <c r="C8" i="1"/>
  <c r="E8" i="1" s="1"/>
  <c r="C9" i="1"/>
  <c r="E9" i="1" s="1"/>
  <c r="C10" i="1"/>
  <c r="D10" i="1" s="1"/>
  <c r="C11" i="1"/>
  <c r="D11" i="1" s="1"/>
  <c r="C12" i="1"/>
  <c r="E12" i="1" s="1"/>
  <c r="C13" i="1"/>
  <c r="E13" i="1" s="1"/>
  <c r="C14" i="1"/>
  <c r="D14" i="1" s="1"/>
  <c r="C15" i="1"/>
  <c r="E15" i="1" s="1"/>
  <c r="C16" i="1"/>
  <c r="D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D22" i="1" s="1"/>
  <c r="C23" i="1"/>
  <c r="D23" i="1" s="1"/>
  <c r="C24" i="1"/>
  <c r="E24" i="1" s="1"/>
  <c r="C25" i="1"/>
  <c r="E25" i="1" s="1"/>
  <c r="C26" i="1"/>
  <c r="D26" i="1" s="1"/>
  <c r="C27" i="1"/>
  <c r="E27" i="1" s="1"/>
  <c r="C28" i="1"/>
  <c r="D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D34" i="1" s="1"/>
  <c r="C35" i="1"/>
  <c r="D35" i="1" s="1"/>
  <c r="C36" i="1"/>
  <c r="E36" i="1" s="1"/>
  <c r="C37" i="1"/>
  <c r="E37" i="1" s="1"/>
  <c r="C38" i="1"/>
  <c r="D38" i="1" s="1"/>
  <c r="C39" i="1"/>
  <c r="E39" i="1" s="1"/>
  <c r="C40" i="1"/>
  <c r="D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D46" i="1" s="1"/>
  <c r="C47" i="1"/>
  <c r="D47" i="1" s="1"/>
  <c r="C48" i="1"/>
  <c r="E48" i="1" s="1"/>
  <c r="C49" i="1"/>
  <c r="E49" i="1" s="1"/>
  <c r="C50" i="1"/>
  <c r="D50" i="1" s="1"/>
  <c r="C51" i="1"/>
  <c r="E51" i="1" s="1"/>
  <c r="C52" i="1"/>
  <c r="D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D58" i="1" s="1"/>
  <c r="C59" i="1"/>
  <c r="D59" i="1" s="1"/>
  <c r="C60" i="1"/>
  <c r="E60" i="1" s="1"/>
  <c r="C61" i="1"/>
  <c r="E61" i="1" s="1"/>
  <c r="C62" i="1"/>
  <c r="D62" i="1" s="1"/>
  <c r="C63" i="1"/>
  <c r="E63" i="1" s="1"/>
  <c r="C64" i="1"/>
  <c r="D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D70" i="1" s="1"/>
  <c r="C71" i="1"/>
  <c r="D71" i="1" s="1"/>
  <c r="C72" i="1"/>
  <c r="E72" i="1" s="1"/>
  <c r="C73" i="1"/>
  <c r="E73" i="1" s="1"/>
  <c r="C74" i="1"/>
  <c r="D74" i="1" s="1"/>
  <c r="C75" i="1"/>
  <c r="E75" i="1" s="1"/>
  <c r="C76" i="1"/>
  <c r="D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D82" i="1" s="1"/>
  <c r="C83" i="1"/>
  <c r="D83" i="1" s="1"/>
  <c r="C84" i="1"/>
  <c r="E84" i="1" s="1"/>
  <c r="C85" i="1"/>
  <c r="E85" i="1" s="1"/>
  <c r="C86" i="1"/>
  <c r="E86" i="1" s="1"/>
  <c r="C87" i="1"/>
  <c r="E87" i="1" s="1"/>
  <c r="C88" i="1"/>
  <c r="D88" i="1" s="1"/>
  <c r="C89" i="1"/>
  <c r="D89" i="1" s="1"/>
  <c r="C90" i="1"/>
  <c r="E90" i="1" s="1"/>
  <c r="C91" i="1"/>
  <c r="E91" i="1" s="1"/>
  <c r="C92" i="1"/>
  <c r="E92" i="1" s="1"/>
  <c r="C93" i="1"/>
  <c r="E93" i="1" s="1"/>
  <c r="C94" i="1"/>
  <c r="D94" i="1" s="1"/>
  <c r="C95" i="1"/>
  <c r="D95" i="1" s="1"/>
  <c r="C96" i="1"/>
  <c r="E96" i="1" s="1"/>
  <c r="I20" i="1" l="1"/>
  <c r="J20" i="1" s="1"/>
  <c r="K20" i="1" s="1"/>
  <c r="D2" i="1"/>
  <c r="E89" i="1"/>
  <c r="E35" i="1"/>
  <c r="D31" i="1"/>
  <c r="E11" i="1"/>
  <c r="E83" i="1"/>
  <c r="D67" i="1"/>
  <c r="D85" i="1"/>
  <c r="E47" i="1"/>
  <c r="D49" i="1"/>
  <c r="E23" i="1"/>
  <c r="D13" i="1"/>
  <c r="D87" i="1"/>
  <c r="D69" i="1"/>
  <c r="D51" i="1"/>
  <c r="D15" i="1"/>
  <c r="D81" i="1"/>
  <c r="D63" i="1"/>
  <c r="D45" i="1"/>
  <c r="D27" i="1"/>
  <c r="D9" i="1"/>
  <c r="D79" i="1"/>
  <c r="D61" i="1"/>
  <c r="D43" i="1"/>
  <c r="D25" i="1"/>
  <c r="D7" i="1"/>
  <c r="E71" i="1"/>
  <c r="D93" i="1"/>
  <c r="D75" i="1"/>
  <c r="D57" i="1"/>
  <c r="D39" i="1"/>
  <c r="D21" i="1"/>
  <c r="D3" i="1"/>
  <c r="E59" i="1"/>
  <c r="D91" i="1"/>
  <c r="D73" i="1"/>
  <c r="D55" i="1"/>
  <c r="D37" i="1"/>
  <c r="D19" i="1"/>
  <c r="D33" i="1"/>
  <c r="E76" i="1"/>
  <c r="E64" i="1"/>
  <c r="E52" i="1"/>
  <c r="E40" i="1"/>
  <c r="E28" i="1"/>
  <c r="E16" i="1"/>
  <c r="E4" i="1"/>
  <c r="E88" i="1"/>
  <c r="E74" i="1"/>
  <c r="E62" i="1"/>
  <c r="E50" i="1"/>
  <c r="E38" i="1"/>
  <c r="E26" i="1"/>
  <c r="E14" i="1"/>
  <c r="E2" i="1"/>
  <c r="D92" i="1"/>
  <c r="D86" i="1"/>
  <c r="D80" i="1"/>
  <c r="D68" i="1"/>
  <c r="D56" i="1"/>
  <c r="D44" i="1"/>
  <c r="D32" i="1"/>
  <c r="D20" i="1"/>
  <c r="D8" i="1"/>
  <c r="E95" i="1"/>
  <c r="E82" i="1"/>
  <c r="E70" i="1"/>
  <c r="E58" i="1"/>
  <c r="E46" i="1"/>
  <c r="E34" i="1"/>
  <c r="E22" i="1"/>
  <c r="E10" i="1"/>
  <c r="D96" i="1"/>
  <c r="D90" i="1"/>
  <c r="D84" i="1"/>
  <c r="D78" i="1"/>
  <c r="D72" i="1"/>
  <c r="D66" i="1"/>
  <c r="D60" i="1"/>
  <c r="D54" i="1"/>
  <c r="D48" i="1"/>
  <c r="D42" i="1"/>
  <c r="D36" i="1"/>
  <c r="D30" i="1"/>
  <c r="D24" i="1"/>
  <c r="D18" i="1"/>
  <c r="D12" i="1"/>
  <c r="D6" i="1"/>
  <c r="E94" i="1"/>
  <c r="D77" i="1"/>
  <c r="D65" i="1"/>
  <c r="D53" i="1"/>
  <c r="D41" i="1"/>
  <c r="D29" i="1"/>
  <c r="D17" i="1"/>
  <c r="D5" i="1"/>
</calcChain>
</file>

<file path=xl/sharedStrings.xml><?xml version="1.0" encoding="utf-8"?>
<sst xmlns="http://schemas.openxmlformats.org/spreadsheetml/2006/main" count="30" uniqueCount="29">
  <si>
    <t>dashboardtime</t>
  </si>
  <si>
    <t>measured time</t>
  </si>
  <si>
    <t>latency</t>
  </si>
  <si>
    <t>in minuten</t>
  </si>
  <si>
    <t>Durchschnitt</t>
  </si>
  <si>
    <t>sekunden</t>
  </si>
  <si>
    <t>MilSec</t>
  </si>
  <si>
    <t>Sec</t>
  </si>
  <si>
    <t>Min</t>
  </si>
  <si>
    <t xml:space="preserve">Chart Title: </t>
  </si>
  <si>
    <t>Mittelw. Routing: message latency for Event Hub für ebiothub03</t>
  </si>
  <si>
    <t>Grain: Automatisch</t>
  </si>
  <si>
    <t>Aggregation type: Mittelw.</t>
  </si>
  <si>
    <t>Grouping: None</t>
  </si>
  <si>
    <t>Filters: None</t>
  </si>
  <si>
    <t>Chart type: Line</t>
  </si>
  <si>
    <t>ebiothub03, Routing: message latency for Event Hub (Mittelw.)</t>
  </si>
  <si>
    <t>Processtime</t>
  </si>
  <si>
    <t>Sat May 09 2020 00:00:00 GMT+0200 (Mitteleuropäische Sommerzeit)</t>
  </si>
  <si>
    <t>Sat May 09 2020 00:34:58 GMT+0200 (Mitteleuropäische Sommerzeit)</t>
  </si>
  <si>
    <t>Average: 103.66165413533835</t>
  </si>
  <si>
    <t>Max: 503</t>
  </si>
  <si>
    <t>Min: 29</t>
  </si>
  <si>
    <t>Average: 95245.99828178695</t>
  </si>
  <si>
    <t>Max: 191942</t>
  </si>
  <si>
    <t>Min: 4483</t>
  </si>
  <si>
    <t>Average: 1281.1890034364262</t>
  </si>
  <si>
    <t>Max: 11093</t>
  </si>
  <si>
    <t>Min: 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</si>
</sst>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1" applyNumberFormat="1"/>
    <xf numFmtId="22" fontId="1" fillId="0" borderId="0" xfId="1" applyNumberFormat="1"/>
  </cellXfs>
  <cellStyles count="2">
    <cellStyle name="Standard" xfId="0" builtinId="0"/>
    <cellStyle name="Standard 2" xfId="1" xr:uid="{E265CAE0-043D-4CC6-8C7E-9CBF5086D6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Bearbeitungszeit Weiterleitungsfunktion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0273641436595646E-2"/>
          <c:y val="0.11926830169378813"/>
          <c:w val="0.9151616464109088"/>
          <c:h val="0.77217476864758283"/>
        </c:manualLayout>
      </c:layout>
      <c:lineChart>
        <c:grouping val="standard"/>
        <c:varyColors val="0"/>
        <c:ser>
          <c:idx val="0"/>
          <c:order val="0"/>
          <c:tx>
            <c:strRef>
              <c:f>forwarder!$A$3</c:f>
              <c:strCache>
                <c:ptCount val="1"/>
                <c:pt idx="0">
                  <c:v>Processtime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forwarder!$A$4:$A$585</c:f>
              <c:numCache>
                <c:formatCode>General</c:formatCode>
                <c:ptCount val="582"/>
                <c:pt idx="0">
                  <c:v>2134</c:v>
                </c:pt>
                <c:pt idx="1">
                  <c:v>195</c:v>
                </c:pt>
                <c:pt idx="2">
                  <c:v>271</c:v>
                </c:pt>
                <c:pt idx="3">
                  <c:v>563</c:v>
                </c:pt>
                <c:pt idx="4">
                  <c:v>1102</c:v>
                </c:pt>
                <c:pt idx="5">
                  <c:v>1201</c:v>
                </c:pt>
                <c:pt idx="6">
                  <c:v>1326</c:v>
                </c:pt>
                <c:pt idx="7">
                  <c:v>1287</c:v>
                </c:pt>
                <c:pt idx="8">
                  <c:v>1254</c:v>
                </c:pt>
                <c:pt idx="9">
                  <c:v>1224</c:v>
                </c:pt>
                <c:pt idx="10">
                  <c:v>1312</c:v>
                </c:pt>
                <c:pt idx="11">
                  <c:v>1243</c:v>
                </c:pt>
                <c:pt idx="12">
                  <c:v>1250</c:v>
                </c:pt>
                <c:pt idx="13">
                  <c:v>1249</c:v>
                </c:pt>
                <c:pt idx="14">
                  <c:v>1200</c:v>
                </c:pt>
                <c:pt idx="15">
                  <c:v>1277</c:v>
                </c:pt>
                <c:pt idx="16">
                  <c:v>1264</c:v>
                </c:pt>
                <c:pt idx="17">
                  <c:v>1249</c:v>
                </c:pt>
                <c:pt idx="18">
                  <c:v>1688</c:v>
                </c:pt>
                <c:pt idx="19">
                  <c:v>1245</c:v>
                </c:pt>
                <c:pt idx="20">
                  <c:v>848</c:v>
                </c:pt>
                <c:pt idx="21">
                  <c:v>1346</c:v>
                </c:pt>
                <c:pt idx="22">
                  <c:v>1221</c:v>
                </c:pt>
                <c:pt idx="23">
                  <c:v>1226</c:v>
                </c:pt>
                <c:pt idx="24">
                  <c:v>1219</c:v>
                </c:pt>
                <c:pt idx="25">
                  <c:v>1273</c:v>
                </c:pt>
                <c:pt idx="26">
                  <c:v>1318</c:v>
                </c:pt>
                <c:pt idx="27">
                  <c:v>1462</c:v>
                </c:pt>
                <c:pt idx="28">
                  <c:v>922</c:v>
                </c:pt>
                <c:pt idx="29">
                  <c:v>1332</c:v>
                </c:pt>
                <c:pt idx="30">
                  <c:v>1225</c:v>
                </c:pt>
                <c:pt idx="31">
                  <c:v>1315</c:v>
                </c:pt>
                <c:pt idx="32">
                  <c:v>1180</c:v>
                </c:pt>
                <c:pt idx="33">
                  <c:v>1446</c:v>
                </c:pt>
                <c:pt idx="34">
                  <c:v>1130</c:v>
                </c:pt>
                <c:pt idx="35">
                  <c:v>1284</c:v>
                </c:pt>
                <c:pt idx="36">
                  <c:v>1259</c:v>
                </c:pt>
                <c:pt idx="37">
                  <c:v>1212</c:v>
                </c:pt>
                <c:pt idx="38">
                  <c:v>1175</c:v>
                </c:pt>
                <c:pt idx="39">
                  <c:v>1226</c:v>
                </c:pt>
                <c:pt idx="40">
                  <c:v>1312</c:v>
                </c:pt>
                <c:pt idx="41">
                  <c:v>1295</c:v>
                </c:pt>
                <c:pt idx="42">
                  <c:v>1250</c:v>
                </c:pt>
                <c:pt idx="43">
                  <c:v>1356</c:v>
                </c:pt>
                <c:pt idx="44">
                  <c:v>1122</c:v>
                </c:pt>
                <c:pt idx="45">
                  <c:v>1399</c:v>
                </c:pt>
                <c:pt idx="46">
                  <c:v>1115</c:v>
                </c:pt>
                <c:pt idx="47">
                  <c:v>1157</c:v>
                </c:pt>
                <c:pt idx="48">
                  <c:v>1416</c:v>
                </c:pt>
                <c:pt idx="49">
                  <c:v>1258</c:v>
                </c:pt>
                <c:pt idx="50">
                  <c:v>1102</c:v>
                </c:pt>
                <c:pt idx="51">
                  <c:v>1276</c:v>
                </c:pt>
                <c:pt idx="52">
                  <c:v>1234</c:v>
                </c:pt>
                <c:pt idx="53">
                  <c:v>1295</c:v>
                </c:pt>
                <c:pt idx="54">
                  <c:v>1216</c:v>
                </c:pt>
                <c:pt idx="55">
                  <c:v>1261</c:v>
                </c:pt>
                <c:pt idx="56">
                  <c:v>1310</c:v>
                </c:pt>
                <c:pt idx="57">
                  <c:v>1220</c:v>
                </c:pt>
                <c:pt idx="58">
                  <c:v>1281</c:v>
                </c:pt>
                <c:pt idx="59">
                  <c:v>1714</c:v>
                </c:pt>
                <c:pt idx="60">
                  <c:v>790</c:v>
                </c:pt>
                <c:pt idx="61">
                  <c:v>1255</c:v>
                </c:pt>
                <c:pt idx="62">
                  <c:v>1213</c:v>
                </c:pt>
                <c:pt idx="63">
                  <c:v>1261</c:v>
                </c:pt>
                <c:pt idx="64">
                  <c:v>1264</c:v>
                </c:pt>
                <c:pt idx="65">
                  <c:v>1303</c:v>
                </c:pt>
                <c:pt idx="66">
                  <c:v>1154</c:v>
                </c:pt>
                <c:pt idx="67">
                  <c:v>1298</c:v>
                </c:pt>
                <c:pt idx="68">
                  <c:v>1237</c:v>
                </c:pt>
                <c:pt idx="69">
                  <c:v>1368</c:v>
                </c:pt>
                <c:pt idx="70">
                  <c:v>1238</c:v>
                </c:pt>
                <c:pt idx="71">
                  <c:v>1141</c:v>
                </c:pt>
                <c:pt idx="72">
                  <c:v>1351</c:v>
                </c:pt>
                <c:pt idx="73">
                  <c:v>1297</c:v>
                </c:pt>
                <c:pt idx="74">
                  <c:v>1182</c:v>
                </c:pt>
                <c:pt idx="75">
                  <c:v>1292</c:v>
                </c:pt>
                <c:pt idx="76">
                  <c:v>1245</c:v>
                </c:pt>
                <c:pt idx="77">
                  <c:v>1201</c:v>
                </c:pt>
                <c:pt idx="78">
                  <c:v>1312</c:v>
                </c:pt>
                <c:pt idx="79">
                  <c:v>1203</c:v>
                </c:pt>
                <c:pt idx="80">
                  <c:v>1315</c:v>
                </c:pt>
                <c:pt idx="81">
                  <c:v>1436</c:v>
                </c:pt>
                <c:pt idx="82">
                  <c:v>1047</c:v>
                </c:pt>
                <c:pt idx="83">
                  <c:v>1249</c:v>
                </c:pt>
                <c:pt idx="84">
                  <c:v>1263</c:v>
                </c:pt>
                <c:pt idx="85">
                  <c:v>1246</c:v>
                </c:pt>
                <c:pt idx="86">
                  <c:v>1292</c:v>
                </c:pt>
                <c:pt idx="87">
                  <c:v>1224</c:v>
                </c:pt>
                <c:pt idx="88">
                  <c:v>1276</c:v>
                </c:pt>
                <c:pt idx="89">
                  <c:v>1259</c:v>
                </c:pt>
                <c:pt idx="90">
                  <c:v>1279</c:v>
                </c:pt>
                <c:pt idx="91">
                  <c:v>1187</c:v>
                </c:pt>
                <c:pt idx="92">
                  <c:v>1300</c:v>
                </c:pt>
                <c:pt idx="93">
                  <c:v>1275</c:v>
                </c:pt>
                <c:pt idx="94">
                  <c:v>1258</c:v>
                </c:pt>
                <c:pt idx="95">
                  <c:v>1272</c:v>
                </c:pt>
                <c:pt idx="96">
                  <c:v>1279</c:v>
                </c:pt>
                <c:pt idx="97">
                  <c:v>1252</c:v>
                </c:pt>
                <c:pt idx="98">
                  <c:v>1233</c:v>
                </c:pt>
                <c:pt idx="99">
                  <c:v>1239</c:v>
                </c:pt>
                <c:pt idx="100">
                  <c:v>1329</c:v>
                </c:pt>
                <c:pt idx="101">
                  <c:v>1194</c:v>
                </c:pt>
                <c:pt idx="102">
                  <c:v>1280</c:v>
                </c:pt>
                <c:pt idx="103">
                  <c:v>1281</c:v>
                </c:pt>
                <c:pt idx="104">
                  <c:v>1245</c:v>
                </c:pt>
                <c:pt idx="105">
                  <c:v>1291</c:v>
                </c:pt>
                <c:pt idx="106">
                  <c:v>1235</c:v>
                </c:pt>
                <c:pt idx="107">
                  <c:v>1218</c:v>
                </c:pt>
                <c:pt idx="108">
                  <c:v>1287</c:v>
                </c:pt>
                <c:pt idx="109">
                  <c:v>1263</c:v>
                </c:pt>
                <c:pt idx="110">
                  <c:v>1269</c:v>
                </c:pt>
                <c:pt idx="111">
                  <c:v>1288</c:v>
                </c:pt>
                <c:pt idx="112">
                  <c:v>1293</c:v>
                </c:pt>
                <c:pt idx="113">
                  <c:v>1642</c:v>
                </c:pt>
                <c:pt idx="114">
                  <c:v>837</c:v>
                </c:pt>
                <c:pt idx="115">
                  <c:v>1128</c:v>
                </c:pt>
                <c:pt idx="116">
                  <c:v>1346</c:v>
                </c:pt>
                <c:pt idx="117">
                  <c:v>1244</c:v>
                </c:pt>
                <c:pt idx="118">
                  <c:v>1174</c:v>
                </c:pt>
                <c:pt idx="119">
                  <c:v>1306</c:v>
                </c:pt>
                <c:pt idx="120">
                  <c:v>1355</c:v>
                </c:pt>
                <c:pt idx="121">
                  <c:v>1200</c:v>
                </c:pt>
                <c:pt idx="122">
                  <c:v>1292</c:v>
                </c:pt>
                <c:pt idx="123">
                  <c:v>1179</c:v>
                </c:pt>
                <c:pt idx="124">
                  <c:v>1332</c:v>
                </c:pt>
                <c:pt idx="125">
                  <c:v>1364</c:v>
                </c:pt>
                <c:pt idx="126">
                  <c:v>1178</c:v>
                </c:pt>
                <c:pt idx="127">
                  <c:v>1224</c:v>
                </c:pt>
                <c:pt idx="128">
                  <c:v>1191</c:v>
                </c:pt>
                <c:pt idx="129">
                  <c:v>1353</c:v>
                </c:pt>
                <c:pt idx="130">
                  <c:v>1182</c:v>
                </c:pt>
                <c:pt idx="131">
                  <c:v>1273</c:v>
                </c:pt>
                <c:pt idx="132">
                  <c:v>1276</c:v>
                </c:pt>
                <c:pt idx="133">
                  <c:v>1230</c:v>
                </c:pt>
                <c:pt idx="134">
                  <c:v>1392</c:v>
                </c:pt>
                <c:pt idx="135">
                  <c:v>1040</c:v>
                </c:pt>
                <c:pt idx="136">
                  <c:v>1277</c:v>
                </c:pt>
                <c:pt idx="137">
                  <c:v>1236</c:v>
                </c:pt>
                <c:pt idx="138">
                  <c:v>1230</c:v>
                </c:pt>
                <c:pt idx="139">
                  <c:v>1238</c:v>
                </c:pt>
                <c:pt idx="140">
                  <c:v>1368</c:v>
                </c:pt>
                <c:pt idx="141">
                  <c:v>1104</c:v>
                </c:pt>
                <c:pt idx="142">
                  <c:v>1615</c:v>
                </c:pt>
                <c:pt idx="143">
                  <c:v>916</c:v>
                </c:pt>
                <c:pt idx="144">
                  <c:v>1284</c:v>
                </c:pt>
                <c:pt idx="145">
                  <c:v>1284</c:v>
                </c:pt>
                <c:pt idx="146">
                  <c:v>1248</c:v>
                </c:pt>
                <c:pt idx="147">
                  <c:v>1355</c:v>
                </c:pt>
                <c:pt idx="148">
                  <c:v>1078</c:v>
                </c:pt>
                <c:pt idx="149">
                  <c:v>1316</c:v>
                </c:pt>
                <c:pt idx="150">
                  <c:v>1252</c:v>
                </c:pt>
                <c:pt idx="151">
                  <c:v>1308</c:v>
                </c:pt>
                <c:pt idx="152">
                  <c:v>1231</c:v>
                </c:pt>
                <c:pt idx="153">
                  <c:v>1318</c:v>
                </c:pt>
                <c:pt idx="154">
                  <c:v>1220</c:v>
                </c:pt>
                <c:pt idx="155">
                  <c:v>1205</c:v>
                </c:pt>
                <c:pt idx="156">
                  <c:v>1279</c:v>
                </c:pt>
                <c:pt idx="157">
                  <c:v>1249</c:v>
                </c:pt>
                <c:pt idx="158">
                  <c:v>1281</c:v>
                </c:pt>
                <c:pt idx="159">
                  <c:v>1324</c:v>
                </c:pt>
                <c:pt idx="160">
                  <c:v>1135</c:v>
                </c:pt>
                <c:pt idx="161">
                  <c:v>1594</c:v>
                </c:pt>
                <c:pt idx="162">
                  <c:v>1122</c:v>
                </c:pt>
                <c:pt idx="163">
                  <c:v>1033</c:v>
                </c:pt>
                <c:pt idx="164">
                  <c:v>1304</c:v>
                </c:pt>
                <c:pt idx="165">
                  <c:v>1281</c:v>
                </c:pt>
                <c:pt idx="166">
                  <c:v>1590</c:v>
                </c:pt>
                <c:pt idx="167">
                  <c:v>1004</c:v>
                </c:pt>
                <c:pt idx="168">
                  <c:v>1554</c:v>
                </c:pt>
                <c:pt idx="169">
                  <c:v>1334</c:v>
                </c:pt>
                <c:pt idx="170">
                  <c:v>993</c:v>
                </c:pt>
                <c:pt idx="171">
                  <c:v>1094</c:v>
                </c:pt>
                <c:pt idx="172">
                  <c:v>1217</c:v>
                </c:pt>
                <c:pt idx="173">
                  <c:v>1214</c:v>
                </c:pt>
                <c:pt idx="174">
                  <c:v>1328</c:v>
                </c:pt>
                <c:pt idx="175">
                  <c:v>1272</c:v>
                </c:pt>
                <c:pt idx="176">
                  <c:v>1177</c:v>
                </c:pt>
                <c:pt idx="177">
                  <c:v>1405</c:v>
                </c:pt>
                <c:pt idx="178">
                  <c:v>1256</c:v>
                </c:pt>
                <c:pt idx="179">
                  <c:v>1156</c:v>
                </c:pt>
                <c:pt idx="180">
                  <c:v>1222</c:v>
                </c:pt>
                <c:pt idx="181">
                  <c:v>1338</c:v>
                </c:pt>
                <c:pt idx="182">
                  <c:v>1128</c:v>
                </c:pt>
                <c:pt idx="183">
                  <c:v>1366</c:v>
                </c:pt>
                <c:pt idx="184">
                  <c:v>1271</c:v>
                </c:pt>
                <c:pt idx="185">
                  <c:v>1261</c:v>
                </c:pt>
                <c:pt idx="186">
                  <c:v>1327</c:v>
                </c:pt>
                <c:pt idx="187">
                  <c:v>1279</c:v>
                </c:pt>
                <c:pt idx="188">
                  <c:v>1184</c:v>
                </c:pt>
                <c:pt idx="189">
                  <c:v>1189</c:v>
                </c:pt>
                <c:pt idx="190">
                  <c:v>1337</c:v>
                </c:pt>
                <c:pt idx="191">
                  <c:v>1234</c:v>
                </c:pt>
                <c:pt idx="192">
                  <c:v>1288</c:v>
                </c:pt>
                <c:pt idx="193">
                  <c:v>1256</c:v>
                </c:pt>
                <c:pt idx="194">
                  <c:v>1243</c:v>
                </c:pt>
                <c:pt idx="195">
                  <c:v>1668</c:v>
                </c:pt>
                <c:pt idx="196">
                  <c:v>820</c:v>
                </c:pt>
                <c:pt idx="197">
                  <c:v>1434</c:v>
                </c:pt>
                <c:pt idx="198">
                  <c:v>1122</c:v>
                </c:pt>
                <c:pt idx="199">
                  <c:v>1272</c:v>
                </c:pt>
                <c:pt idx="200">
                  <c:v>1252</c:v>
                </c:pt>
                <c:pt idx="201">
                  <c:v>1712</c:v>
                </c:pt>
                <c:pt idx="202">
                  <c:v>748</c:v>
                </c:pt>
                <c:pt idx="203">
                  <c:v>1312</c:v>
                </c:pt>
                <c:pt idx="204">
                  <c:v>1298</c:v>
                </c:pt>
                <c:pt idx="205">
                  <c:v>1216</c:v>
                </c:pt>
                <c:pt idx="206">
                  <c:v>1266</c:v>
                </c:pt>
                <c:pt idx="207">
                  <c:v>1241</c:v>
                </c:pt>
                <c:pt idx="208">
                  <c:v>1537</c:v>
                </c:pt>
                <c:pt idx="209">
                  <c:v>1239</c:v>
                </c:pt>
                <c:pt idx="210">
                  <c:v>1041</c:v>
                </c:pt>
                <c:pt idx="211">
                  <c:v>1254</c:v>
                </c:pt>
                <c:pt idx="212">
                  <c:v>1353</c:v>
                </c:pt>
                <c:pt idx="213">
                  <c:v>1187</c:v>
                </c:pt>
                <c:pt idx="214">
                  <c:v>1245</c:v>
                </c:pt>
                <c:pt idx="215">
                  <c:v>1246</c:v>
                </c:pt>
                <c:pt idx="216">
                  <c:v>1266</c:v>
                </c:pt>
                <c:pt idx="217">
                  <c:v>1519</c:v>
                </c:pt>
                <c:pt idx="218">
                  <c:v>1200</c:v>
                </c:pt>
                <c:pt idx="219">
                  <c:v>977</c:v>
                </c:pt>
                <c:pt idx="220">
                  <c:v>1272</c:v>
                </c:pt>
                <c:pt idx="221">
                  <c:v>1361</c:v>
                </c:pt>
                <c:pt idx="222">
                  <c:v>1169</c:v>
                </c:pt>
                <c:pt idx="223">
                  <c:v>1643</c:v>
                </c:pt>
                <c:pt idx="224">
                  <c:v>927</c:v>
                </c:pt>
                <c:pt idx="225">
                  <c:v>1164</c:v>
                </c:pt>
                <c:pt idx="226">
                  <c:v>1659</c:v>
                </c:pt>
                <c:pt idx="227">
                  <c:v>960</c:v>
                </c:pt>
                <c:pt idx="228">
                  <c:v>1249</c:v>
                </c:pt>
                <c:pt idx="229">
                  <c:v>1254</c:v>
                </c:pt>
                <c:pt idx="230">
                  <c:v>1249</c:v>
                </c:pt>
                <c:pt idx="231">
                  <c:v>1243</c:v>
                </c:pt>
                <c:pt idx="232">
                  <c:v>1548</c:v>
                </c:pt>
                <c:pt idx="233">
                  <c:v>989</c:v>
                </c:pt>
                <c:pt idx="234">
                  <c:v>1246</c:v>
                </c:pt>
                <c:pt idx="235">
                  <c:v>1387</c:v>
                </c:pt>
                <c:pt idx="236">
                  <c:v>1369</c:v>
                </c:pt>
                <c:pt idx="237">
                  <c:v>1042</c:v>
                </c:pt>
                <c:pt idx="238">
                  <c:v>1257</c:v>
                </c:pt>
                <c:pt idx="239">
                  <c:v>1515</c:v>
                </c:pt>
                <c:pt idx="240">
                  <c:v>920</c:v>
                </c:pt>
                <c:pt idx="241">
                  <c:v>1256</c:v>
                </c:pt>
                <c:pt idx="242">
                  <c:v>1515</c:v>
                </c:pt>
                <c:pt idx="243">
                  <c:v>1023</c:v>
                </c:pt>
                <c:pt idx="244">
                  <c:v>1250</c:v>
                </c:pt>
                <c:pt idx="245">
                  <c:v>1513</c:v>
                </c:pt>
                <c:pt idx="246">
                  <c:v>1305</c:v>
                </c:pt>
                <c:pt idx="247">
                  <c:v>967</c:v>
                </c:pt>
                <c:pt idx="248">
                  <c:v>1313</c:v>
                </c:pt>
                <c:pt idx="249">
                  <c:v>1241</c:v>
                </c:pt>
                <c:pt idx="250">
                  <c:v>1266</c:v>
                </c:pt>
                <c:pt idx="251">
                  <c:v>1174</c:v>
                </c:pt>
                <c:pt idx="252">
                  <c:v>1412</c:v>
                </c:pt>
                <c:pt idx="253">
                  <c:v>1160</c:v>
                </c:pt>
                <c:pt idx="254">
                  <c:v>1522</c:v>
                </c:pt>
                <c:pt idx="255">
                  <c:v>927</c:v>
                </c:pt>
                <c:pt idx="256">
                  <c:v>11093</c:v>
                </c:pt>
                <c:pt idx="257">
                  <c:v>511</c:v>
                </c:pt>
                <c:pt idx="258">
                  <c:v>1147</c:v>
                </c:pt>
                <c:pt idx="259">
                  <c:v>1253</c:v>
                </c:pt>
                <c:pt idx="260">
                  <c:v>1304</c:v>
                </c:pt>
                <c:pt idx="261">
                  <c:v>1238</c:v>
                </c:pt>
                <c:pt idx="262">
                  <c:v>1255</c:v>
                </c:pt>
                <c:pt idx="263">
                  <c:v>1300</c:v>
                </c:pt>
                <c:pt idx="264">
                  <c:v>1257</c:v>
                </c:pt>
                <c:pt idx="265">
                  <c:v>1203</c:v>
                </c:pt>
                <c:pt idx="266">
                  <c:v>1276</c:v>
                </c:pt>
                <c:pt idx="267">
                  <c:v>1329</c:v>
                </c:pt>
                <c:pt idx="268">
                  <c:v>1227</c:v>
                </c:pt>
                <c:pt idx="269">
                  <c:v>1409</c:v>
                </c:pt>
                <c:pt idx="270">
                  <c:v>1153</c:v>
                </c:pt>
                <c:pt idx="271">
                  <c:v>1213</c:v>
                </c:pt>
                <c:pt idx="272">
                  <c:v>1343</c:v>
                </c:pt>
                <c:pt idx="273">
                  <c:v>1566</c:v>
                </c:pt>
                <c:pt idx="274">
                  <c:v>942</c:v>
                </c:pt>
                <c:pt idx="275">
                  <c:v>1279</c:v>
                </c:pt>
                <c:pt idx="276">
                  <c:v>1184</c:v>
                </c:pt>
                <c:pt idx="277">
                  <c:v>1300</c:v>
                </c:pt>
                <c:pt idx="278">
                  <c:v>1214</c:v>
                </c:pt>
                <c:pt idx="279">
                  <c:v>1212</c:v>
                </c:pt>
                <c:pt idx="280">
                  <c:v>1333</c:v>
                </c:pt>
                <c:pt idx="281">
                  <c:v>1645</c:v>
                </c:pt>
                <c:pt idx="282">
                  <c:v>1283</c:v>
                </c:pt>
                <c:pt idx="283">
                  <c:v>1288</c:v>
                </c:pt>
                <c:pt idx="284">
                  <c:v>766</c:v>
                </c:pt>
                <c:pt idx="285">
                  <c:v>1721</c:v>
                </c:pt>
                <c:pt idx="286">
                  <c:v>801</c:v>
                </c:pt>
                <c:pt idx="287">
                  <c:v>1260</c:v>
                </c:pt>
                <c:pt idx="288">
                  <c:v>1292</c:v>
                </c:pt>
                <c:pt idx="289">
                  <c:v>1227</c:v>
                </c:pt>
                <c:pt idx="290">
                  <c:v>1235</c:v>
                </c:pt>
                <c:pt idx="291">
                  <c:v>1246</c:v>
                </c:pt>
                <c:pt idx="292">
                  <c:v>1222</c:v>
                </c:pt>
                <c:pt idx="293">
                  <c:v>1229</c:v>
                </c:pt>
                <c:pt idx="294">
                  <c:v>1277</c:v>
                </c:pt>
                <c:pt idx="295">
                  <c:v>1243</c:v>
                </c:pt>
                <c:pt idx="296">
                  <c:v>1369</c:v>
                </c:pt>
                <c:pt idx="297">
                  <c:v>1715</c:v>
                </c:pt>
                <c:pt idx="298">
                  <c:v>800</c:v>
                </c:pt>
                <c:pt idx="299">
                  <c:v>1167</c:v>
                </c:pt>
                <c:pt idx="300">
                  <c:v>1272</c:v>
                </c:pt>
                <c:pt idx="301">
                  <c:v>1217</c:v>
                </c:pt>
                <c:pt idx="302">
                  <c:v>1373</c:v>
                </c:pt>
                <c:pt idx="303">
                  <c:v>1199</c:v>
                </c:pt>
                <c:pt idx="304">
                  <c:v>1288</c:v>
                </c:pt>
                <c:pt idx="305">
                  <c:v>1227</c:v>
                </c:pt>
                <c:pt idx="306">
                  <c:v>1288</c:v>
                </c:pt>
                <c:pt idx="307">
                  <c:v>1270</c:v>
                </c:pt>
                <c:pt idx="308">
                  <c:v>1267</c:v>
                </c:pt>
                <c:pt idx="309">
                  <c:v>1232</c:v>
                </c:pt>
                <c:pt idx="310">
                  <c:v>1215</c:v>
                </c:pt>
                <c:pt idx="311">
                  <c:v>1290</c:v>
                </c:pt>
                <c:pt idx="312">
                  <c:v>1151</c:v>
                </c:pt>
                <c:pt idx="313">
                  <c:v>1397</c:v>
                </c:pt>
                <c:pt idx="314">
                  <c:v>1258</c:v>
                </c:pt>
                <c:pt idx="315">
                  <c:v>1197</c:v>
                </c:pt>
                <c:pt idx="316">
                  <c:v>1524</c:v>
                </c:pt>
                <c:pt idx="317">
                  <c:v>1004</c:v>
                </c:pt>
                <c:pt idx="318">
                  <c:v>1228</c:v>
                </c:pt>
                <c:pt idx="319">
                  <c:v>1285</c:v>
                </c:pt>
                <c:pt idx="320">
                  <c:v>1250</c:v>
                </c:pt>
                <c:pt idx="321">
                  <c:v>1246</c:v>
                </c:pt>
                <c:pt idx="322">
                  <c:v>1305</c:v>
                </c:pt>
                <c:pt idx="323">
                  <c:v>1497</c:v>
                </c:pt>
                <c:pt idx="324">
                  <c:v>1029</c:v>
                </c:pt>
                <c:pt idx="325">
                  <c:v>1254</c:v>
                </c:pt>
                <c:pt idx="326">
                  <c:v>1110</c:v>
                </c:pt>
                <c:pt idx="327">
                  <c:v>1432</c:v>
                </c:pt>
                <c:pt idx="328">
                  <c:v>1250</c:v>
                </c:pt>
                <c:pt idx="329">
                  <c:v>1650</c:v>
                </c:pt>
                <c:pt idx="330">
                  <c:v>691</c:v>
                </c:pt>
                <c:pt idx="331">
                  <c:v>1456</c:v>
                </c:pt>
                <c:pt idx="332">
                  <c:v>1134</c:v>
                </c:pt>
                <c:pt idx="333">
                  <c:v>1650</c:v>
                </c:pt>
                <c:pt idx="334">
                  <c:v>1156</c:v>
                </c:pt>
                <c:pt idx="335">
                  <c:v>978</c:v>
                </c:pt>
                <c:pt idx="336">
                  <c:v>1704</c:v>
                </c:pt>
                <c:pt idx="337">
                  <c:v>886</c:v>
                </c:pt>
                <c:pt idx="338">
                  <c:v>1224</c:v>
                </c:pt>
                <c:pt idx="339">
                  <c:v>1297</c:v>
                </c:pt>
                <c:pt idx="340">
                  <c:v>1224</c:v>
                </c:pt>
                <c:pt idx="341">
                  <c:v>1320</c:v>
                </c:pt>
                <c:pt idx="342">
                  <c:v>1047</c:v>
                </c:pt>
                <c:pt idx="343">
                  <c:v>1346</c:v>
                </c:pt>
                <c:pt idx="344">
                  <c:v>1282</c:v>
                </c:pt>
                <c:pt idx="345">
                  <c:v>1271</c:v>
                </c:pt>
                <c:pt idx="346">
                  <c:v>1800</c:v>
                </c:pt>
                <c:pt idx="347">
                  <c:v>769</c:v>
                </c:pt>
                <c:pt idx="348">
                  <c:v>1122</c:v>
                </c:pt>
                <c:pt idx="349">
                  <c:v>1175</c:v>
                </c:pt>
                <c:pt idx="350">
                  <c:v>1619</c:v>
                </c:pt>
                <c:pt idx="351">
                  <c:v>913</c:v>
                </c:pt>
                <c:pt idx="352">
                  <c:v>1136</c:v>
                </c:pt>
                <c:pt idx="353">
                  <c:v>1319</c:v>
                </c:pt>
                <c:pt idx="354">
                  <c:v>1318</c:v>
                </c:pt>
                <c:pt idx="355">
                  <c:v>1217</c:v>
                </c:pt>
                <c:pt idx="356">
                  <c:v>1148</c:v>
                </c:pt>
                <c:pt idx="357">
                  <c:v>1605</c:v>
                </c:pt>
                <c:pt idx="358">
                  <c:v>1012</c:v>
                </c:pt>
                <c:pt idx="359">
                  <c:v>1197</c:v>
                </c:pt>
                <c:pt idx="360">
                  <c:v>1303</c:v>
                </c:pt>
                <c:pt idx="361">
                  <c:v>1288</c:v>
                </c:pt>
                <c:pt idx="362">
                  <c:v>1234</c:v>
                </c:pt>
                <c:pt idx="363">
                  <c:v>1639</c:v>
                </c:pt>
                <c:pt idx="364">
                  <c:v>1268</c:v>
                </c:pt>
                <c:pt idx="365">
                  <c:v>922</c:v>
                </c:pt>
                <c:pt idx="366">
                  <c:v>1497</c:v>
                </c:pt>
                <c:pt idx="367">
                  <c:v>825</c:v>
                </c:pt>
                <c:pt idx="368">
                  <c:v>1271</c:v>
                </c:pt>
                <c:pt idx="369">
                  <c:v>1240</c:v>
                </c:pt>
                <c:pt idx="370">
                  <c:v>1215</c:v>
                </c:pt>
                <c:pt idx="371">
                  <c:v>1284</c:v>
                </c:pt>
                <c:pt idx="372">
                  <c:v>1228</c:v>
                </c:pt>
                <c:pt idx="373">
                  <c:v>1305</c:v>
                </c:pt>
                <c:pt idx="374">
                  <c:v>1240</c:v>
                </c:pt>
                <c:pt idx="375">
                  <c:v>1296</c:v>
                </c:pt>
                <c:pt idx="376">
                  <c:v>1354</c:v>
                </c:pt>
                <c:pt idx="377">
                  <c:v>1155</c:v>
                </c:pt>
                <c:pt idx="378">
                  <c:v>1155</c:v>
                </c:pt>
                <c:pt idx="379">
                  <c:v>1313</c:v>
                </c:pt>
                <c:pt idx="380">
                  <c:v>1262</c:v>
                </c:pt>
                <c:pt idx="381">
                  <c:v>1437</c:v>
                </c:pt>
                <c:pt idx="382">
                  <c:v>1044</c:v>
                </c:pt>
                <c:pt idx="383">
                  <c:v>1361</c:v>
                </c:pt>
                <c:pt idx="384">
                  <c:v>10565</c:v>
                </c:pt>
                <c:pt idx="385">
                  <c:v>573</c:v>
                </c:pt>
                <c:pt idx="386">
                  <c:v>1072</c:v>
                </c:pt>
                <c:pt idx="387">
                  <c:v>1279</c:v>
                </c:pt>
                <c:pt idx="388">
                  <c:v>1255</c:v>
                </c:pt>
                <c:pt idx="389">
                  <c:v>1273</c:v>
                </c:pt>
                <c:pt idx="390">
                  <c:v>1306</c:v>
                </c:pt>
                <c:pt idx="391">
                  <c:v>1280</c:v>
                </c:pt>
                <c:pt idx="392">
                  <c:v>1098</c:v>
                </c:pt>
                <c:pt idx="393">
                  <c:v>1348</c:v>
                </c:pt>
                <c:pt idx="394">
                  <c:v>1217</c:v>
                </c:pt>
                <c:pt idx="395">
                  <c:v>1271</c:v>
                </c:pt>
                <c:pt idx="396">
                  <c:v>1358</c:v>
                </c:pt>
                <c:pt idx="397">
                  <c:v>1031</c:v>
                </c:pt>
                <c:pt idx="398">
                  <c:v>1417</c:v>
                </c:pt>
                <c:pt idx="399">
                  <c:v>1234</c:v>
                </c:pt>
                <c:pt idx="400">
                  <c:v>1134</c:v>
                </c:pt>
                <c:pt idx="401">
                  <c:v>1275</c:v>
                </c:pt>
                <c:pt idx="402">
                  <c:v>1233</c:v>
                </c:pt>
                <c:pt idx="403">
                  <c:v>1306</c:v>
                </c:pt>
                <c:pt idx="404">
                  <c:v>1203</c:v>
                </c:pt>
                <c:pt idx="405">
                  <c:v>1337</c:v>
                </c:pt>
                <c:pt idx="406">
                  <c:v>1276</c:v>
                </c:pt>
                <c:pt idx="407">
                  <c:v>1256</c:v>
                </c:pt>
                <c:pt idx="408">
                  <c:v>1198</c:v>
                </c:pt>
                <c:pt idx="409">
                  <c:v>1288</c:v>
                </c:pt>
                <c:pt idx="410">
                  <c:v>1235</c:v>
                </c:pt>
                <c:pt idx="411">
                  <c:v>1198</c:v>
                </c:pt>
                <c:pt idx="412">
                  <c:v>1320</c:v>
                </c:pt>
                <c:pt idx="413">
                  <c:v>1304</c:v>
                </c:pt>
                <c:pt idx="414">
                  <c:v>1109</c:v>
                </c:pt>
                <c:pt idx="415">
                  <c:v>1339</c:v>
                </c:pt>
                <c:pt idx="416">
                  <c:v>1116</c:v>
                </c:pt>
                <c:pt idx="417">
                  <c:v>1371</c:v>
                </c:pt>
                <c:pt idx="418">
                  <c:v>1199</c:v>
                </c:pt>
                <c:pt idx="419">
                  <c:v>1690</c:v>
                </c:pt>
                <c:pt idx="420">
                  <c:v>762</c:v>
                </c:pt>
                <c:pt idx="421">
                  <c:v>1302</c:v>
                </c:pt>
                <c:pt idx="422">
                  <c:v>1223</c:v>
                </c:pt>
                <c:pt idx="423">
                  <c:v>1293</c:v>
                </c:pt>
                <c:pt idx="424">
                  <c:v>1235</c:v>
                </c:pt>
                <c:pt idx="425">
                  <c:v>1286</c:v>
                </c:pt>
                <c:pt idx="426">
                  <c:v>1181</c:v>
                </c:pt>
                <c:pt idx="427">
                  <c:v>1273</c:v>
                </c:pt>
                <c:pt idx="428">
                  <c:v>1256</c:v>
                </c:pt>
                <c:pt idx="429">
                  <c:v>1177</c:v>
                </c:pt>
                <c:pt idx="430">
                  <c:v>1310</c:v>
                </c:pt>
                <c:pt idx="431">
                  <c:v>1254</c:v>
                </c:pt>
                <c:pt idx="432">
                  <c:v>1276</c:v>
                </c:pt>
                <c:pt idx="433">
                  <c:v>1274</c:v>
                </c:pt>
                <c:pt idx="434">
                  <c:v>1229</c:v>
                </c:pt>
                <c:pt idx="435">
                  <c:v>1156</c:v>
                </c:pt>
                <c:pt idx="436">
                  <c:v>1385</c:v>
                </c:pt>
                <c:pt idx="437">
                  <c:v>1326</c:v>
                </c:pt>
                <c:pt idx="438">
                  <c:v>1154</c:v>
                </c:pt>
                <c:pt idx="439">
                  <c:v>1196</c:v>
                </c:pt>
                <c:pt idx="440">
                  <c:v>1200</c:v>
                </c:pt>
                <c:pt idx="441">
                  <c:v>1310</c:v>
                </c:pt>
                <c:pt idx="442">
                  <c:v>1264</c:v>
                </c:pt>
                <c:pt idx="443">
                  <c:v>1174</c:v>
                </c:pt>
                <c:pt idx="444">
                  <c:v>1353</c:v>
                </c:pt>
                <c:pt idx="445">
                  <c:v>1187</c:v>
                </c:pt>
                <c:pt idx="446">
                  <c:v>1233</c:v>
                </c:pt>
                <c:pt idx="447">
                  <c:v>1259</c:v>
                </c:pt>
                <c:pt idx="448">
                  <c:v>1349</c:v>
                </c:pt>
                <c:pt idx="449">
                  <c:v>1242</c:v>
                </c:pt>
                <c:pt idx="450">
                  <c:v>1171</c:v>
                </c:pt>
                <c:pt idx="451">
                  <c:v>1393</c:v>
                </c:pt>
                <c:pt idx="452">
                  <c:v>1092</c:v>
                </c:pt>
                <c:pt idx="453">
                  <c:v>1352</c:v>
                </c:pt>
                <c:pt idx="454">
                  <c:v>1114</c:v>
                </c:pt>
                <c:pt idx="455">
                  <c:v>1366</c:v>
                </c:pt>
                <c:pt idx="456">
                  <c:v>1243</c:v>
                </c:pt>
                <c:pt idx="457">
                  <c:v>1208</c:v>
                </c:pt>
                <c:pt idx="458">
                  <c:v>1308</c:v>
                </c:pt>
                <c:pt idx="459">
                  <c:v>1308</c:v>
                </c:pt>
                <c:pt idx="460">
                  <c:v>1181</c:v>
                </c:pt>
                <c:pt idx="461">
                  <c:v>1249</c:v>
                </c:pt>
                <c:pt idx="462">
                  <c:v>1232</c:v>
                </c:pt>
                <c:pt idx="463">
                  <c:v>1293</c:v>
                </c:pt>
                <c:pt idx="464">
                  <c:v>1349</c:v>
                </c:pt>
                <c:pt idx="465">
                  <c:v>1064</c:v>
                </c:pt>
                <c:pt idx="466">
                  <c:v>1436</c:v>
                </c:pt>
                <c:pt idx="467">
                  <c:v>1121</c:v>
                </c:pt>
                <c:pt idx="468">
                  <c:v>1319</c:v>
                </c:pt>
                <c:pt idx="469">
                  <c:v>1686</c:v>
                </c:pt>
                <c:pt idx="470">
                  <c:v>781</c:v>
                </c:pt>
                <c:pt idx="471">
                  <c:v>1226</c:v>
                </c:pt>
                <c:pt idx="472">
                  <c:v>1192</c:v>
                </c:pt>
                <c:pt idx="473">
                  <c:v>1325</c:v>
                </c:pt>
                <c:pt idx="474">
                  <c:v>1267</c:v>
                </c:pt>
                <c:pt idx="475">
                  <c:v>1307</c:v>
                </c:pt>
                <c:pt idx="476">
                  <c:v>1242</c:v>
                </c:pt>
                <c:pt idx="477">
                  <c:v>1419</c:v>
                </c:pt>
                <c:pt idx="478">
                  <c:v>998</c:v>
                </c:pt>
                <c:pt idx="479">
                  <c:v>1114</c:v>
                </c:pt>
                <c:pt idx="480">
                  <c:v>2087</c:v>
                </c:pt>
                <c:pt idx="481">
                  <c:v>225</c:v>
                </c:pt>
                <c:pt idx="482">
                  <c:v>1141</c:v>
                </c:pt>
                <c:pt idx="483">
                  <c:v>1210</c:v>
                </c:pt>
                <c:pt idx="484">
                  <c:v>1265</c:v>
                </c:pt>
                <c:pt idx="485">
                  <c:v>1266</c:v>
                </c:pt>
                <c:pt idx="486">
                  <c:v>1299</c:v>
                </c:pt>
                <c:pt idx="487">
                  <c:v>1194</c:v>
                </c:pt>
                <c:pt idx="488">
                  <c:v>1371</c:v>
                </c:pt>
                <c:pt idx="489">
                  <c:v>1168</c:v>
                </c:pt>
                <c:pt idx="490">
                  <c:v>1304</c:v>
                </c:pt>
                <c:pt idx="491">
                  <c:v>1170</c:v>
                </c:pt>
                <c:pt idx="492">
                  <c:v>1234</c:v>
                </c:pt>
                <c:pt idx="493">
                  <c:v>1217</c:v>
                </c:pt>
                <c:pt idx="494">
                  <c:v>1301</c:v>
                </c:pt>
                <c:pt idx="495">
                  <c:v>1276</c:v>
                </c:pt>
                <c:pt idx="496">
                  <c:v>1169</c:v>
                </c:pt>
                <c:pt idx="497">
                  <c:v>1231</c:v>
                </c:pt>
                <c:pt idx="498">
                  <c:v>1317</c:v>
                </c:pt>
                <c:pt idx="499">
                  <c:v>1170</c:v>
                </c:pt>
                <c:pt idx="500">
                  <c:v>1340</c:v>
                </c:pt>
                <c:pt idx="501">
                  <c:v>1268</c:v>
                </c:pt>
                <c:pt idx="502">
                  <c:v>1231</c:v>
                </c:pt>
                <c:pt idx="503">
                  <c:v>1240</c:v>
                </c:pt>
                <c:pt idx="504">
                  <c:v>1232</c:v>
                </c:pt>
                <c:pt idx="505">
                  <c:v>1337</c:v>
                </c:pt>
                <c:pt idx="506">
                  <c:v>1414</c:v>
                </c:pt>
                <c:pt idx="507">
                  <c:v>1012</c:v>
                </c:pt>
                <c:pt idx="508">
                  <c:v>1360</c:v>
                </c:pt>
                <c:pt idx="509">
                  <c:v>1195</c:v>
                </c:pt>
                <c:pt idx="510">
                  <c:v>1276</c:v>
                </c:pt>
                <c:pt idx="511">
                  <c:v>1231</c:v>
                </c:pt>
                <c:pt idx="512">
                  <c:v>1335</c:v>
                </c:pt>
                <c:pt idx="513">
                  <c:v>1198</c:v>
                </c:pt>
                <c:pt idx="514">
                  <c:v>1320</c:v>
                </c:pt>
                <c:pt idx="515">
                  <c:v>1398</c:v>
                </c:pt>
                <c:pt idx="516">
                  <c:v>1105</c:v>
                </c:pt>
                <c:pt idx="517">
                  <c:v>1250</c:v>
                </c:pt>
                <c:pt idx="518">
                  <c:v>1256</c:v>
                </c:pt>
                <c:pt idx="519">
                  <c:v>1179</c:v>
                </c:pt>
                <c:pt idx="520">
                  <c:v>1378</c:v>
                </c:pt>
                <c:pt idx="521">
                  <c:v>1338</c:v>
                </c:pt>
                <c:pt idx="522">
                  <c:v>1135</c:v>
                </c:pt>
                <c:pt idx="523">
                  <c:v>1314</c:v>
                </c:pt>
                <c:pt idx="524">
                  <c:v>1656</c:v>
                </c:pt>
                <c:pt idx="525">
                  <c:v>783</c:v>
                </c:pt>
                <c:pt idx="526">
                  <c:v>1440</c:v>
                </c:pt>
                <c:pt idx="527">
                  <c:v>1030</c:v>
                </c:pt>
                <c:pt idx="528">
                  <c:v>1293</c:v>
                </c:pt>
                <c:pt idx="529">
                  <c:v>1314</c:v>
                </c:pt>
                <c:pt idx="530">
                  <c:v>1735</c:v>
                </c:pt>
                <c:pt idx="531">
                  <c:v>770</c:v>
                </c:pt>
                <c:pt idx="532">
                  <c:v>1273</c:v>
                </c:pt>
                <c:pt idx="533">
                  <c:v>1762</c:v>
                </c:pt>
                <c:pt idx="534">
                  <c:v>739</c:v>
                </c:pt>
                <c:pt idx="535">
                  <c:v>1318</c:v>
                </c:pt>
                <c:pt idx="536">
                  <c:v>1182</c:v>
                </c:pt>
                <c:pt idx="537">
                  <c:v>1260</c:v>
                </c:pt>
                <c:pt idx="538">
                  <c:v>1287</c:v>
                </c:pt>
                <c:pt idx="539">
                  <c:v>1254</c:v>
                </c:pt>
                <c:pt idx="540">
                  <c:v>1264</c:v>
                </c:pt>
                <c:pt idx="541">
                  <c:v>1249</c:v>
                </c:pt>
                <c:pt idx="542">
                  <c:v>1264</c:v>
                </c:pt>
                <c:pt idx="543">
                  <c:v>1514</c:v>
                </c:pt>
                <c:pt idx="544">
                  <c:v>1124</c:v>
                </c:pt>
                <c:pt idx="545">
                  <c:v>1091</c:v>
                </c:pt>
                <c:pt idx="546">
                  <c:v>1345</c:v>
                </c:pt>
                <c:pt idx="547">
                  <c:v>1232</c:v>
                </c:pt>
                <c:pt idx="548">
                  <c:v>1319</c:v>
                </c:pt>
                <c:pt idx="549">
                  <c:v>1219</c:v>
                </c:pt>
                <c:pt idx="550">
                  <c:v>1213</c:v>
                </c:pt>
                <c:pt idx="551">
                  <c:v>1273</c:v>
                </c:pt>
                <c:pt idx="552">
                  <c:v>1180</c:v>
                </c:pt>
                <c:pt idx="553">
                  <c:v>1348</c:v>
                </c:pt>
                <c:pt idx="554">
                  <c:v>1273</c:v>
                </c:pt>
                <c:pt idx="555">
                  <c:v>1202</c:v>
                </c:pt>
                <c:pt idx="556">
                  <c:v>1268</c:v>
                </c:pt>
                <c:pt idx="557">
                  <c:v>1211</c:v>
                </c:pt>
                <c:pt idx="558">
                  <c:v>1234</c:v>
                </c:pt>
                <c:pt idx="559">
                  <c:v>1356</c:v>
                </c:pt>
                <c:pt idx="560">
                  <c:v>1254</c:v>
                </c:pt>
                <c:pt idx="561">
                  <c:v>1241</c:v>
                </c:pt>
                <c:pt idx="562">
                  <c:v>1254</c:v>
                </c:pt>
                <c:pt idx="563">
                  <c:v>1317</c:v>
                </c:pt>
                <c:pt idx="564">
                  <c:v>1192</c:v>
                </c:pt>
                <c:pt idx="565">
                  <c:v>1304</c:v>
                </c:pt>
                <c:pt idx="566">
                  <c:v>1267</c:v>
                </c:pt>
                <c:pt idx="567">
                  <c:v>1192</c:v>
                </c:pt>
                <c:pt idx="568">
                  <c:v>1266</c:v>
                </c:pt>
                <c:pt idx="569">
                  <c:v>1272</c:v>
                </c:pt>
                <c:pt idx="570">
                  <c:v>1280</c:v>
                </c:pt>
                <c:pt idx="571">
                  <c:v>1215</c:v>
                </c:pt>
                <c:pt idx="572">
                  <c:v>1269</c:v>
                </c:pt>
                <c:pt idx="573">
                  <c:v>1298</c:v>
                </c:pt>
                <c:pt idx="574">
                  <c:v>1260</c:v>
                </c:pt>
                <c:pt idx="575">
                  <c:v>1222</c:v>
                </c:pt>
                <c:pt idx="576">
                  <c:v>1286</c:v>
                </c:pt>
                <c:pt idx="577">
                  <c:v>1199</c:v>
                </c:pt>
                <c:pt idx="578">
                  <c:v>1403</c:v>
                </c:pt>
                <c:pt idx="579">
                  <c:v>1180</c:v>
                </c:pt>
                <c:pt idx="580">
                  <c:v>1201</c:v>
                </c:pt>
                <c:pt idx="581">
                  <c:v>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1-49FD-B2AF-7207D136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989824"/>
        <c:axId val="1919478032"/>
      </c:lineChart>
      <c:catAx>
        <c:axId val="201198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9478032"/>
        <c:crosses val="autoZero"/>
        <c:auto val="1"/>
        <c:lblAlgn val="ctr"/>
        <c:lblOffset val="100"/>
        <c:noMultiLvlLbl val="0"/>
      </c:catAx>
      <c:valAx>
        <c:axId val="19194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Bearbeitungszeit 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198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Latenz - IoT-Gerät</a:t>
            </a:r>
            <a:r>
              <a:rPr lang="en-US" sz="2000" baseline="0"/>
              <a:t> bis Zustandsüberwachungssystem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9868345318423568E-2"/>
          <c:y val="0.15849648870410096"/>
          <c:w val="0.89558860470314117"/>
          <c:h val="0.70524699530975699"/>
        </c:manualLayout>
      </c:layout>
      <c:lineChart>
        <c:grouping val="standard"/>
        <c:varyColors val="0"/>
        <c:ser>
          <c:idx val="0"/>
          <c:order val="0"/>
          <c:tx>
            <c:strRef>
              <c:f>Dashboardlatency!$C$1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Dashboardlatency!$C$2:$C$583</c:f>
              <c:numCache>
                <c:formatCode>General</c:formatCode>
                <c:ptCount val="582"/>
                <c:pt idx="0">
                  <c:v>9882</c:v>
                </c:pt>
                <c:pt idx="1">
                  <c:v>8426</c:v>
                </c:pt>
                <c:pt idx="2">
                  <c:v>7689</c:v>
                </c:pt>
                <c:pt idx="3">
                  <c:v>7782</c:v>
                </c:pt>
                <c:pt idx="4">
                  <c:v>8030</c:v>
                </c:pt>
                <c:pt idx="5">
                  <c:v>8338</c:v>
                </c:pt>
                <c:pt idx="6">
                  <c:v>8404</c:v>
                </c:pt>
                <c:pt idx="7">
                  <c:v>8792</c:v>
                </c:pt>
                <c:pt idx="8">
                  <c:v>13311</c:v>
                </c:pt>
                <c:pt idx="9">
                  <c:v>10006</c:v>
                </c:pt>
                <c:pt idx="10">
                  <c:v>10750</c:v>
                </c:pt>
                <c:pt idx="11">
                  <c:v>8976</c:v>
                </c:pt>
                <c:pt idx="12">
                  <c:v>4483</c:v>
                </c:pt>
                <c:pt idx="13">
                  <c:v>9531</c:v>
                </c:pt>
                <c:pt idx="14">
                  <c:v>9647</c:v>
                </c:pt>
                <c:pt idx="15">
                  <c:v>9567</c:v>
                </c:pt>
                <c:pt idx="16">
                  <c:v>10159</c:v>
                </c:pt>
                <c:pt idx="17">
                  <c:v>10550</c:v>
                </c:pt>
                <c:pt idx="18">
                  <c:v>14972</c:v>
                </c:pt>
                <c:pt idx="19">
                  <c:v>13156</c:v>
                </c:pt>
                <c:pt idx="20">
                  <c:v>13114</c:v>
                </c:pt>
                <c:pt idx="21">
                  <c:v>12273</c:v>
                </c:pt>
                <c:pt idx="22">
                  <c:v>11494</c:v>
                </c:pt>
                <c:pt idx="23">
                  <c:v>11591</c:v>
                </c:pt>
                <c:pt idx="24">
                  <c:v>11755</c:v>
                </c:pt>
                <c:pt idx="25">
                  <c:v>11547</c:v>
                </c:pt>
                <c:pt idx="26">
                  <c:v>11798</c:v>
                </c:pt>
                <c:pt idx="27">
                  <c:v>17699</c:v>
                </c:pt>
                <c:pt idx="28">
                  <c:v>17920</c:v>
                </c:pt>
                <c:pt idx="29">
                  <c:v>16014</c:v>
                </c:pt>
                <c:pt idx="30">
                  <c:v>16163</c:v>
                </c:pt>
                <c:pt idx="31">
                  <c:v>15749</c:v>
                </c:pt>
                <c:pt idx="32">
                  <c:v>11642</c:v>
                </c:pt>
                <c:pt idx="33">
                  <c:v>11802</c:v>
                </c:pt>
                <c:pt idx="34">
                  <c:v>13555</c:v>
                </c:pt>
                <c:pt idx="35">
                  <c:v>13351</c:v>
                </c:pt>
                <c:pt idx="36">
                  <c:v>14405</c:v>
                </c:pt>
                <c:pt idx="37">
                  <c:v>18978</c:v>
                </c:pt>
                <c:pt idx="38">
                  <c:v>19289</c:v>
                </c:pt>
                <c:pt idx="39">
                  <c:v>17837</c:v>
                </c:pt>
                <c:pt idx="40">
                  <c:v>17964</c:v>
                </c:pt>
                <c:pt idx="41">
                  <c:v>17075</c:v>
                </c:pt>
                <c:pt idx="42">
                  <c:v>12838</c:v>
                </c:pt>
                <c:pt idx="43">
                  <c:v>18066</c:v>
                </c:pt>
                <c:pt idx="44">
                  <c:v>18082</c:v>
                </c:pt>
                <c:pt idx="45">
                  <c:v>17859</c:v>
                </c:pt>
                <c:pt idx="46">
                  <c:v>18056</c:v>
                </c:pt>
                <c:pt idx="47">
                  <c:v>17916</c:v>
                </c:pt>
                <c:pt idx="48">
                  <c:v>23294</c:v>
                </c:pt>
                <c:pt idx="49">
                  <c:v>21362</c:v>
                </c:pt>
                <c:pt idx="50">
                  <c:v>21411</c:v>
                </c:pt>
                <c:pt idx="51">
                  <c:v>20697</c:v>
                </c:pt>
                <c:pt idx="52">
                  <c:v>16725</c:v>
                </c:pt>
                <c:pt idx="53">
                  <c:v>20836</c:v>
                </c:pt>
                <c:pt idx="54">
                  <c:v>21418</c:v>
                </c:pt>
                <c:pt idx="55">
                  <c:v>21179</c:v>
                </c:pt>
                <c:pt idx="56">
                  <c:v>21570</c:v>
                </c:pt>
                <c:pt idx="57">
                  <c:v>21457</c:v>
                </c:pt>
                <c:pt idx="58">
                  <c:v>22033</c:v>
                </c:pt>
                <c:pt idx="59">
                  <c:v>24968</c:v>
                </c:pt>
                <c:pt idx="60">
                  <c:v>25100</c:v>
                </c:pt>
                <c:pt idx="61">
                  <c:v>24202</c:v>
                </c:pt>
                <c:pt idx="62">
                  <c:v>19657</c:v>
                </c:pt>
                <c:pt idx="63">
                  <c:v>19843</c:v>
                </c:pt>
                <c:pt idx="64">
                  <c:v>20733</c:v>
                </c:pt>
                <c:pt idx="65">
                  <c:v>21092</c:v>
                </c:pt>
                <c:pt idx="66">
                  <c:v>22514</c:v>
                </c:pt>
                <c:pt idx="67">
                  <c:v>23594</c:v>
                </c:pt>
                <c:pt idx="68">
                  <c:v>26059</c:v>
                </c:pt>
                <c:pt idx="69">
                  <c:v>23982</c:v>
                </c:pt>
                <c:pt idx="70">
                  <c:v>24618</c:v>
                </c:pt>
                <c:pt idx="71">
                  <c:v>24787</c:v>
                </c:pt>
                <c:pt idx="72">
                  <c:v>25025</c:v>
                </c:pt>
                <c:pt idx="73">
                  <c:v>25030</c:v>
                </c:pt>
                <c:pt idx="74">
                  <c:v>25547</c:v>
                </c:pt>
                <c:pt idx="75">
                  <c:v>25932</c:v>
                </c:pt>
                <c:pt idx="76">
                  <c:v>26427</c:v>
                </c:pt>
                <c:pt idx="77">
                  <c:v>26330</c:v>
                </c:pt>
                <c:pt idx="78">
                  <c:v>27504</c:v>
                </c:pt>
                <c:pt idx="79">
                  <c:v>26580</c:v>
                </c:pt>
                <c:pt idx="80">
                  <c:v>27651</c:v>
                </c:pt>
                <c:pt idx="81">
                  <c:v>31634</c:v>
                </c:pt>
                <c:pt idx="82">
                  <c:v>27083</c:v>
                </c:pt>
                <c:pt idx="83">
                  <c:v>27255</c:v>
                </c:pt>
                <c:pt idx="84">
                  <c:v>27330</c:v>
                </c:pt>
                <c:pt idx="85">
                  <c:v>27257</c:v>
                </c:pt>
                <c:pt idx="86">
                  <c:v>28162</c:v>
                </c:pt>
                <c:pt idx="87">
                  <c:v>29027</c:v>
                </c:pt>
                <c:pt idx="88">
                  <c:v>30269</c:v>
                </c:pt>
                <c:pt idx="89">
                  <c:v>29247</c:v>
                </c:pt>
                <c:pt idx="90">
                  <c:v>30165</c:v>
                </c:pt>
                <c:pt idx="91">
                  <c:v>30366</c:v>
                </c:pt>
                <c:pt idx="92">
                  <c:v>26663</c:v>
                </c:pt>
                <c:pt idx="93">
                  <c:v>27873</c:v>
                </c:pt>
                <c:pt idx="94">
                  <c:v>28878</c:v>
                </c:pt>
                <c:pt idx="95">
                  <c:v>29999</c:v>
                </c:pt>
                <c:pt idx="96">
                  <c:v>30739</c:v>
                </c:pt>
                <c:pt idx="97">
                  <c:v>31915</c:v>
                </c:pt>
                <c:pt idx="98">
                  <c:v>33078</c:v>
                </c:pt>
                <c:pt idx="99">
                  <c:v>32206</c:v>
                </c:pt>
                <c:pt idx="100">
                  <c:v>34349</c:v>
                </c:pt>
                <c:pt idx="101">
                  <c:v>33425</c:v>
                </c:pt>
                <c:pt idx="102">
                  <c:v>31078</c:v>
                </c:pt>
                <c:pt idx="103">
                  <c:v>31247</c:v>
                </c:pt>
                <c:pt idx="104">
                  <c:v>35671</c:v>
                </c:pt>
                <c:pt idx="105">
                  <c:v>35649</c:v>
                </c:pt>
                <c:pt idx="106">
                  <c:v>35932</c:v>
                </c:pt>
                <c:pt idx="107">
                  <c:v>35965</c:v>
                </c:pt>
                <c:pt idx="108">
                  <c:v>39557</c:v>
                </c:pt>
                <c:pt idx="109">
                  <c:v>37511</c:v>
                </c:pt>
                <c:pt idx="110">
                  <c:v>37591</c:v>
                </c:pt>
                <c:pt idx="111">
                  <c:v>36793</c:v>
                </c:pt>
                <c:pt idx="112">
                  <c:v>36066</c:v>
                </c:pt>
                <c:pt idx="113">
                  <c:v>36049</c:v>
                </c:pt>
                <c:pt idx="114">
                  <c:v>36284</c:v>
                </c:pt>
                <c:pt idx="115">
                  <c:v>36191</c:v>
                </c:pt>
                <c:pt idx="116">
                  <c:v>36565</c:v>
                </c:pt>
                <c:pt idx="117">
                  <c:v>39976</c:v>
                </c:pt>
                <c:pt idx="118">
                  <c:v>40215</c:v>
                </c:pt>
                <c:pt idx="119">
                  <c:v>38150</c:v>
                </c:pt>
                <c:pt idx="120">
                  <c:v>42468</c:v>
                </c:pt>
                <c:pt idx="121">
                  <c:v>41520</c:v>
                </c:pt>
                <c:pt idx="122">
                  <c:v>36909</c:v>
                </c:pt>
                <c:pt idx="123">
                  <c:v>37056</c:v>
                </c:pt>
                <c:pt idx="124">
                  <c:v>37205</c:v>
                </c:pt>
                <c:pt idx="125">
                  <c:v>41772</c:v>
                </c:pt>
                <c:pt idx="126">
                  <c:v>42151</c:v>
                </c:pt>
                <c:pt idx="127">
                  <c:v>42260</c:v>
                </c:pt>
                <c:pt idx="128">
                  <c:v>42473</c:v>
                </c:pt>
                <c:pt idx="129">
                  <c:v>41440</c:v>
                </c:pt>
                <c:pt idx="130">
                  <c:v>41841</c:v>
                </c:pt>
                <c:pt idx="131">
                  <c:v>45838</c:v>
                </c:pt>
                <c:pt idx="132">
                  <c:v>41592</c:v>
                </c:pt>
                <c:pt idx="133">
                  <c:v>41745</c:v>
                </c:pt>
                <c:pt idx="134">
                  <c:v>41757</c:v>
                </c:pt>
                <c:pt idx="135">
                  <c:v>45069</c:v>
                </c:pt>
                <c:pt idx="136">
                  <c:v>45470</c:v>
                </c:pt>
                <c:pt idx="137">
                  <c:v>45598</c:v>
                </c:pt>
                <c:pt idx="138">
                  <c:v>46029</c:v>
                </c:pt>
                <c:pt idx="139">
                  <c:v>43914</c:v>
                </c:pt>
                <c:pt idx="140">
                  <c:v>48051</c:v>
                </c:pt>
                <c:pt idx="141">
                  <c:v>47248</c:v>
                </c:pt>
                <c:pt idx="142">
                  <c:v>42718</c:v>
                </c:pt>
                <c:pt idx="143">
                  <c:v>42874</c:v>
                </c:pt>
                <c:pt idx="144">
                  <c:v>42970</c:v>
                </c:pt>
                <c:pt idx="145">
                  <c:v>47255</c:v>
                </c:pt>
                <c:pt idx="146">
                  <c:v>47434</c:v>
                </c:pt>
                <c:pt idx="147">
                  <c:v>47338</c:v>
                </c:pt>
                <c:pt idx="148">
                  <c:v>47591</c:v>
                </c:pt>
                <c:pt idx="149">
                  <c:v>45842</c:v>
                </c:pt>
                <c:pt idx="150">
                  <c:v>50698</c:v>
                </c:pt>
                <c:pt idx="151">
                  <c:v>49877</c:v>
                </c:pt>
                <c:pt idx="152">
                  <c:v>45708</c:v>
                </c:pt>
                <c:pt idx="153">
                  <c:v>45769</c:v>
                </c:pt>
                <c:pt idx="154">
                  <c:v>49447</c:v>
                </c:pt>
                <c:pt idx="155">
                  <c:v>49632</c:v>
                </c:pt>
                <c:pt idx="156">
                  <c:v>50306</c:v>
                </c:pt>
                <c:pt idx="157">
                  <c:v>50447</c:v>
                </c:pt>
                <c:pt idx="158">
                  <c:v>52289</c:v>
                </c:pt>
                <c:pt idx="159">
                  <c:v>50352</c:v>
                </c:pt>
                <c:pt idx="160">
                  <c:v>50495</c:v>
                </c:pt>
                <c:pt idx="161">
                  <c:v>53353</c:v>
                </c:pt>
                <c:pt idx="162">
                  <c:v>49102</c:v>
                </c:pt>
                <c:pt idx="163">
                  <c:v>49870</c:v>
                </c:pt>
                <c:pt idx="164">
                  <c:v>51098</c:v>
                </c:pt>
                <c:pt idx="165">
                  <c:v>51334</c:v>
                </c:pt>
                <c:pt idx="166">
                  <c:v>54937</c:v>
                </c:pt>
                <c:pt idx="167">
                  <c:v>55051</c:v>
                </c:pt>
                <c:pt idx="168">
                  <c:v>55371</c:v>
                </c:pt>
                <c:pt idx="169">
                  <c:v>53376</c:v>
                </c:pt>
                <c:pt idx="170">
                  <c:v>53411</c:v>
                </c:pt>
                <c:pt idx="171">
                  <c:v>52617</c:v>
                </c:pt>
                <c:pt idx="172">
                  <c:v>48932</c:v>
                </c:pt>
                <c:pt idx="173">
                  <c:v>50532</c:v>
                </c:pt>
                <c:pt idx="174">
                  <c:v>52208</c:v>
                </c:pt>
                <c:pt idx="175">
                  <c:v>52178</c:v>
                </c:pt>
                <c:pt idx="176">
                  <c:v>53066</c:v>
                </c:pt>
                <c:pt idx="177">
                  <c:v>57864</c:v>
                </c:pt>
                <c:pt idx="178">
                  <c:v>58311</c:v>
                </c:pt>
                <c:pt idx="179">
                  <c:v>56320</c:v>
                </c:pt>
                <c:pt idx="180">
                  <c:v>57100</c:v>
                </c:pt>
                <c:pt idx="181">
                  <c:v>59027</c:v>
                </c:pt>
                <c:pt idx="182">
                  <c:v>54413</c:v>
                </c:pt>
                <c:pt idx="183">
                  <c:v>54831</c:v>
                </c:pt>
                <c:pt idx="184">
                  <c:v>55423</c:v>
                </c:pt>
                <c:pt idx="185">
                  <c:v>55398</c:v>
                </c:pt>
                <c:pt idx="186">
                  <c:v>59753</c:v>
                </c:pt>
                <c:pt idx="187">
                  <c:v>59774</c:v>
                </c:pt>
                <c:pt idx="188">
                  <c:v>60017</c:v>
                </c:pt>
                <c:pt idx="189">
                  <c:v>57904</c:v>
                </c:pt>
                <c:pt idx="190">
                  <c:v>59151</c:v>
                </c:pt>
                <c:pt idx="191">
                  <c:v>58332</c:v>
                </c:pt>
                <c:pt idx="192">
                  <c:v>58094</c:v>
                </c:pt>
                <c:pt idx="193">
                  <c:v>58123</c:v>
                </c:pt>
                <c:pt idx="194">
                  <c:v>58259</c:v>
                </c:pt>
                <c:pt idx="195">
                  <c:v>58058</c:v>
                </c:pt>
                <c:pt idx="196">
                  <c:v>58621</c:v>
                </c:pt>
                <c:pt idx="197">
                  <c:v>64185</c:v>
                </c:pt>
                <c:pt idx="198">
                  <c:v>64650</c:v>
                </c:pt>
                <c:pt idx="199">
                  <c:v>62676</c:v>
                </c:pt>
                <c:pt idx="200">
                  <c:v>62825</c:v>
                </c:pt>
                <c:pt idx="201">
                  <c:v>65887</c:v>
                </c:pt>
                <c:pt idx="202">
                  <c:v>61271</c:v>
                </c:pt>
                <c:pt idx="203">
                  <c:v>61250</c:v>
                </c:pt>
                <c:pt idx="204">
                  <c:v>61450</c:v>
                </c:pt>
                <c:pt idx="205">
                  <c:v>61335</c:v>
                </c:pt>
                <c:pt idx="206">
                  <c:v>65232</c:v>
                </c:pt>
                <c:pt idx="207">
                  <c:v>65095</c:v>
                </c:pt>
                <c:pt idx="208">
                  <c:v>65305</c:v>
                </c:pt>
                <c:pt idx="209">
                  <c:v>63422</c:v>
                </c:pt>
                <c:pt idx="210">
                  <c:v>63491</c:v>
                </c:pt>
                <c:pt idx="211">
                  <c:v>67280</c:v>
                </c:pt>
                <c:pt idx="212">
                  <c:v>62695</c:v>
                </c:pt>
                <c:pt idx="213">
                  <c:v>62864</c:v>
                </c:pt>
                <c:pt idx="214">
                  <c:v>62923</c:v>
                </c:pt>
                <c:pt idx="215">
                  <c:v>66796</c:v>
                </c:pt>
                <c:pt idx="216">
                  <c:v>66989</c:v>
                </c:pt>
                <c:pt idx="217">
                  <c:v>66983</c:v>
                </c:pt>
                <c:pt idx="218">
                  <c:v>67306</c:v>
                </c:pt>
                <c:pt idx="219">
                  <c:v>67694</c:v>
                </c:pt>
                <c:pt idx="220">
                  <c:v>67658</c:v>
                </c:pt>
                <c:pt idx="221">
                  <c:v>66928</c:v>
                </c:pt>
                <c:pt idx="222">
                  <c:v>62651</c:v>
                </c:pt>
                <c:pt idx="223">
                  <c:v>67565</c:v>
                </c:pt>
                <c:pt idx="224">
                  <c:v>67637</c:v>
                </c:pt>
                <c:pt idx="225">
                  <c:v>67645</c:v>
                </c:pt>
                <c:pt idx="226">
                  <c:v>67806</c:v>
                </c:pt>
                <c:pt idx="227">
                  <c:v>71664</c:v>
                </c:pt>
                <c:pt idx="228">
                  <c:v>71897</c:v>
                </c:pt>
                <c:pt idx="229">
                  <c:v>69865</c:v>
                </c:pt>
                <c:pt idx="230">
                  <c:v>69790</c:v>
                </c:pt>
                <c:pt idx="231">
                  <c:v>73307</c:v>
                </c:pt>
                <c:pt idx="232">
                  <c:v>68769</c:v>
                </c:pt>
                <c:pt idx="233">
                  <c:v>68877</c:v>
                </c:pt>
                <c:pt idx="234">
                  <c:v>68923</c:v>
                </c:pt>
                <c:pt idx="235">
                  <c:v>68675</c:v>
                </c:pt>
                <c:pt idx="236">
                  <c:v>74975</c:v>
                </c:pt>
                <c:pt idx="237">
                  <c:v>74776</c:v>
                </c:pt>
                <c:pt idx="238">
                  <c:v>75167</c:v>
                </c:pt>
                <c:pt idx="239">
                  <c:v>73136</c:v>
                </c:pt>
                <c:pt idx="240">
                  <c:v>73221</c:v>
                </c:pt>
                <c:pt idx="241">
                  <c:v>72335</c:v>
                </c:pt>
                <c:pt idx="242">
                  <c:v>68279</c:v>
                </c:pt>
                <c:pt idx="243">
                  <c:v>69117</c:v>
                </c:pt>
                <c:pt idx="244">
                  <c:v>75728</c:v>
                </c:pt>
                <c:pt idx="245">
                  <c:v>75519</c:v>
                </c:pt>
                <c:pt idx="246">
                  <c:v>75772</c:v>
                </c:pt>
                <c:pt idx="247">
                  <c:v>75635</c:v>
                </c:pt>
                <c:pt idx="248">
                  <c:v>75978</c:v>
                </c:pt>
                <c:pt idx="249">
                  <c:v>73907</c:v>
                </c:pt>
                <c:pt idx="250">
                  <c:v>74620</c:v>
                </c:pt>
                <c:pt idx="251">
                  <c:v>74634</c:v>
                </c:pt>
                <c:pt idx="252">
                  <c:v>75403</c:v>
                </c:pt>
                <c:pt idx="253">
                  <c:v>75597</c:v>
                </c:pt>
                <c:pt idx="254">
                  <c:v>75869</c:v>
                </c:pt>
                <c:pt idx="255">
                  <c:v>75626</c:v>
                </c:pt>
                <c:pt idx="256">
                  <c:v>84680</c:v>
                </c:pt>
                <c:pt idx="257">
                  <c:v>85034</c:v>
                </c:pt>
                <c:pt idx="258">
                  <c:v>86245</c:v>
                </c:pt>
                <c:pt idx="259">
                  <c:v>85349</c:v>
                </c:pt>
                <c:pt idx="260">
                  <c:v>90311</c:v>
                </c:pt>
                <c:pt idx="261">
                  <c:v>89359</c:v>
                </c:pt>
                <c:pt idx="262">
                  <c:v>84683</c:v>
                </c:pt>
                <c:pt idx="263">
                  <c:v>85338</c:v>
                </c:pt>
                <c:pt idx="264">
                  <c:v>85462</c:v>
                </c:pt>
                <c:pt idx="265">
                  <c:v>85786</c:v>
                </c:pt>
                <c:pt idx="266">
                  <c:v>87176</c:v>
                </c:pt>
                <c:pt idx="267">
                  <c:v>87779</c:v>
                </c:pt>
                <c:pt idx="268">
                  <c:v>89244</c:v>
                </c:pt>
                <c:pt idx="269">
                  <c:v>91958</c:v>
                </c:pt>
                <c:pt idx="270">
                  <c:v>91958</c:v>
                </c:pt>
                <c:pt idx="271">
                  <c:v>91052</c:v>
                </c:pt>
                <c:pt idx="272">
                  <c:v>86463</c:v>
                </c:pt>
                <c:pt idx="273">
                  <c:v>90489</c:v>
                </c:pt>
                <c:pt idx="274">
                  <c:v>90610</c:v>
                </c:pt>
                <c:pt idx="275">
                  <c:v>90345</c:v>
                </c:pt>
                <c:pt idx="276">
                  <c:v>90529</c:v>
                </c:pt>
                <c:pt idx="277">
                  <c:v>90651</c:v>
                </c:pt>
                <c:pt idx="278">
                  <c:v>95786</c:v>
                </c:pt>
                <c:pt idx="279">
                  <c:v>93695</c:v>
                </c:pt>
                <c:pt idx="280">
                  <c:v>93707</c:v>
                </c:pt>
                <c:pt idx="281">
                  <c:v>92763</c:v>
                </c:pt>
                <c:pt idx="282">
                  <c:v>92417</c:v>
                </c:pt>
                <c:pt idx="283">
                  <c:v>92548</c:v>
                </c:pt>
                <c:pt idx="284">
                  <c:v>92614</c:v>
                </c:pt>
                <c:pt idx="285">
                  <c:v>92349</c:v>
                </c:pt>
                <c:pt idx="286">
                  <c:v>96508</c:v>
                </c:pt>
                <c:pt idx="287">
                  <c:v>96334</c:v>
                </c:pt>
                <c:pt idx="288">
                  <c:v>96513</c:v>
                </c:pt>
                <c:pt idx="289">
                  <c:v>94457</c:v>
                </c:pt>
                <c:pt idx="290">
                  <c:v>97187</c:v>
                </c:pt>
                <c:pt idx="291">
                  <c:v>96292</c:v>
                </c:pt>
                <c:pt idx="292">
                  <c:v>91632</c:v>
                </c:pt>
                <c:pt idx="293">
                  <c:v>92105</c:v>
                </c:pt>
                <c:pt idx="294">
                  <c:v>93325</c:v>
                </c:pt>
                <c:pt idx="295">
                  <c:v>94282</c:v>
                </c:pt>
                <c:pt idx="296">
                  <c:v>99510</c:v>
                </c:pt>
                <c:pt idx="297">
                  <c:v>99468</c:v>
                </c:pt>
                <c:pt idx="298">
                  <c:v>99654</c:v>
                </c:pt>
                <c:pt idx="299">
                  <c:v>97623</c:v>
                </c:pt>
                <c:pt idx="300">
                  <c:v>97776</c:v>
                </c:pt>
                <c:pt idx="301">
                  <c:v>101311</c:v>
                </c:pt>
                <c:pt idx="302">
                  <c:v>96606</c:v>
                </c:pt>
                <c:pt idx="303">
                  <c:v>96848</c:v>
                </c:pt>
                <c:pt idx="304">
                  <c:v>96906</c:v>
                </c:pt>
                <c:pt idx="305">
                  <c:v>96725</c:v>
                </c:pt>
                <c:pt idx="306">
                  <c:v>102217</c:v>
                </c:pt>
                <c:pt idx="307">
                  <c:v>102415</c:v>
                </c:pt>
                <c:pt idx="308">
                  <c:v>102954</c:v>
                </c:pt>
                <c:pt idx="309">
                  <c:v>101000</c:v>
                </c:pt>
                <c:pt idx="310">
                  <c:v>101678</c:v>
                </c:pt>
                <c:pt idx="311">
                  <c:v>100859</c:v>
                </c:pt>
                <c:pt idx="312">
                  <c:v>100708</c:v>
                </c:pt>
                <c:pt idx="313">
                  <c:v>100706</c:v>
                </c:pt>
                <c:pt idx="314">
                  <c:v>100878</c:v>
                </c:pt>
                <c:pt idx="315">
                  <c:v>100747</c:v>
                </c:pt>
                <c:pt idx="316">
                  <c:v>106063</c:v>
                </c:pt>
                <c:pt idx="317">
                  <c:v>105981</c:v>
                </c:pt>
                <c:pt idx="318">
                  <c:v>106202</c:v>
                </c:pt>
                <c:pt idx="319">
                  <c:v>104102</c:v>
                </c:pt>
                <c:pt idx="320">
                  <c:v>104190</c:v>
                </c:pt>
                <c:pt idx="321">
                  <c:v>106928</c:v>
                </c:pt>
                <c:pt idx="322">
                  <c:v>102321</c:v>
                </c:pt>
                <c:pt idx="323">
                  <c:v>102370</c:v>
                </c:pt>
                <c:pt idx="324">
                  <c:v>102587</c:v>
                </c:pt>
                <c:pt idx="325">
                  <c:v>106333</c:v>
                </c:pt>
                <c:pt idx="326">
                  <c:v>106511</c:v>
                </c:pt>
                <c:pt idx="327">
                  <c:v>106509</c:v>
                </c:pt>
                <c:pt idx="328">
                  <c:v>106688</c:v>
                </c:pt>
                <c:pt idx="329">
                  <c:v>108652</c:v>
                </c:pt>
                <c:pt idx="330">
                  <c:v>108604</c:v>
                </c:pt>
                <c:pt idx="331">
                  <c:v>107593</c:v>
                </c:pt>
                <c:pt idx="332">
                  <c:v>102996</c:v>
                </c:pt>
                <c:pt idx="333">
                  <c:v>107175</c:v>
                </c:pt>
                <c:pt idx="334">
                  <c:v>107238</c:v>
                </c:pt>
                <c:pt idx="335">
                  <c:v>107009</c:v>
                </c:pt>
                <c:pt idx="336">
                  <c:v>107445</c:v>
                </c:pt>
                <c:pt idx="337">
                  <c:v>107267</c:v>
                </c:pt>
                <c:pt idx="338">
                  <c:v>112207</c:v>
                </c:pt>
                <c:pt idx="339">
                  <c:v>110329</c:v>
                </c:pt>
                <c:pt idx="340">
                  <c:v>110384</c:v>
                </c:pt>
                <c:pt idx="341">
                  <c:v>109781</c:v>
                </c:pt>
                <c:pt idx="342">
                  <c:v>108873</c:v>
                </c:pt>
                <c:pt idx="343">
                  <c:v>108876</c:v>
                </c:pt>
                <c:pt idx="344">
                  <c:v>108911</c:v>
                </c:pt>
                <c:pt idx="345">
                  <c:v>109086</c:v>
                </c:pt>
                <c:pt idx="346">
                  <c:v>113282</c:v>
                </c:pt>
                <c:pt idx="347">
                  <c:v>113119</c:v>
                </c:pt>
                <c:pt idx="348">
                  <c:v>113771</c:v>
                </c:pt>
                <c:pt idx="349">
                  <c:v>112134</c:v>
                </c:pt>
                <c:pt idx="350">
                  <c:v>112079</c:v>
                </c:pt>
                <c:pt idx="351">
                  <c:v>115316</c:v>
                </c:pt>
                <c:pt idx="352">
                  <c:v>110735</c:v>
                </c:pt>
                <c:pt idx="353">
                  <c:v>110862</c:v>
                </c:pt>
                <c:pt idx="354">
                  <c:v>110956</c:v>
                </c:pt>
                <c:pt idx="355">
                  <c:v>114688</c:v>
                </c:pt>
                <c:pt idx="356">
                  <c:v>114869</c:v>
                </c:pt>
                <c:pt idx="357">
                  <c:v>114909</c:v>
                </c:pt>
                <c:pt idx="358">
                  <c:v>115147</c:v>
                </c:pt>
                <c:pt idx="359">
                  <c:v>113253</c:v>
                </c:pt>
                <c:pt idx="360">
                  <c:v>117992</c:v>
                </c:pt>
                <c:pt idx="361">
                  <c:v>117064</c:v>
                </c:pt>
                <c:pt idx="362">
                  <c:v>112505</c:v>
                </c:pt>
                <c:pt idx="363">
                  <c:v>112674</c:v>
                </c:pt>
                <c:pt idx="364">
                  <c:v>116659</c:v>
                </c:pt>
                <c:pt idx="365">
                  <c:v>116424</c:v>
                </c:pt>
                <c:pt idx="366">
                  <c:v>116614</c:v>
                </c:pt>
                <c:pt idx="367">
                  <c:v>116630</c:v>
                </c:pt>
                <c:pt idx="368">
                  <c:v>116908</c:v>
                </c:pt>
                <c:pt idx="369">
                  <c:v>119791</c:v>
                </c:pt>
                <c:pt idx="370">
                  <c:v>119878</c:v>
                </c:pt>
                <c:pt idx="371">
                  <c:v>119059</c:v>
                </c:pt>
                <c:pt idx="372">
                  <c:v>114724</c:v>
                </c:pt>
                <c:pt idx="373">
                  <c:v>118283</c:v>
                </c:pt>
                <c:pt idx="374">
                  <c:v>118470</c:v>
                </c:pt>
                <c:pt idx="375">
                  <c:v>118338</c:v>
                </c:pt>
                <c:pt idx="376">
                  <c:v>118909</c:v>
                </c:pt>
                <c:pt idx="377">
                  <c:v>119141</c:v>
                </c:pt>
                <c:pt idx="378">
                  <c:v>124732</c:v>
                </c:pt>
                <c:pt idx="379">
                  <c:v>122716</c:v>
                </c:pt>
                <c:pt idx="380">
                  <c:v>122759</c:v>
                </c:pt>
                <c:pt idx="381">
                  <c:v>121895</c:v>
                </c:pt>
                <c:pt idx="382">
                  <c:v>117294</c:v>
                </c:pt>
                <c:pt idx="383">
                  <c:v>120971</c:v>
                </c:pt>
                <c:pt idx="384">
                  <c:v>132120</c:v>
                </c:pt>
                <c:pt idx="385">
                  <c:v>131979</c:v>
                </c:pt>
                <c:pt idx="386">
                  <c:v>132157</c:v>
                </c:pt>
                <c:pt idx="387">
                  <c:v>131968</c:v>
                </c:pt>
                <c:pt idx="388">
                  <c:v>132304</c:v>
                </c:pt>
                <c:pt idx="389">
                  <c:v>131453</c:v>
                </c:pt>
                <c:pt idx="390">
                  <c:v>131409</c:v>
                </c:pt>
                <c:pt idx="391">
                  <c:v>135114</c:v>
                </c:pt>
                <c:pt idx="392">
                  <c:v>130605</c:v>
                </c:pt>
                <c:pt idx="393">
                  <c:v>130723</c:v>
                </c:pt>
                <c:pt idx="394">
                  <c:v>130750</c:v>
                </c:pt>
                <c:pt idx="395">
                  <c:v>130537</c:v>
                </c:pt>
                <c:pt idx="396">
                  <c:v>135537</c:v>
                </c:pt>
                <c:pt idx="397">
                  <c:v>135390</c:v>
                </c:pt>
                <c:pt idx="398">
                  <c:v>135848</c:v>
                </c:pt>
                <c:pt idx="399">
                  <c:v>133845</c:v>
                </c:pt>
                <c:pt idx="400">
                  <c:v>133833</c:v>
                </c:pt>
                <c:pt idx="401">
                  <c:v>133885</c:v>
                </c:pt>
                <c:pt idx="402">
                  <c:v>130126</c:v>
                </c:pt>
                <c:pt idx="403">
                  <c:v>135087</c:v>
                </c:pt>
                <c:pt idx="404">
                  <c:v>135331</c:v>
                </c:pt>
                <c:pt idx="405">
                  <c:v>135264</c:v>
                </c:pt>
                <c:pt idx="406">
                  <c:v>135410</c:v>
                </c:pt>
                <c:pt idx="407">
                  <c:v>139259</c:v>
                </c:pt>
                <c:pt idx="408">
                  <c:v>139570</c:v>
                </c:pt>
                <c:pt idx="409">
                  <c:v>137670</c:v>
                </c:pt>
                <c:pt idx="410">
                  <c:v>137625</c:v>
                </c:pt>
                <c:pt idx="411">
                  <c:v>136811</c:v>
                </c:pt>
                <c:pt idx="412">
                  <c:v>137062</c:v>
                </c:pt>
                <c:pt idx="413">
                  <c:v>137041</c:v>
                </c:pt>
                <c:pt idx="414">
                  <c:v>137306</c:v>
                </c:pt>
                <c:pt idx="415">
                  <c:v>137178</c:v>
                </c:pt>
                <c:pt idx="416">
                  <c:v>137389</c:v>
                </c:pt>
                <c:pt idx="417">
                  <c:v>138195</c:v>
                </c:pt>
                <c:pt idx="418">
                  <c:v>143543</c:v>
                </c:pt>
                <c:pt idx="419">
                  <c:v>141811</c:v>
                </c:pt>
                <c:pt idx="420">
                  <c:v>141943</c:v>
                </c:pt>
                <c:pt idx="421">
                  <c:v>141142</c:v>
                </c:pt>
                <c:pt idx="422">
                  <c:v>136514</c:v>
                </c:pt>
                <c:pt idx="423">
                  <c:v>140762</c:v>
                </c:pt>
                <c:pt idx="424">
                  <c:v>140932</c:v>
                </c:pt>
                <c:pt idx="425">
                  <c:v>140840</c:v>
                </c:pt>
                <c:pt idx="426">
                  <c:v>140983</c:v>
                </c:pt>
                <c:pt idx="427">
                  <c:v>144574</c:v>
                </c:pt>
                <c:pt idx="428">
                  <c:v>144942</c:v>
                </c:pt>
                <c:pt idx="429">
                  <c:v>142929</c:v>
                </c:pt>
                <c:pt idx="430">
                  <c:v>142992</c:v>
                </c:pt>
                <c:pt idx="431">
                  <c:v>145882</c:v>
                </c:pt>
                <c:pt idx="432">
                  <c:v>141252</c:v>
                </c:pt>
                <c:pt idx="433">
                  <c:v>141448</c:v>
                </c:pt>
                <c:pt idx="434">
                  <c:v>141625</c:v>
                </c:pt>
                <c:pt idx="435">
                  <c:v>141557</c:v>
                </c:pt>
                <c:pt idx="436">
                  <c:v>146627</c:v>
                </c:pt>
                <c:pt idx="437">
                  <c:v>146545</c:v>
                </c:pt>
                <c:pt idx="438">
                  <c:v>146752</c:v>
                </c:pt>
                <c:pt idx="439">
                  <c:v>144728</c:v>
                </c:pt>
                <c:pt idx="440">
                  <c:v>144981</c:v>
                </c:pt>
                <c:pt idx="441">
                  <c:v>144894</c:v>
                </c:pt>
                <c:pt idx="442">
                  <c:v>141388</c:v>
                </c:pt>
                <c:pt idx="443">
                  <c:v>142312</c:v>
                </c:pt>
                <c:pt idx="444">
                  <c:v>147584</c:v>
                </c:pt>
                <c:pt idx="445">
                  <c:v>147353</c:v>
                </c:pt>
                <c:pt idx="446">
                  <c:v>147773</c:v>
                </c:pt>
                <c:pt idx="447">
                  <c:v>147739</c:v>
                </c:pt>
                <c:pt idx="448">
                  <c:v>148411</c:v>
                </c:pt>
                <c:pt idx="449">
                  <c:v>146674</c:v>
                </c:pt>
                <c:pt idx="450">
                  <c:v>147640</c:v>
                </c:pt>
                <c:pt idx="451">
                  <c:v>151818</c:v>
                </c:pt>
                <c:pt idx="452">
                  <c:v>147315</c:v>
                </c:pt>
                <c:pt idx="453">
                  <c:v>147475</c:v>
                </c:pt>
                <c:pt idx="454">
                  <c:v>147543</c:v>
                </c:pt>
                <c:pt idx="455">
                  <c:v>147307</c:v>
                </c:pt>
                <c:pt idx="456">
                  <c:v>148614</c:v>
                </c:pt>
                <c:pt idx="457">
                  <c:v>149133</c:v>
                </c:pt>
                <c:pt idx="458">
                  <c:v>154501</c:v>
                </c:pt>
                <c:pt idx="459">
                  <c:v>152440</c:v>
                </c:pt>
                <c:pt idx="460">
                  <c:v>152361</c:v>
                </c:pt>
                <c:pt idx="461">
                  <c:v>151427</c:v>
                </c:pt>
                <c:pt idx="462">
                  <c:v>147101</c:v>
                </c:pt>
                <c:pt idx="463">
                  <c:v>149616</c:v>
                </c:pt>
                <c:pt idx="464">
                  <c:v>150047</c:v>
                </c:pt>
                <c:pt idx="465">
                  <c:v>149973</c:v>
                </c:pt>
                <c:pt idx="466">
                  <c:v>155024</c:v>
                </c:pt>
                <c:pt idx="467">
                  <c:v>154899</c:v>
                </c:pt>
                <c:pt idx="468">
                  <c:v>155096</c:v>
                </c:pt>
                <c:pt idx="469">
                  <c:v>153128</c:v>
                </c:pt>
                <c:pt idx="470">
                  <c:v>153233</c:v>
                </c:pt>
                <c:pt idx="471">
                  <c:v>153517</c:v>
                </c:pt>
                <c:pt idx="472">
                  <c:v>149880</c:v>
                </c:pt>
                <c:pt idx="473">
                  <c:v>150667</c:v>
                </c:pt>
                <c:pt idx="474">
                  <c:v>151785</c:v>
                </c:pt>
                <c:pt idx="475">
                  <c:v>152718</c:v>
                </c:pt>
                <c:pt idx="476">
                  <c:v>154358</c:v>
                </c:pt>
                <c:pt idx="477">
                  <c:v>154794</c:v>
                </c:pt>
                <c:pt idx="478">
                  <c:v>155997</c:v>
                </c:pt>
                <c:pt idx="479">
                  <c:v>155063</c:v>
                </c:pt>
                <c:pt idx="480">
                  <c:v>165937</c:v>
                </c:pt>
                <c:pt idx="481">
                  <c:v>165185</c:v>
                </c:pt>
                <c:pt idx="482">
                  <c:v>160553</c:v>
                </c:pt>
                <c:pt idx="483">
                  <c:v>160513</c:v>
                </c:pt>
                <c:pt idx="484">
                  <c:v>160565</c:v>
                </c:pt>
                <c:pt idx="485">
                  <c:v>160567</c:v>
                </c:pt>
                <c:pt idx="486">
                  <c:v>165037</c:v>
                </c:pt>
                <c:pt idx="487">
                  <c:v>165088</c:v>
                </c:pt>
                <c:pt idx="488">
                  <c:v>165366</c:v>
                </c:pt>
                <c:pt idx="489">
                  <c:v>163338</c:v>
                </c:pt>
                <c:pt idx="490">
                  <c:v>163353</c:v>
                </c:pt>
                <c:pt idx="491">
                  <c:v>163374</c:v>
                </c:pt>
                <c:pt idx="492">
                  <c:v>159760</c:v>
                </c:pt>
                <c:pt idx="493">
                  <c:v>160649</c:v>
                </c:pt>
                <c:pt idx="494">
                  <c:v>161795</c:v>
                </c:pt>
                <c:pt idx="495">
                  <c:v>162495</c:v>
                </c:pt>
                <c:pt idx="496">
                  <c:v>164029</c:v>
                </c:pt>
                <c:pt idx="497">
                  <c:v>164735</c:v>
                </c:pt>
                <c:pt idx="498">
                  <c:v>165959</c:v>
                </c:pt>
                <c:pt idx="499">
                  <c:v>164913</c:v>
                </c:pt>
                <c:pt idx="500">
                  <c:v>166086</c:v>
                </c:pt>
                <c:pt idx="501">
                  <c:v>165945</c:v>
                </c:pt>
                <c:pt idx="502">
                  <c:v>162380</c:v>
                </c:pt>
                <c:pt idx="503">
                  <c:v>163356</c:v>
                </c:pt>
                <c:pt idx="504">
                  <c:v>164715</c:v>
                </c:pt>
                <c:pt idx="505">
                  <c:v>165612</c:v>
                </c:pt>
                <c:pt idx="506">
                  <c:v>170824</c:v>
                </c:pt>
                <c:pt idx="507">
                  <c:v>170699</c:v>
                </c:pt>
                <c:pt idx="508">
                  <c:v>170946</c:v>
                </c:pt>
                <c:pt idx="509">
                  <c:v>168876</c:v>
                </c:pt>
                <c:pt idx="510">
                  <c:v>168805</c:v>
                </c:pt>
                <c:pt idx="511">
                  <c:v>170206</c:v>
                </c:pt>
                <c:pt idx="512">
                  <c:v>165617</c:v>
                </c:pt>
                <c:pt idx="513">
                  <c:v>166326</c:v>
                </c:pt>
                <c:pt idx="514">
                  <c:v>171520</c:v>
                </c:pt>
                <c:pt idx="515">
                  <c:v>171443</c:v>
                </c:pt>
                <c:pt idx="516">
                  <c:v>171743</c:v>
                </c:pt>
                <c:pt idx="517">
                  <c:v>171662</c:v>
                </c:pt>
                <c:pt idx="518">
                  <c:v>173465</c:v>
                </c:pt>
                <c:pt idx="519">
                  <c:v>171950</c:v>
                </c:pt>
                <c:pt idx="520">
                  <c:v>175916</c:v>
                </c:pt>
                <c:pt idx="521">
                  <c:v>175146</c:v>
                </c:pt>
                <c:pt idx="522">
                  <c:v>170679</c:v>
                </c:pt>
                <c:pt idx="523">
                  <c:v>170828</c:v>
                </c:pt>
                <c:pt idx="524">
                  <c:v>174785</c:v>
                </c:pt>
                <c:pt idx="525">
                  <c:v>175126</c:v>
                </c:pt>
                <c:pt idx="526">
                  <c:v>175462</c:v>
                </c:pt>
                <c:pt idx="527">
                  <c:v>175432</c:v>
                </c:pt>
                <c:pt idx="528">
                  <c:v>175724</c:v>
                </c:pt>
                <c:pt idx="529">
                  <c:v>177231</c:v>
                </c:pt>
                <c:pt idx="530">
                  <c:v>177523</c:v>
                </c:pt>
                <c:pt idx="531">
                  <c:v>176767</c:v>
                </c:pt>
                <c:pt idx="532">
                  <c:v>172161</c:v>
                </c:pt>
                <c:pt idx="533">
                  <c:v>175745</c:v>
                </c:pt>
                <c:pt idx="534">
                  <c:v>175854</c:v>
                </c:pt>
                <c:pt idx="535">
                  <c:v>175634</c:v>
                </c:pt>
                <c:pt idx="536">
                  <c:v>176011</c:v>
                </c:pt>
                <c:pt idx="537">
                  <c:v>176050</c:v>
                </c:pt>
                <c:pt idx="538">
                  <c:v>180927</c:v>
                </c:pt>
                <c:pt idx="539">
                  <c:v>178882</c:v>
                </c:pt>
                <c:pt idx="540">
                  <c:v>178918</c:v>
                </c:pt>
                <c:pt idx="541">
                  <c:v>178301</c:v>
                </c:pt>
                <c:pt idx="542">
                  <c:v>173696</c:v>
                </c:pt>
                <c:pt idx="543">
                  <c:v>178604</c:v>
                </c:pt>
                <c:pt idx="544">
                  <c:v>179366</c:v>
                </c:pt>
                <c:pt idx="545">
                  <c:v>179387</c:v>
                </c:pt>
                <c:pt idx="546">
                  <c:v>179617</c:v>
                </c:pt>
                <c:pt idx="547">
                  <c:v>179517</c:v>
                </c:pt>
                <c:pt idx="548">
                  <c:v>183858</c:v>
                </c:pt>
                <c:pt idx="549">
                  <c:v>182022</c:v>
                </c:pt>
                <c:pt idx="550">
                  <c:v>181951</c:v>
                </c:pt>
                <c:pt idx="551">
                  <c:v>181222</c:v>
                </c:pt>
                <c:pt idx="552">
                  <c:v>176692</c:v>
                </c:pt>
                <c:pt idx="553">
                  <c:v>182448</c:v>
                </c:pt>
                <c:pt idx="554">
                  <c:v>182684</c:v>
                </c:pt>
                <c:pt idx="555">
                  <c:v>182596</c:v>
                </c:pt>
                <c:pt idx="556">
                  <c:v>182893</c:v>
                </c:pt>
                <c:pt idx="557">
                  <c:v>183333</c:v>
                </c:pt>
                <c:pt idx="558">
                  <c:v>184138</c:v>
                </c:pt>
                <c:pt idx="559">
                  <c:v>185973</c:v>
                </c:pt>
                <c:pt idx="560">
                  <c:v>186489</c:v>
                </c:pt>
                <c:pt idx="561">
                  <c:v>185597</c:v>
                </c:pt>
                <c:pt idx="562">
                  <c:v>180945</c:v>
                </c:pt>
                <c:pt idx="563">
                  <c:v>184394</c:v>
                </c:pt>
                <c:pt idx="564">
                  <c:v>184686</c:v>
                </c:pt>
                <c:pt idx="565">
                  <c:v>184534</c:v>
                </c:pt>
                <c:pt idx="566">
                  <c:v>184974</c:v>
                </c:pt>
                <c:pt idx="567">
                  <c:v>185007</c:v>
                </c:pt>
                <c:pt idx="568">
                  <c:v>189161</c:v>
                </c:pt>
                <c:pt idx="569">
                  <c:v>187151</c:v>
                </c:pt>
                <c:pt idx="570">
                  <c:v>187085</c:v>
                </c:pt>
                <c:pt idx="571">
                  <c:v>186151</c:v>
                </c:pt>
                <c:pt idx="572">
                  <c:v>185657</c:v>
                </c:pt>
                <c:pt idx="573">
                  <c:v>185694</c:v>
                </c:pt>
                <c:pt idx="574">
                  <c:v>185806</c:v>
                </c:pt>
                <c:pt idx="575">
                  <c:v>185619</c:v>
                </c:pt>
                <c:pt idx="576">
                  <c:v>190039</c:v>
                </c:pt>
                <c:pt idx="577">
                  <c:v>189993</c:v>
                </c:pt>
                <c:pt idx="578">
                  <c:v>190220</c:v>
                </c:pt>
                <c:pt idx="579">
                  <c:v>188194</c:v>
                </c:pt>
                <c:pt idx="580">
                  <c:v>188237</c:v>
                </c:pt>
                <c:pt idx="581">
                  <c:v>191942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5-4580-A63E-226E5E49C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695440"/>
        <c:axId val="2015067760"/>
      </c:lineChart>
      <c:catAx>
        <c:axId val="42569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067760"/>
        <c:crosses val="autoZero"/>
        <c:auto val="1"/>
        <c:lblAlgn val="ctr"/>
        <c:lblOffset val="100"/>
        <c:noMultiLvlLbl val="0"/>
      </c:catAx>
      <c:valAx>
        <c:axId val="20150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Latenz 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56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Bearbeitungszeit Datafetcher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3543258391402374E-2"/>
          <c:y val="0.14929962697008906"/>
          <c:w val="0.91207631513593268"/>
          <c:h val="0.73740165641523503"/>
        </c:manualLayout>
      </c:layout>
      <c:lineChart>
        <c:grouping val="standard"/>
        <c:varyColors val="0"/>
        <c:ser>
          <c:idx val="0"/>
          <c:order val="0"/>
          <c:tx>
            <c:strRef>
              <c:f>datafetcher!$A$3</c:f>
              <c:strCache>
                <c:ptCount val="1"/>
                <c:pt idx="0">
                  <c:v>Processtime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datafetcher!$A$4:$A$263</c:f>
              <c:numCache>
                <c:formatCode>General</c:formatCode>
                <c:ptCount val="260"/>
                <c:pt idx="0">
                  <c:v>298</c:v>
                </c:pt>
                <c:pt idx="1">
                  <c:v>210</c:v>
                </c:pt>
                <c:pt idx="2">
                  <c:v>59</c:v>
                </c:pt>
                <c:pt idx="3">
                  <c:v>37</c:v>
                </c:pt>
                <c:pt idx="4">
                  <c:v>110</c:v>
                </c:pt>
                <c:pt idx="5">
                  <c:v>37</c:v>
                </c:pt>
                <c:pt idx="6">
                  <c:v>186</c:v>
                </c:pt>
                <c:pt idx="7">
                  <c:v>115</c:v>
                </c:pt>
                <c:pt idx="8">
                  <c:v>99</c:v>
                </c:pt>
                <c:pt idx="9">
                  <c:v>85</c:v>
                </c:pt>
                <c:pt idx="10">
                  <c:v>110</c:v>
                </c:pt>
                <c:pt idx="11">
                  <c:v>167</c:v>
                </c:pt>
                <c:pt idx="12">
                  <c:v>38</c:v>
                </c:pt>
                <c:pt idx="13">
                  <c:v>64</c:v>
                </c:pt>
                <c:pt idx="14">
                  <c:v>40</c:v>
                </c:pt>
                <c:pt idx="15">
                  <c:v>118</c:v>
                </c:pt>
                <c:pt idx="16">
                  <c:v>110</c:v>
                </c:pt>
                <c:pt idx="17">
                  <c:v>41</c:v>
                </c:pt>
                <c:pt idx="18">
                  <c:v>116</c:v>
                </c:pt>
                <c:pt idx="19">
                  <c:v>62</c:v>
                </c:pt>
                <c:pt idx="20">
                  <c:v>33</c:v>
                </c:pt>
                <c:pt idx="21">
                  <c:v>92</c:v>
                </c:pt>
                <c:pt idx="22">
                  <c:v>45</c:v>
                </c:pt>
                <c:pt idx="23">
                  <c:v>37</c:v>
                </c:pt>
                <c:pt idx="24">
                  <c:v>29</c:v>
                </c:pt>
                <c:pt idx="25">
                  <c:v>124</c:v>
                </c:pt>
                <c:pt idx="26">
                  <c:v>32</c:v>
                </c:pt>
                <c:pt idx="27">
                  <c:v>37</c:v>
                </c:pt>
                <c:pt idx="28">
                  <c:v>60</c:v>
                </c:pt>
                <c:pt idx="29">
                  <c:v>79</c:v>
                </c:pt>
                <c:pt idx="30">
                  <c:v>56</c:v>
                </c:pt>
                <c:pt idx="31">
                  <c:v>38</c:v>
                </c:pt>
                <c:pt idx="32">
                  <c:v>41</c:v>
                </c:pt>
                <c:pt idx="33">
                  <c:v>115</c:v>
                </c:pt>
                <c:pt idx="34">
                  <c:v>38</c:v>
                </c:pt>
                <c:pt idx="35">
                  <c:v>225</c:v>
                </c:pt>
                <c:pt idx="36">
                  <c:v>93</c:v>
                </c:pt>
                <c:pt idx="37">
                  <c:v>242</c:v>
                </c:pt>
                <c:pt idx="38">
                  <c:v>129</c:v>
                </c:pt>
                <c:pt idx="39">
                  <c:v>193</c:v>
                </c:pt>
                <c:pt idx="40">
                  <c:v>171</c:v>
                </c:pt>
                <c:pt idx="41">
                  <c:v>57</c:v>
                </c:pt>
                <c:pt idx="42">
                  <c:v>157</c:v>
                </c:pt>
                <c:pt idx="43">
                  <c:v>32</c:v>
                </c:pt>
                <c:pt idx="44">
                  <c:v>258</c:v>
                </c:pt>
                <c:pt idx="45">
                  <c:v>46</c:v>
                </c:pt>
                <c:pt idx="46">
                  <c:v>41</c:v>
                </c:pt>
                <c:pt idx="47">
                  <c:v>156</c:v>
                </c:pt>
                <c:pt idx="48">
                  <c:v>39</c:v>
                </c:pt>
                <c:pt idx="49">
                  <c:v>114</c:v>
                </c:pt>
                <c:pt idx="50">
                  <c:v>163</c:v>
                </c:pt>
                <c:pt idx="51">
                  <c:v>105</c:v>
                </c:pt>
                <c:pt idx="52">
                  <c:v>32</c:v>
                </c:pt>
                <c:pt idx="53">
                  <c:v>116</c:v>
                </c:pt>
                <c:pt idx="54">
                  <c:v>138</c:v>
                </c:pt>
                <c:pt idx="55">
                  <c:v>72</c:v>
                </c:pt>
                <c:pt idx="56">
                  <c:v>145</c:v>
                </c:pt>
                <c:pt idx="57">
                  <c:v>81</c:v>
                </c:pt>
                <c:pt idx="58">
                  <c:v>178</c:v>
                </c:pt>
                <c:pt idx="59">
                  <c:v>38</c:v>
                </c:pt>
                <c:pt idx="60">
                  <c:v>56</c:v>
                </c:pt>
                <c:pt idx="61">
                  <c:v>40</c:v>
                </c:pt>
                <c:pt idx="62">
                  <c:v>89</c:v>
                </c:pt>
                <c:pt idx="63">
                  <c:v>188</c:v>
                </c:pt>
                <c:pt idx="64">
                  <c:v>60</c:v>
                </c:pt>
                <c:pt idx="65">
                  <c:v>38</c:v>
                </c:pt>
                <c:pt idx="66">
                  <c:v>41</c:v>
                </c:pt>
                <c:pt idx="67">
                  <c:v>139</c:v>
                </c:pt>
                <c:pt idx="68">
                  <c:v>154</c:v>
                </c:pt>
                <c:pt idx="69">
                  <c:v>137</c:v>
                </c:pt>
                <c:pt idx="70">
                  <c:v>81</c:v>
                </c:pt>
                <c:pt idx="71">
                  <c:v>81</c:v>
                </c:pt>
                <c:pt idx="72">
                  <c:v>73</c:v>
                </c:pt>
                <c:pt idx="73">
                  <c:v>38</c:v>
                </c:pt>
                <c:pt idx="74">
                  <c:v>99</c:v>
                </c:pt>
                <c:pt idx="75">
                  <c:v>95</c:v>
                </c:pt>
                <c:pt idx="76">
                  <c:v>65</c:v>
                </c:pt>
                <c:pt idx="77">
                  <c:v>57</c:v>
                </c:pt>
                <c:pt idx="78">
                  <c:v>38</c:v>
                </c:pt>
                <c:pt idx="79">
                  <c:v>163</c:v>
                </c:pt>
                <c:pt idx="80">
                  <c:v>32</c:v>
                </c:pt>
                <c:pt idx="81">
                  <c:v>38</c:v>
                </c:pt>
                <c:pt idx="82">
                  <c:v>78</c:v>
                </c:pt>
                <c:pt idx="83">
                  <c:v>42</c:v>
                </c:pt>
                <c:pt idx="84">
                  <c:v>59</c:v>
                </c:pt>
                <c:pt idx="85">
                  <c:v>153</c:v>
                </c:pt>
                <c:pt idx="86">
                  <c:v>55</c:v>
                </c:pt>
                <c:pt idx="87">
                  <c:v>176</c:v>
                </c:pt>
                <c:pt idx="88">
                  <c:v>37</c:v>
                </c:pt>
                <c:pt idx="89">
                  <c:v>58</c:v>
                </c:pt>
                <c:pt idx="90">
                  <c:v>52</c:v>
                </c:pt>
                <c:pt idx="91">
                  <c:v>41</c:v>
                </c:pt>
                <c:pt idx="92">
                  <c:v>192</c:v>
                </c:pt>
                <c:pt idx="93">
                  <c:v>38</c:v>
                </c:pt>
                <c:pt idx="94">
                  <c:v>40</c:v>
                </c:pt>
                <c:pt idx="95">
                  <c:v>148</c:v>
                </c:pt>
                <c:pt idx="96">
                  <c:v>36</c:v>
                </c:pt>
                <c:pt idx="97">
                  <c:v>256</c:v>
                </c:pt>
                <c:pt idx="98">
                  <c:v>97</c:v>
                </c:pt>
                <c:pt idx="99">
                  <c:v>76</c:v>
                </c:pt>
                <c:pt idx="100">
                  <c:v>66</c:v>
                </c:pt>
                <c:pt idx="101">
                  <c:v>41</c:v>
                </c:pt>
                <c:pt idx="102">
                  <c:v>114</c:v>
                </c:pt>
                <c:pt idx="103">
                  <c:v>150</c:v>
                </c:pt>
                <c:pt idx="104">
                  <c:v>179</c:v>
                </c:pt>
                <c:pt idx="105">
                  <c:v>53</c:v>
                </c:pt>
                <c:pt idx="106">
                  <c:v>94</c:v>
                </c:pt>
                <c:pt idx="107">
                  <c:v>171</c:v>
                </c:pt>
                <c:pt idx="108">
                  <c:v>117</c:v>
                </c:pt>
                <c:pt idx="109">
                  <c:v>141</c:v>
                </c:pt>
                <c:pt idx="110">
                  <c:v>91</c:v>
                </c:pt>
                <c:pt idx="111">
                  <c:v>32</c:v>
                </c:pt>
                <c:pt idx="112">
                  <c:v>77</c:v>
                </c:pt>
                <c:pt idx="113">
                  <c:v>68</c:v>
                </c:pt>
                <c:pt idx="114">
                  <c:v>194</c:v>
                </c:pt>
                <c:pt idx="115">
                  <c:v>103</c:v>
                </c:pt>
                <c:pt idx="116">
                  <c:v>126</c:v>
                </c:pt>
                <c:pt idx="117">
                  <c:v>120</c:v>
                </c:pt>
                <c:pt idx="118">
                  <c:v>211</c:v>
                </c:pt>
                <c:pt idx="119">
                  <c:v>35</c:v>
                </c:pt>
                <c:pt idx="120">
                  <c:v>33</c:v>
                </c:pt>
                <c:pt idx="121">
                  <c:v>32</c:v>
                </c:pt>
                <c:pt idx="122">
                  <c:v>40</c:v>
                </c:pt>
                <c:pt idx="123">
                  <c:v>129</c:v>
                </c:pt>
                <c:pt idx="124">
                  <c:v>38</c:v>
                </c:pt>
                <c:pt idx="125">
                  <c:v>160</c:v>
                </c:pt>
                <c:pt idx="126">
                  <c:v>40</c:v>
                </c:pt>
                <c:pt idx="127">
                  <c:v>39</c:v>
                </c:pt>
                <c:pt idx="128">
                  <c:v>112</c:v>
                </c:pt>
                <c:pt idx="129">
                  <c:v>130</c:v>
                </c:pt>
                <c:pt idx="130">
                  <c:v>62</c:v>
                </c:pt>
                <c:pt idx="131">
                  <c:v>91</c:v>
                </c:pt>
                <c:pt idx="132">
                  <c:v>114</c:v>
                </c:pt>
                <c:pt idx="133">
                  <c:v>42</c:v>
                </c:pt>
                <c:pt idx="134">
                  <c:v>32</c:v>
                </c:pt>
                <c:pt idx="135">
                  <c:v>98</c:v>
                </c:pt>
                <c:pt idx="136">
                  <c:v>284</c:v>
                </c:pt>
                <c:pt idx="137">
                  <c:v>67</c:v>
                </c:pt>
                <c:pt idx="138">
                  <c:v>72</c:v>
                </c:pt>
                <c:pt idx="139">
                  <c:v>287</c:v>
                </c:pt>
                <c:pt idx="140">
                  <c:v>129</c:v>
                </c:pt>
                <c:pt idx="141">
                  <c:v>121</c:v>
                </c:pt>
                <c:pt idx="142">
                  <c:v>268</c:v>
                </c:pt>
                <c:pt idx="143">
                  <c:v>133</c:v>
                </c:pt>
                <c:pt idx="144">
                  <c:v>97</c:v>
                </c:pt>
                <c:pt idx="145">
                  <c:v>239</c:v>
                </c:pt>
                <c:pt idx="146">
                  <c:v>40</c:v>
                </c:pt>
                <c:pt idx="147">
                  <c:v>31</c:v>
                </c:pt>
                <c:pt idx="148">
                  <c:v>80</c:v>
                </c:pt>
                <c:pt idx="149">
                  <c:v>139</c:v>
                </c:pt>
                <c:pt idx="150">
                  <c:v>177</c:v>
                </c:pt>
                <c:pt idx="151">
                  <c:v>76</c:v>
                </c:pt>
                <c:pt idx="152">
                  <c:v>41</c:v>
                </c:pt>
                <c:pt idx="153">
                  <c:v>140</c:v>
                </c:pt>
                <c:pt idx="154">
                  <c:v>259</c:v>
                </c:pt>
                <c:pt idx="155">
                  <c:v>33</c:v>
                </c:pt>
                <c:pt idx="156">
                  <c:v>39</c:v>
                </c:pt>
                <c:pt idx="157">
                  <c:v>118</c:v>
                </c:pt>
                <c:pt idx="158">
                  <c:v>168</c:v>
                </c:pt>
                <c:pt idx="159">
                  <c:v>38</c:v>
                </c:pt>
                <c:pt idx="160">
                  <c:v>45</c:v>
                </c:pt>
                <c:pt idx="161">
                  <c:v>42</c:v>
                </c:pt>
                <c:pt idx="162">
                  <c:v>37</c:v>
                </c:pt>
                <c:pt idx="163">
                  <c:v>185</c:v>
                </c:pt>
                <c:pt idx="164">
                  <c:v>107</c:v>
                </c:pt>
                <c:pt idx="165">
                  <c:v>169</c:v>
                </c:pt>
                <c:pt idx="166">
                  <c:v>121</c:v>
                </c:pt>
                <c:pt idx="167">
                  <c:v>156</c:v>
                </c:pt>
                <c:pt idx="168">
                  <c:v>83</c:v>
                </c:pt>
                <c:pt idx="169">
                  <c:v>85</c:v>
                </c:pt>
                <c:pt idx="170">
                  <c:v>32</c:v>
                </c:pt>
                <c:pt idx="171">
                  <c:v>172</c:v>
                </c:pt>
                <c:pt idx="172">
                  <c:v>148</c:v>
                </c:pt>
                <c:pt idx="173">
                  <c:v>31</c:v>
                </c:pt>
                <c:pt idx="174">
                  <c:v>174</c:v>
                </c:pt>
                <c:pt idx="175">
                  <c:v>119</c:v>
                </c:pt>
                <c:pt idx="176">
                  <c:v>313</c:v>
                </c:pt>
                <c:pt idx="177">
                  <c:v>38</c:v>
                </c:pt>
                <c:pt idx="178">
                  <c:v>384</c:v>
                </c:pt>
                <c:pt idx="179">
                  <c:v>31</c:v>
                </c:pt>
                <c:pt idx="180">
                  <c:v>262</c:v>
                </c:pt>
                <c:pt idx="181">
                  <c:v>37</c:v>
                </c:pt>
                <c:pt idx="182">
                  <c:v>77</c:v>
                </c:pt>
                <c:pt idx="183">
                  <c:v>38</c:v>
                </c:pt>
                <c:pt idx="184">
                  <c:v>61</c:v>
                </c:pt>
                <c:pt idx="185">
                  <c:v>93</c:v>
                </c:pt>
                <c:pt idx="186">
                  <c:v>40</c:v>
                </c:pt>
                <c:pt idx="187">
                  <c:v>181</c:v>
                </c:pt>
                <c:pt idx="188">
                  <c:v>74</c:v>
                </c:pt>
                <c:pt idx="189">
                  <c:v>73</c:v>
                </c:pt>
                <c:pt idx="190">
                  <c:v>362</c:v>
                </c:pt>
                <c:pt idx="191">
                  <c:v>108</c:v>
                </c:pt>
                <c:pt idx="192">
                  <c:v>58</c:v>
                </c:pt>
                <c:pt idx="193">
                  <c:v>32</c:v>
                </c:pt>
                <c:pt idx="194">
                  <c:v>139</c:v>
                </c:pt>
                <c:pt idx="195">
                  <c:v>48</c:v>
                </c:pt>
                <c:pt idx="196">
                  <c:v>38</c:v>
                </c:pt>
                <c:pt idx="197">
                  <c:v>138</c:v>
                </c:pt>
                <c:pt idx="198">
                  <c:v>198</c:v>
                </c:pt>
                <c:pt idx="199">
                  <c:v>74</c:v>
                </c:pt>
                <c:pt idx="200">
                  <c:v>145</c:v>
                </c:pt>
                <c:pt idx="201">
                  <c:v>99</c:v>
                </c:pt>
                <c:pt idx="202">
                  <c:v>133</c:v>
                </c:pt>
                <c:pt idx="203">
                  <c:v>110</c:v>
                </c:pt>
                <c:pt idx="204">
                  <c:v>149</c:v>
                </c:pt>
                <c:pt idx="205">
                  <c:v>38</c:v>
                </c:pt>
                <c:pt idx="206">
                  <c:v>58</c:v>
                </c:pt>
                <c:pt idx="207">
                  <c:v>129</c:v>
                </c:pt>
                <c:pt idx="208">
                  <c:v>31</c:v>
                </c:pt>
                <c:pt idx="209">
                  <c:v>106</c:v>
                </c:pt>
                <c:pt idx="210">
                  <c:v>214</c:v>
                </c:pt>
                <c:pt idx="211">
                  <c:v>45</c:v>
                </c:pt>
                <c:pt idx="212">
                  <c:v>83</c:v>
                </c:pt>
                <c:pt idx="213">
                  <c:v>289</c:v>
                </c:pt>
                <c:pt idx="214">
                  <c:v>53</c:v>
                </c:pt>
                <c:pt idx="215">
                  <c:v>89</c:v>
                </c:pt>
                <c:pt idx="216">
                  <c:v>129</c:v>
                </c:pt>
                <c:pt idx="217">
                  <c:v>39</c:v>
                </c:pt>
                <c:pt idx="218">
                  <c:v>503</c:v>
                </c:pt>
                <c:pt idx="219">
                  <c:v>68</c:v>
                </c:pt>
                <c:pt idx="220">
                  <c:v>157</c:v>
                </c:pt>
                <c:pt idx="221">
                  <c:v>197</c:v>
                </c:pt>
                <c:pt idx="222">
                  <c:v>295</c:v>
                </c:pt>
                <c:pt idx="223">
                  <c:v>213</c:v>
                </c:pt>
                <c:pt idx="224">
                  <c:v>31</c:v>
                </c:pt>
                <c:pt idx="225">
                  <c:v>31</c:v>
                </c:pt>
                <c:pt idx="226">
                  <c:v>141</c:v>
                </c:pt>
                <c:pt idx="227">
                  <c:v>36</c:v>
                </c:pt>
                <c:pt idx="228">
                  <c:v>32</c:v>
                </c:pt>
                <c:pt idx="229">
                  <c:v>250</c:v>
                </c:pt>
                <c:pt idx="230">
                  <c:v>64</c:v>
                </c:pt>
                <c:pt idx="231">
                  <c:v>69</c:v>
                </c:pt>
                <c:pt idx="232">
                  <c:v>71</c:v>
                </c:pt>
                <c:pt idx="233">
                  <c:v>157</c:v>
                </c:pt>
                <c:pt idx="234">
                  <c:v>124</c:v>
                </c:pt>
                <c:pt idx="235">
                  <c:v>31</c:v>
                </c:pt>
                <c:pt idx="236">
                  <c:v>41</c:v>
                </c:pt>
                <c:pt idx="237">
                  <c:v>89</c:v>
                </c:pt>
                <c:pt idx="238">
                  <c:v>38</c:v>
                </c:pt>
                <c:pt idx="239">
                  <c:v>107</c:v>
                </c:pt>
                <c:pt idx="240">
                  <c:v>93</c:v>
                </c:pt>
                <c:pt idx="241">
                  <c:v>32</c:v>
                </c:pt>
                <c:pt idx="242">
                  <c:v>97</c:v>
                </c:pt>
                <c:pt idx="243">
                  <c:v>125</c:v>
                </c:pt>
                <c:pt idx="244">
                  <c:v>134</c:v>
                </c:pt>
                <c:pt idx="245">
                  <c:v>34</c:v>
                </c:pt>
                <c:pt idx="246">
                  <c:v>175</c:v>
                </c:pt>
                <c:pt idx="247">
                  <c:v>31</c:v>
                </c:pt>
                <c:pt idx="248">
                  <c:v>109</c:v>
                </c:pt>
                <c:pt idx="249">
                  <c:v>32</c:v>
                </c:pt>
                <c:pt idx="250">
                  <c:v>191</c:v>
                </c:pt>
                <c:pt idx="251">
                  <c:v>144</c:v>
                </c:pt>
                <c:pt idx="252">
                  <c:v>47</c:v>
                </c:pt>
                <c:pt idx="253">
                  <c:v>35</c:v>
                </c:pt>
                <c:pt idx="254">
                  <c:v>64</c:v>
                </c:pt>
                <c:pt idx="255">
                  <c:v>120</c:v>
                </c:pt>
                <c:pt idx="256">
                  <c:v>103</c:v>
                </c:pt>
                <c:pt idx="257">
                  <c:v>173</c:v>
                </c:pt>
                <c:pt idx="258">
                  <c:v>38</c:v>
                </c:pt>
                <c:pt idx="25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F-4D74-8E43-DEBACD4B9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87136"/>
        <c:axId val="2015052784"/>
      </c:lineChart>
      <c:catAx>
        <c:axId val="34018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cap="all" baseline="0">
                    <a:effectLst/>
                  </a:rPr>
                  <a:t>Nachrichten</a:t>
                </a:r>
                <a:endPara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052784"/>
        <c:crosses val="autoZero"/>
        <c:auto val="1"/>
        <c:lblAlgn val="ctr"/>
        <c:lblOffset val="100"/>
        <c:noMultiLvlLbl val="0"/>
      </c:catAx>
      <c:valAx>
        <c:axId val="20150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Bearbeitungszeit 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1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100012</xdr:rowOff>
    </xdr:from>
    <xdr:to>
      <xdr:col>13</xdr:col>
      <xdr:colOff>276225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5535772-49A9-438E-8DB4-F52D516B9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595311</xdr:colOff>
      <xdr:row>35</xdr:row>
      <xdr:rowOff>109536</xdr:rowOff>
    </xdr:from>
    <xdr:to>
      <xdr:col>13</xdr:col>
      <xdr:colOff>295274</xdr:colOff>
      <xdr:row>63</xdr:row>
      <xdr:rowOff>19050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8D235B1-9C23-47ED-9732-DA3E3A1B0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63</xdr:row>
      <xdr:rowOff>152401</xdr:rowOff>
    </xdr:from>
    <xdr:to>
      <xdr:col>13</xdr:col>
      <xdr:colOff>752475</xdr:colOff>
      <xdr:row>95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CE9AA58-C011-4CDC-A9AF-81C17F6BC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4</xdr:col>
      <xdr:colOff>361947</xdr:colOff>
      <xdr:row>3</xdr:row>
      <xdr:rowOff>95250</xdr:rowOff>
    </xdr:from>
    <xdr:ext cx="4067177" cy="280205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D111A777-6476-4FA3-B2B8-D4562EC43266}"/>
            </a:ext>
          </a:extLst>
        </xdr:cNvPr>
        <xdr:cNvSpPr txBox="1"/>
      </xdr:nvSpPr>
      <xdr:spPr>
        <a:xfrm>
          <a:off x="3409947" y="666750"/>
          <a:ext cx="406717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de-DE" sz="1200" b="1"/>
            <a:t>AVG: </a:t>
          </a:r>
          <a:r>
            <a:rPr lang="de-DE" sz="1200" b="0"/>
            <a:t>1281</a:t>
          </a:r>
          <a:r>
            <a:rPr lang="de-DE" sz="1200" b="1"/>
            <a:t>	MIN: </a:t>
          </a:r>
          <a:r>
            <a:rPr lang="de-DE" sz="1200" b="0"/>
            <a:t>195</a:t>
          </a:r>
          <a:r>
            <a:rPr lang="de-DE" sz="1200" b="1"/>
            <a:t>	MAX: </a:t>
          </a:r>
          <a:r>
            <a:rPr lang="de-DE" sz="12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11093</a:t>
          </a:r>
          <a:endParaRPr lang="de-DE" sz="1200" b="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0.25814</cdr:x>
      <cdr:y>0.07872</cdr:y>
    </cdr:from>
    <cdr:to>
      <cdr:x>0.71542</cdr:x>
      <cdr:y>0.13215</cdr:y>
    </cdr:to>
    <cdr:sp macro="" textlink="">
      <cdr:nvSpPr>
        <cdr:cNvPr id="2" name="Textfeld 3">
          <a:extLst xmlns:a="http://schemas.openxmlformats.org/drawingml/2006/main">
            <a:ext uri="{FF2B5EF4-FFF2-40B4-BE49-F238E27FC236}">
              <a16:creationId xmlns:a16="http://schemas.microsoft.com/office/drawing/2014/main" id="{D111A777-6476-4FA3-B2B8-D4562EC43266}"/>
            </a:ext>
          </a:extLst>
        </cdr:cNvPr>
        <cdr:cNvSpPr txBox="1"/>
      </cdr:nvSpPr>
      <cdr:spPr>
        <a:xfrm xmlns:a="http://schemas.openxmlformats.org/drawingml/2006/main">
          <a:off x="2479675" y="412750"/>
          <a:ext cx="4392614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200" b="1"/>
            <a:t>AVG: </a:t>
          </a:r>
          <a:r>
            <a:rPr lang="de-DE" sz="1200" b="0"/>
            <a:t>95245</a:t>
          </a:r>
          <a:r>
            <a:rPr lang="de-DE" sz="1200" b="1"/>
            <a:t>	MIN: </a:t>
          </a:r>
          <a:r>
            <a:rPr lang="de-DE" sz="1200" b="0"/>
            <a:t>4483	</a:t>
          </a:r>
          <a:r>
            <a:rPr lang="de-DE" sz="1200" b="1"/>
            <a:t>MAX: </a:t>
          </a:r>
          <a:r>
            <a:rPr lang="de-DE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191942</a:t>
          </a:r>
          <a:endParaRPr lang="de-DE" sz="1200" b="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0.26305</cdr:x>
      <cdr:y>0.06913</cdr:y>
    </cdr:from>
    <cdr:to>
      <cdr:x>0.71852</cdr:x>
      <cdr:y>0.11605</cdr:y>
    </cdr:to>
    <cdr:sp macro="" textlink="">
      <cdr:nvSpPr>
        <cdr:cNvPr id="2" name="Textfeld 3">
          <a:extLst xmlns:a="http://schemas.openxmlformats.org/drawingml/2006/main">
            <a:ext uri="{FF2B5EF4-FFF2-40B4-BE49-F238E27FC236}">
              <a16:creationId xmlns:a16="http://schemas.microsoft.com/office/drawing/2014/main" id="{E15ED7EE-467C-4A1F-96F8-60F8FED6A4C3}"/>
            </a:ext>
          </a:extLst>
        </cdr:cNvPr>
        <cdr:cNvSpPr txBox="1"/>
      </cdr:nvSpPr>
      <cdr:spPr>
        <a:xfrm xmlns:a="http://schemas.openxmlformats.org/drawingml/2006/main">
          <a:off x="2700984" y="412856"/>
          <a:ext cx="4676743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200" b="1"/>
            <a:t>AVG: </a:t>
          </a:r>
          <a:r>
            <a:rPr lang="de-DE" sz="1200" b="0"/>
            <a:t>103</a:t>
          </a:r>
          <a:r>
            <a:rPr lang="de-DE" sz="1200" b="1"/>
            <a:t>	MIN: </a:t>
          </a:r>
          <a:r>
            <a:rPr lang="de-DE" sz="1200" b="0"/>
            <a:t>29	</a:t>
          </a:r>
          <a:r>
            <a:rPr lang="de-DE" sz="1200" b="1"/>
            <a:t>MAX: </a:t>
          </a:r>
          <a:r>
            <a:rPr lang="de-DE" sz="1200" b="0"/>
            <a:t>503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E7C2-6889-4B6A-AC12-1CC7A8404F52}">
  <dimension ref="A1:M1628"/>
  <sheetViews>
    <sheetView topLeftCell="A559" workbookViewId="0">
      <selection activeCell="K6" sqref="K6"/>
    </sheetView>
  </sheetViews>
  <sheetFormatPr baseColWidth="10" defaultRowHeight="15" x14ac:dyDescent="0.25"/>
  <cols>
    <col min="1" max="2" width="14.42578125" bestFit="1" customWidth="1"/>
    <col min="8" max="8" width="12.140625" bestFit="1" customWidth="1"/>
    <col min="11" max="11" width="26.140625" bestFit="1" customWidth="1"/>
    <col min="12" max="12" width="11.7109375" bestFit="1" customWidth="1"/>
    <col min="13" max="13" width="9.42578125" bestFit="1" customWidth="1"/>
  </cols>
  <sheetData>
    <row r="1" spans="1:13" x14ac:dyDescent="0.25">
      <c r="A1" t="s">
        <v>1</v>
      </c>
      <c r="B1" t="s">
        <v>0</v>
      </c>
      <c r="C1" t="s">
        <v>2</v>
      </c>
      <c r="D1" t="s">
        <v>5</v>
      </c>
      <c r="E1" t="s">
        <v>3</v>
      </c>
    </row>
    <row r="2" spans="1:13" x14ac:dyDescent="0.25">
      <c r="A2">
        <v>1589041396714</v>
      </c>
      <c r="B2">
        <v>1589041406596</v>
      </c>
      <c r="C2">
        <f t="shared" ref="C2:C65" si="0">B2-A2</f>
        <v>9882</v>
      </c>
      <c r="D2">
        <f>C2/1000</f>
        <v>9.8819999999999997</v>
      </c>
      <c r="E2">
        <f t="shared" ref="E2:E65" si="1">(C2/1000)/60</f>
        <v>0.16469999999999999</v>
      </c>
      <c r="K2" t="s">
        <v>23</v>
      </c>
      <c r="L2" t="s">
        <v>24</v>
      </c>
      <c r="M2" t="s">
        <v>25</v>
      </c>
    </row>
    <row r="3" spans="1:13" x14ac:dyDescent="0.25">
      <c r="A3">
        <v>1589041398635</v>
      </c>
      <c r="B3">
        <v>1589041407061</v>
      </c>
      <c r="C3">
        <f t="shared" si="0"/>
        <v>8426</v>
      </c>
      <c r="D3">
        <f t="shared" ref="D3:D66" si="2">C3/1000</f>
        <v>8.4260000000000002</v>
      </c>
      <c r="E3">
        <f t="shared" si="1"/>
        <v>0.14043333333333333</v>
      </c>
    </row>
    <row r="4" spans="1:13" x14ac:dyDescent="0.25">
      <c r="A4">
        <v>1589041404255</v>
      </c>
      <c r="B4">
        <v>1589041411944</v>
      </c>
      <c r="C4">
        <f t="shared" si="0"/>
        <v>7689</v>
      </c>
      <c r="D4">
        <f t="shared" si="2"/>
        <v>7.6890000000000001</v>
      </c>
      <c r="E4">
        <f t="shared" si="1"/>
        <v>0.12815000000000001</v>
      </c>
    </row>
    <row r="5" spans="1:13" x14ac:dyDescent="0.25">
      <c r="A5">
        <v>1589041404425</v>
      </c>
      <c r="B5">
        <v>1589041412207</v>
      </c>
      <c r="C5">
        <f t="shared" si="0"/>
        <v>7782</v>
      </c>
      <c r="D5">
        <f t="shared" si="2"/>
        <v>7.782</v>
      </c>
      <c r="E5">
        <f t="shared" si="1"/>
        <v>0.12970000000000001</v>
      </c>
    </row>
    <row r="6" spans="1:13" x14ac:dyDescent="0.25">
      <c r="A6">
        <v>1589041404504</v>
      </c>
      <c r="B6">
        <v>1589041412534</v>
      </c>
      <c r="C6">
        <f t="shared" si="0"/>
        <v>8030</v>
      </c>
      <c r="D6">
        <f t="shared" si="2"/>
        <v>8.0299999999999994</v>
      </c>
      <c r="E6">
        <f t="shared" si="1"/>
        <v>0.13383333333333333</v>
      </c>
    </row>
    <row r="7" spans="1:13" x14ac:dyDescent="0.25">
      <c r="A7">
        <v>1589041404644</v>
      </c>
      <c r="B7">
        <v>1589041412982</v>
      </c>
      <c r="C7">
        <f t="shared" si="0"/>
        <v>8338</v>
      </c>
      <c r="D7">
        <f t="shared" si="2"/>
        <v>8.3379999999999992</v>
      </c>
      <c r="E7">
        <f t="shared" si="1"/>
        <v>0.13896666666666666</v>
      </c>
    </row>
    <row r="8" spans="1:13" x14ac:dyDescent="0.25">
      <c r="A8">
        <v>1589041404917</v>
      </c>
      <c r="B8">
        <v>1589041413321</v>
      </c>
      <c r="C8">
        <f t="shared" si="0"/>
        <v>8404</v>
      </c>
      <c r="D8">
        <f t="shared" si="2"/>
        <v>8.4039999999999999</v>
      </c>
      <c r="E8">
        <f t="shared" si="1"/>
        <v>0.14006666666666667</v>
      </c>
    </row>
    <row r="9" spans="1:13" x14ac:dyDescent="0.25">
      <c r="A9">
        <v>1589041404824</v>
      </c>
      <c r="B9">
        <v>1589041413616</v>
      </c>
      <c r="C9">
        <f t="shared" si="0"/>
        <v>8792</v>
      </c>
      <c r="D9">
        <f t="shared" si="2"/>
        <v>8.7919999999999998</v>
      </c>
      <c r="E9">
        <f t="shared" si="1"/>
        <v>0.14653333333333332</v>
      </c>
    </row>
    <row r="10" spans="1:13" x14ac:dyDescent="0.25">
      <c r="A10">
        <v>1589041405255</v>
      </c>
      <c r="B10">
        <v>1589041418566</v>
      </c>
      <c r="C10">
        <f t="shared" si="0"/>
        <v>13311</v>
      </c>
      <c r="D10">
        <f t="shared" si="2"/>
        <v>13.311</v>
      </c>
      <c r="E10">
        <f t="shared" si="1"/>
        <v>0.22184999999999999</v>
      </c>
    </row>
    <row r="11" spans="1:13" x14ac:dyDescent="0.25">
      <c r="A11">
        <v>1589041408820</v>
      </c>
      <c r="B11">
        <v>1589041418826</v>
      </c>
      <c r="C11">
        <f t="shared" si="0"/>
        <v>10006</v>
      </c>
      <c r="D11">
        <f t="shared" si="2"/>
        <v>10.006</v>
      </c>
      <c r="E11">
        <f t="shared" si="1"/>
        <v>0.16676666666666667</v>
      </c>
    </row>
    <row r="12" spans="1:13" x14ac:dyDescent="0.25">
      <c r="A12">
        <v>1589041408325</v>
      </c>
      <c r="B12">
        <v>1589041419075</v>
      </c>
      <c r="C12">
        <f t="shared" si="0"/>
        <v>10750</v>
      </c>
      <c r="D12">
        <f t="shared" si="2"/>
        <v>10.75</v>
      </c>
      <c r="E12">
        <f t="shared" si="1"/>
        <v>0.17916666666666667</v>
      </c>
    </row>
    <row r="13" spans="1:13" x14ac:dyDescent="0.25">
      <c r="A13">
        <v>1589041410310</v>
      </c>
      <c r="B13">
        <v>1589041419286</v>
      </c>
      <c r="C13">
        <f t="shared" si="0"/>
        <v>8976</v>
      </c>
      <c r="D13">
        <f t="shared" si="2"/>
        <v>8.9760000000000009</v>
      </c>
      <c r="E13">
        <f t="shared" si="1"/>
        <v>0.14960000000000001</v>
      </c>
    </row>
    <row r="14" spans="1:13" x14ac:dyDescent="0.25">
      <c r="A14">
        <v>1589041415183</v>
      </c>
      <c r="B14">
        <v>1589041419666</v>
      </c>
      <c r="C14">
        <f t="shared" si="0"/>
        <v>4483</v>
      </c>
      <c r="D14">
        <f t="shared" si="2"/>
        <v>4.4829999999999997</v>
      </c>
      <c r="E14">
        <f t="shared" si="1"/>
        <v>7.4716666666666667E-2</v>
      </c>
    </row>
    <row r="15" spans="1:13" x14ac:dyDescent="0.25">
      <c r="A15">
        <v>1589041415421</v>
      </c>
      <c r="B15">
        <v>1589041424952</v>
      </c>
      <c r="C15">
        <f t="shared" si="0"/>
        <v>9531</v>
      </c>
      <c r="D15">
        <f t="shared" si="2"/>
        <v>9.5310000000000006</v>
      </c>
      <c r="E15">
        <f t="shared" si="1"/>
        <v>0.15885000000000002</v>
      </c>
    </row>
    <row r="16" spans="1:13" x14ac:dyDescent="0.25">
      <c r="A16">
        <v>1589041415619</v>
      </c>
      <c r="B16">
        <v>1589041425266</v>
      </c>
      <c r="C16">
        <f t="shared" si="0"/>
        <v>9647</v>
      </c>
      <c r="D16">
        <f t="shared" si="2"/>
        <v>9.6470000000000002</v>
      </c>
      <c r="E16">
        <f t="shared" si="1"/>
        <v>0.16078333333333333</v>
      </c>
    </row>
    <row r="17" spans="1:11" x14ac:dyDescent="0.25">
      <c r="A17">
        <v>1589041416090</v>
      </c>
      <c r="B17">
        <v>1589041425657</v>
      </c>
      <c r="C17">
        <f t="shared" si="0"/>
        <v>9567</v>
      </c>
      <c r="D17">
        <f t="shared" si="2"/>
        <v>9.5670000000000002</v>
      </c>
      <c r="E17">
        <f t="shared" si="1"/>
        <v>0.15945000000000001</v>
      </c>
    </row>
    <row r="18" spans="1:11" x14ac:dyDescent="0.25">
      <c r="A18">
        <v>1589041416113</v>
      </c>
      <c r="B18">
        <v>1589041426272</v>
      </c>
      <c r="C18">
        <f t="shared" si="0"/>
        <v>10159</v>
      </c>
      <c r="D18">
        <f t="shared" si="2"/>
        <v>10.159000000000001</v>
      </c>
      <c r="E18">
        <f t="shared" si="1"/>
        <v>0.16931666666666667</v>
      </c>
    </row>
    <row r="19" spans="1:11" x14ac:dyDescent="0.25">
      <c r="A19">
        <v>1589041416466</v>
      </c>
      <c r="B19">
        <v>1589041427016</v>
      </c>
      <c r="C19">
        <f t="shared" si="0"/>
        <v>10550</v>
      </c>
      <c r="D19">
        <f t="shared" si="2"/>
        <v>10.55</v>
      </c>
      <c r="E19">
        <f t="shared" si="1"/>
        <v>0.17583333333333334</v>
      </c>
      <c r="I19" t="s">
        <v>6</v>
      </c>
      <c r="J19" t="s">
        <v>7</v>
      </c>
      <c r="K19" t="s">
        <v>8</v>
      </c>
    </row>
    <row r="20" spans="1:11" x14ac:dyDescent="0.25">
      <c r="A20">
        <v>1589041416482</v>
      </c>
      <c r="B20">
        <v>1589041431454</v>
      </c>
      <c r="C20">
        <f t="shared" si="0"/>
        <v>14972</v>
      </c>
      <c r="D20">
        <f t="shared" si="2"/>
        <v>14.972</v>
      </c>
      <c r="E20">
        <f t="shared" si="1"/>
        <v>0.24953333333333333</v>
      </c>
      <c r="H20" t="s">
        <v>4</v>
      </c>
      <c r="I20">
        <f>SUM(C2:C1628)/583</f>
        <v>95082.626072041166</v>
      </c>
      <c r="J20">
        <f>I20/1000</f>
        <v>95.082626072041165</v>
      </c>
      <c r="K20">
        <f>J20/60</f>
        <v>1.5847104345340195</v>
      </c>
    </row>
    <row r="21" spans="1:11" x14ac:dyDescent="0.25">
      <c r="A21">
        <v>1589041418856</v>
      </c>
      <c r="B21">
        <v>1589041432012</v>
      </c>
      <c r="C21">
        <f t="shared" si="0"/>
        <v>13156</v>
      </c>
      <c r="D21">
        <f t="shared" si="2"/>
        <v>13.156000000000001</v>
      </c>
      <c r="E21">
        <f t="shared" si="1"/>
        <v>0.21926666666666667</v>
      </c>
    </row>
    <row r="22" spans="1:11" x14ac:dyDescent="0.25">
      <c r="A22">
        <v>1589041419153</v>
      </c>
      <c r="B22">
        <v>1589041432267</v>
      </c>
      <c r="C22">
        <f t="shared" si="0"/>
        <v>13114</v>
      </c>
      <c r="D22">
        <f t="shared" si="2"/>
        <v>13.114000000000001</v>
      </c>
      <c r="E22">
        <f t="shared" si="1"/>
        <v>0.21856666666666669</v>
      </c>
    </row>
    <row r="23" spans="1:11" x14ac:dyDescent="0.25">
      <c r="A23">
        <v>1589041420346</v>
      </c>
      <c r="B23">
        <v>1589041432619</v>
      </c>
      <c r="C23">
        <f t="shared" si="0"/>
        <v>12273</v>
      </c>
      <c r="D23">
        <f t="shared" si="2"/>
        <v>12.273</v>
      </c>
      <c r="E23">
        <f t="shared" si="1"/>
        <v>0.20454999999999998</v>
      </c>
    </row>
    <row r="24" spans="1:11" x14ac:dyDescent="0.25">
      <c r="A24">
        <v>1589041425218</v>
      </c>
      <c r="B24">
        <v>1589041436712</v>
      </c>
      <c r="C24">
        <f t="shared" si="0"/>
        <v>11494</v>
      </c>
      <c r="D24">
        <f t="shared" si="2"/>
        <v>11.494</v>
      </c>
      <c r="E24">
        <f t="shared" si="1"/>
        <v>0.19156666666666666</v>
      </c>
    </row>
    <row r="25" spans="1:11" x14ac:dyDescent="0.25">
      <c r="A25">
        <v>1589041425457</v>
      </c>
      <c r="B25">
        <v>1589041437048</v>
      </c>
      <c r="C25">
        <f t="shared" si="0"/>
        <v>11591</v>
      </c>
      <c r="D25">
        <f t="shared" si="2"/>
        <v>11.590999999999999</v>
      </c>
      <c r="E25">
        <f t="shared" si="1"/>
        <v>0.19318333333333332</v>
      </c>
    </row>
    <row r="26" spans="1:11" x14ac:dyDescent="0.25">
      <c r="A26">
        <v>1589041425653</v>
      </c>
      <c r="B26">
        <v>1589041437408</v>
      </c>
      <c r="C26">
        <f t="shared" si="0"/>
        <v>11755</v>
      </c>
      <c r="D26">
        <f t="shared" si="2"/>
        <v>11.755000000000001</v>
      </c>
      <c r="E26">
        <f t="shared" si="1"/>
        <v>0.19591666666666668</v>
      </c>
    </row>
    <row r="27" spans="1:11" x14ac:dyDescent="0.25">
      <c r="A27">
        <v>1589041426122</v>
      </c>
      <c r="B27">
        <v>1589041437669</v>
      </c>
      <c r="C27">
        <f t="shared" si="0"/>
        <v>11547</v>
      </c>
      <c r="D27">
        <f t="shared" si="2"/>
        <v>11.547000000000001</v>
      </c>
      <c r="E27">
        <f t="shared" si="1"/>
        <v>0.19245000000000001</v>
      </c>
    </row>
    <row r="28" spans="1:11" x14ac:dyDescent="0.25">
      <c r="A28">
        <v>1589041426150</v>
      </c>
      <c r="B28">
        <v>1589041437948</v>
      </c>
      <c r="C28">
        <f t="shared" si="0"/>
        <v>11798</v>
      </c>
      <c r="D28">
        <f t="shared" si="2"/>
        <v>11.798</v>
      </c>
      <c r="E28">
        <f t="shared" si="1"/>
        <v>0.19663333333333333</v>
      </c>
    </row>
    <row r="29" spans="1:11" x14ac:dyDescent="0.25">
      <c r="A29">
        <v>1589041426507</v>
      </c>
      <c r="B29">
        <v>1589041444206</v>
      </c>
      <c r="C29">
        <f t="shared" si="0"/>
        <v>17699</v>
      </c>
      <c r="D29">
        <f t="shared" si="2"/>
        <v>17.699000000000002</v>
      </c>
      <c r="E29">
        <f t="shared" si="1"/>
        <v>0.29498333333333338</v>
      </c>
    </row>
    <row r="30" spans="1:11" x14ac:dyDescent="0.25">
      <c r="A30">
        <v>1589041426521</v>
      </c>
      <c r="B30">
        <v>1589041444441</v>
      </c>
      <c r="C30">
        <f t="shared" si="0"/>
        <v>17920</v>
      </c>
      <c r="D30">
        <f t="shared" si="2"/>
        <v>17.920000000000002</v>
      </c>
      <c r="E30">
        <f t="shared" si="1"/>
        <v>0.29866666666666669</v>
      </c>
    </row>
    <row r="31" spans="1:11" x14ac:dyDescent="0.25">
      <c r="A31">
        <v>1589041428889</v>
      </c>
      <c r="B31">
        <v>1589041444903</v>
      </c>
      <c r="C31">
        <f t="shared" si="0"/>
        <v>16014</v>
      </c>
      <c r="D31">
        <f t="shared" si="2"/>
        <v>16.013999999999999</v>
      </c>
      <c r="E31">
        <f t="shared" si="1"/>
        <v>0.26689999999999997</v>
      </c>
    </row>
    <row r="32" spans="1:11" x14ac:dyDescent="0.25">
      <c r="A32">
        <v>1589041429181</v>
      </c>
      <c r="B32">
        <v>1589041445344</v>
      </c>
      <c r="C32">
        <f t="shared" si="0"/>
        <v>16163</v>
      </c>
      <c r="D32">
        <f t="shared" si="2"/>
        <v>16.163</v>
      </c>
      <c r="E32">
        <f t="shared" si="1"/>
        <v>0.26938333333333336</v>
      </c>
    </row>
    <row r="33" spans="1:5" x14ac:dyDescent="0.25">
      <c r="A33">
        <v>1589041430381</v>
      </c>
      <c r="B33">
        <v>1589041446130</v>
      </c>
      <c r="C33">
        <f t="shared" si="0"/>
        <v>15749</v>
      </c>
      <c r="D33">
        <f t="shared" si="2"/>
        <v>15.749000000000001</v>
      </c>
      <c r="E33">
        <f t="shared" si="1"/>
        <v>0.26248333333333335</v>
      </c>
    </row>
    <row r="34" spans="1:5" x14ac:dyDescent="0.25">
      <c r="A34">
        <v>1589041435254</v>
      </c>
      <c r="B34">
        <v>1589041446896</v>
      </c>
      <c r="C34">
        <f t="shared" si="0"/>
        <v>11642</v>
      </c>
      <c r="D34">
        <f t="shared" si="2"/>
        <v>11.641999999999999</v>
      </c>
      <c r="E34">
        <f t="shared" si="1"/>
        <v>0.19403333333333334</v>
      </c>
    </row>
    <row r="35" spans="1:5" x14ac:dyDescent="0.25">
      <c r="A35">
        <v>1589041435492</v>
      </c>
      <c r="B35">
        <v>1589041447294</v>
      </c>
      <c r="C35">
        <f t="shared" si="0"/>
        <v>11802</v>
      </c>
      <c r="D35">
        <f t="shared" si="2"/>
        <v>11.802</v>
      </c>
      <c r="E35">
        <f t="shared" si="1"/>
        <v>0.19669999999999999</v>
      </c>
    </row>
    <row r="36" spans="1:5" x14ac:dyDescent="0.25">
      <c r="A36">
        <v>1589041435688</v>
      </c>
      <c r="B36">
        <v>1589041449243</v>
      </c>
      <c r="C36">
        <f t="shared" si="0"/>
        <v>13555</v>
      </c>
      <c r="D36">
        <f t="shared" si="2"/>
        <v>13.555</v>
      </c>
      <c r="E36">
        <f t="shared" si="1"/>
        <v>0.22591666666666665</v>
      </c>
    </row>
    <row r="37" spans="1:5" x14ac:dyDescent="0.25">
      <c r="A37">
        <v>1589041436156</v>
      </c>
      <c r="B37">
        <v>1589041449507</v>
      </c>
      <c r="C37">
        <f t="shared" si="0"/>
        <v>13351</v>
      </c>
      <c r="D37">
        <f t="shared" si="2"/>
        <v>13.351000000000001</v>
      </c>
      <c r="E37">
        <f t="shared" si="1"/>
        <v>0.22251666666666667</v>
      </c>
    </row>
    <row r="38" spans="1:5" x14ac:dyDescent="0.25">
      <c r="A38">
        <v>1589041436187</v>
      </c>
      <c r="B38">
        <v>1589041450592</v>
      </c>
      <c r="C38">
        <f t="shared" si="0"/>
        <v>14405</v>
      </c>
      <c r="D38">
        <f t="shared" si="2"/>
        <v>14.404999999999999</v>
      </c>
      <c r="E38">
        <f t="shared" si="1"/>
        <v>0.24008333333333332</v>
      </c>
    </row>
    <row r="39" spans="1:5" x14ac:dyDescent="0.25">
      <c r="A39">
        <v>1589041436543</v>
      </c>
      <c r="B39">
        <v>1589041455521</v>
      </c>
      <c r="C39">
        <f t="shared" si="0"/>
        <v>18978</v>
      </c>
      <c r="D39">
        <f t="shared" si="2"/>
        <v>18.978000000000002</v>
      </c>
      <c r="E39">
        <f t="shared" si="1"/>
        <v>0.31630000000000003</v>
      </c>
    </row>
    <row r="40" spans="1:5" x14ac:dyDescent="0.25">
      <c r="A40">
        <v>1589041436558</v>
      </c>
      <c r="B40">
        <v>1589041455847</v>
      </c>
      <c r="C40">
        <f t="shared" si="0"/>
        <v>19289</v>
      </c>
      <c r="D40">
        <f t="shared" si="2"/>
        <v>19.289000000000001</v>
      </c>
      <c r="E40">
        <f t="shared" si="1"/>
        <v>0.32148333333333334</v>
      </c>
    </row>
    <row r="41" spans="1:5" x14ac:dyDescent="0.25">
      <c r="A41">
        <v>1589041438923</v>
      </c>
      <c r="B41">
        <v>1589041456760</v>
      </c>
      <c r="C41">
        <f t="shared" si="0"/>
        <v>17837</v>
      </c>
      <c r="D41">
        <f t="shared" si="2"/>
        <v>17.837</v>
      </c>
      <c r="E41">
        <f t="shared" si="1"/>
        <v>0.29728333333333334</v>
      </c>
    </row>
    <row r="42" spans="1:5" x14ac:dyDescent="0.25">
      <c r="A42">
        <v>1589041439214</v>
      </c>
      <c r="B42">
        <v>1589041457178</v>
      </c>
      <c r="C42">
        <f t="shared" si="0"/>
        <v>17964</v>
      </c>
      <c r="D42">
        <f t="shared" si="2"/>
        <v>17.963999999999999</v>
      </c>
      <c r="E42">
        <f t="shared" si="1"/>
        <v>0.2994</v>
      </c>
    </row>
    <row r="43" spans="1:5" x14ac:dyDescent="0.25">
      <c r="A43">
        <v>1589041440415</v>
      </c>
      <c r="B43">
        <v>1589041457490</v>
      </c>
      <c r="C43">
        <f t="shared" si="0"/>
        <v>17075</v>
      </c>
      <c r="D43">
        <f t="shared" si="2"/>
        <v>17.074999999999999</v>
      </c>
      <c r="E43">
        <f t="shared" si="1"/>
        <v>0.2845833333333333</v>
      </c>
    </row>
    <row r="44" spans="1:5" x14ac:dyDescent="0.25">
      <c r="A44">
        <v>1589041445287</v>
      </c>
      <c r="B44">
        <v>1589041458125</v>
      </c>
      <c r="C44">
        <f t="shared" si="0"/>
        <v>12838</v>
      </c>
      <c r="D44">
        <f t="shared" si="2"/>
        <v>12.837999999999999</v>
      </c>
      <c r="E44">
        <f t="shared" si="1"/>
        <v>0.21396666666666667</v>
      </c>
    </row>
    <row r="45" spans="1:5" x14ac:dyDescent="0.25">
      <c r="A45">
        <v>1589041445529</v>
      </c>
      <c r="B45">
        <v>1589041463595</v>
      </c>
      <c r="C45">
        <f t="shared" si="0"/>
        <v>18066</v>
      </c>
      <c r="D45">
        <f t="shared" si="2"/>
        <v>18.065999999999999</v>
      </c>
      <c r="E45">
        <f t="shared" si="1"/>
        <v>0.30109999999999998</v>
      </c>
    </row>
    <row r="46" spans="1:5" x14ac:dyDescent="0.25">
      <c r="A46">
        <v>1589041445722</v>
      </c>
      <c r="B46">
        <v>1589041463804</v>
      </c>
      <c r="C46">
        <f t="shared" si="0"/>
        <v>18082</v>
      </c>
      <c r="D46">
        <f t="shared" si="2"/>
        <v>18.082000000000001</v>
      </c>
      <c r="E46">
        <f t="shared" si="1"/>
        <v>0.30136666666666667</v>
      </c>
    </row>
    <row r="47" spans="1:5" x14ac:dyDescent="0.25">
      <c r="A47">
        <v>1589041446189</v>
      </c>
      <c r="B47">
        <v>1589041464048</v>
      </c>
      <c r="C47">
        <f t="shared" si="0"/>
        <v>17859</v>
      </c>
      <c r="D47">
        <f t="shared" si="2"/>
        <v>17.859000000000002</v>
      </c>
      <c r="E47">
        <f t="shared" si="1"/>
        <v>0.29765000000000003</v>
      </c>
    </row>
    <row r="48" spans="1:5" x14ac:dyDescent="0.25">
      <c r="A48">
        <v>1589041446221</v>
      </c>
      <c r="B48">
        <v>1589041464277</v>
      </c>
      <c r="C48">
        <f t="shared" si="0"/>
        <v>18056</v>
      </c>
      <c r="D48">
        <f t="shared" si="2"/>
        <v>18.056000000000001</v>
      </c>
      <c r="E48">
        <f t="shared" si="1"/>
        <v>0.30093333333333333</v>
      </c>
    </row>
    <row r="49" spans="1:5" x14ac:dyDescent="0.25">
      <c r="A49">
        <v>1589041446584</v>
      </c>
      <c r="B49">
        <v>1589041464500</v>
      </c>
      <c r="C49">
        <f t="shared" si="0"/>
        <v>17916</v>
      </c>
      <c r="D49">
        <f t="shared" si="2"/>
        <v>17.916</v>
      </c>
      <c r="E49">
        <f t="shared" si="1"/>
        <v>0.29860000000000003</v>
      </c>
    </row>
    <row r="50" spans="1:5" x14ac:dyDescent="0.25">
      <c r="A50">
        <v>1589041446593</v>
      </c>
      <c r="B50">
        <v>1589041469887</v>
      </c>
      <c r="C50">
        <f t="shared" si="0"/>
        <v>23294</v>
      </c>
      <c r="D50">
        <f t="shared" si="2"/>
        <v>23.294</v>
      </c>
      <c r="E50">
        <f t="shared" si="1"/>
        <v>0.38823333333333332</v>
      </c>
    </row>
    <row r="51" spans="1:5" x14ac:dyDescent="0.25">
      <c r="A51">
        <v>1589041448962</v>
      </c>
      <c r="B51">
        <v>1589041470324</v>
      </c>
      <c r="C51">
        <f t="shared" si="0"/>
        <v>21362</v>
      </c>
      <c r="D51">
        <f t="shared" si="2"/>
        <v>21.361999999999998</v>
      </c>
      <c r="E51">
        <f t="shared" si="1"/>
        <v>0.35603333333333331</v>
      </c>
    </row>
    <row r="52" spans="1:5" x14ac:dyDescent="0.25">
      <c r="A52">
        <v>1589041449245</v>
      </c>
      <c r="B52">
        <v>1589041470656</v>
      </c>
      <c r="C52">
        <f t="shared" si="0"/>
        <v>21411</v>
      </c>
      <c r="D52">
        <f t="shared" si="2"/>
        <v>21.411000000000001</v>
      </c>
      <c r="E52">
        <f t="shared" si="1"/>
        <v>0.35685</v>
      </c>
    </row>
    <row r="53" spans="1:5" x14ac:dyDescent="0.25">
      <c r="A53">
        <v>1589041450452</v>
      </c>
      <c r="B53">
        <v>1589041471149</v>
      </c>
      <c r="C53">
        <f t="shared" si="0"/>
        <v>20697</v>
      </c>
      <c r="D53">
        <f t="shared" si="2"/>
        <v>20.696999999999999</v>
      </c>
      <c r="E53">
        <f t="shared" si="1"/>
        <v>0.34494999999999998</v>
      </c>
    </row>
    <row r="54" spans="1:5" x14ac:dyDescent="0.25">
      <c r="A54">
        <v>1589041455328</v>
      </c>
      <c r="B54">
        <v>1589041472053</v>
      </c>
      <c r="C54">
        <f t="shared" si="0"/>
        <v>16725</v>
      </c>
      <c r="D54">
        <f t="shared" si="2"/>
        <v>16.725000000000001</v>
      </c>
      <c r="E54">
        <f t="shared" si="1"/>
        <v>0.27875</v>
      </c>
    </row>
    <row r="55" spans="1:5" x14ac:dyDescent="0.25">
      <c r="A55">
        <v>1589041455567</v>
      </c>
      <c r="B55">
        <v>1589041476403</v>
      </c>
      <c r="C55">
        <f t="shared" si="0"/>
        <v>20836</v>
      </c>
      <c r="D55">
        <f t="shared" si="2"/>
        <v>20.835999999999999</v>
      </c>
      <c r="E55">
        <f t="shared" si="1"/>
        <v>0.34726666666666667</v>
      </c>
    </row>
    <row r="56" spans="1:5" x14ac:dyDescent="0.25">
      <c r="A56">
        <v>1589041455761</v>
      </c>
      <c r="B56">
        <v>1589041477179</v>
      </c>
      <c r="C56">
        <f t="shared" si="0"/>
        <v>21418</v>
      </c>
      <c r="D56">
        <f t="shared" si="2"/>
        <v>21.417999999999999</v>
      </c>
      <c r="E56">
        <f t="shared" si="1"/>
        <v>0.35696666666666665</v>
      </c>
    </row>
    <row r="57" spans="1:5" x14ac:dyDescent="0.25">
      <c r="A57">
        <v>1589041456226</v>
      </c>
      <c r="B57">
        <v>1589041477405</v>
      </c>
      <c r="C57">
        <f t="shared" si="0"/>
        <v>21179</v>
      </c>
      <c r="D57">
        <f t="shared" si="2"/>
        <v>21.178999999999998</v>
      </c>
      <c r="E57">
        <f t="shared" si="1"/>
        <v>0.35298333333333332</v>
      </c>
    </row>
    <row r="58" spans="1:5" x14ac:dyDescent="0.25">
      <c r="A58">
        <v>1589041456263</v>
      </c>
      <c r="B58">
        <v>1589041477833</v>
      </c>
      <c r="C58">
        <f t="shared" si="0"/>
        <v>21570</v>
      </c>
      <c r="D58">
        <f t="shared" si="2"/>
        <v>21.57</v>
      </c>
      <c r="E58">
        <f t="shared" si="1"/>
        <v>0.35949999999999999</v>
      </c>
    </row>
    <row r="59" spans="1:5" x14ac:dyDescent="0.25">
      <c r="A59">
        <v>1589041456623</v>
      </c>
      <c r="B59">
        <v>1589041478080</v>
      </c>
      <c r="C59">
        <f t="shared" si="0"/>
        <v>21457</v>
      </c>
      <c r="D59">
        <f t="shared" si="2"/>
        <v>21.457000000000001</v>
      </c>
      <c r="E59">
        <f t="shared" si="1"/>
        <v>0.35761666666666669</v>
      </c>
    </row>
    <row r="60" spans="1:5" x14ac:dyDescent="0.25">
      <c r="A60">
        <v>1589041456633</v>
      </c>
      <c r="B60">
        <v>1589041478666</v>
      </c>
      <c r="C60">
        <f t="shared" si="0"/>
        <v>22033</v>
      </c>
      <c r="D60">
        <f t="shared" si="2"/>
        <v>22.033000000000001</v>
      </c>
      <c r="E60">
        <f t="shared" si="1"/>
        <v>0.36721666666666669</v>
      </c>
    </row>
    <row r="61" spans="1:5" x14ac:dyDescent="0.25">
      <c r="A61">
        <v>1589041458994</v>
      </c>
      <c r="B61">
        <v>1589041483962</v>
      </c>
      <c r="C61">
        <f t="shared" si="0"/>
        <v>24968</v>
      </c>
      <c r="D61">
        <f t="shared" si="2"/>
        <v>24.968</v>
      </c>
      <c r="E61">
        <f t="shared" si="1"/>
        <v>0.41613333333333336</v>
      </c>
    </row>
    <row r="62" spans="1:5" x14ac:dyDescent="0.25">
      <c r="A62">
        <v>1589041459281</v>
      </c>
      <c r="B62">
        <v>1589041484381</v>
      </c>
      <c r="C62">
        <f t="shared" si="0"/>
        <v>25100</v>
      </c>
      <c r="D62">
        <f t="shared" si="2"/>
        <v>25.1</v>
      </c>
      <c r="E62">
        <f t="shared" si="1"/>
        <v>0.41833333333333333</v>
      </c>
    </row>
    <row r="63" spans="1:5" x14ac:dyDescent="0.25">
      <c r="A63">
        <v>1589041460484</v>
      </c>
      <c r="B63">
        <v>1589041484686</v>
      </c>
      <c r="C63">
        <f t="shared" si="0"/>
        <v>24202</v>
      </c>
      <c r="D63">
        <f t="shared" si="2"/>
        <v>24.202000000000002</v>
      </c>
      <c r="E63">
        <f t="shared" si="1"/>
        <v>0.40336666666666671</v>
      </c>
    </row>
    <row r="64" spans="1:5" x14ac:dyDescent="0.25">
      <c r="A64">
        <v>1589041465361</v>
      </c>
      <c r="B64">
        <v>1589041485018</v>
      </c>
      <c r="C64">
        <f t="shared" si="0"/>
        <v>19657</v>
      </c>
      <c r="D64">
        <f t="shared" si="2"/>
        <v>19.657</v>
      </c>
      <c r="E64">
        <f t="shared" si="1"/>
        <v>0.32761666666666667</v>
      </c>
    </row>
    <row r="65" spans="1:5" x14ac:dyDescent="0.25">
      <c r="A65">
        <v>1589041465600</v>
      </c>
      <c r="B65">
        <v>1589041485443</v>
      </c>
      <c r="C65">
        <f t="shared" si="0"/>
        <v>19843</v>
      </c>
      <c r="D65">
        <f t="shared" si="2"/>
        <v>19.843</v>
      </c>
      <c r="E65">
        <f t="shared" si="1"/>
        <v>0.33071666666666666</v>
      </c>
    </row>
    <row r="66" spans="1:5" x14ac:dyDescent="0.25">
      <c r="A66">
        <v>1589041465794</v>
      </c>
      <c r="B66">
        <v>1589041486527</v>
      </c>
      <c r="C66">
        <f t="shared" ref="C66:C129" si="3">B66-A66</f>
        <v>20733</v>
      </c>
      <c r="D66">
        <f t="shared" si="2"/>
        <v>20.733000000000001</v>
      </c>
      <c r="E66">
        <f t="shared" ref="E66:E129" si="4">(C66/1000)/60</f>
        <v>0.34555000000000002</v>
      </c>
    </row>
    <row r="67" spans="1:5" x14ac:dyDescent="0.25">
      <c r="A67">
        <v>1589041466259</v>
      </c>
      <c r="B67">
        <v>1589041487351</v>
      </c>
      <c r="C67">
        <f t="shared" si="3"/>
        <v>21092</v>
      </c>
      <c r="D67">
        <f t="shared" ref="D67:D130" si="5">C67/1000</f>
        <v>21.091999999999999</v>
      </c>
      <c r="E67">
        <f t="shared" si="4"/>
        <v>0.35153333333333331</v>
      </c>
    </row>
    <row r="68" spans="1:5" x14ac:dyDescent="0.25">
      <c r="A68">
        <v>1589041466302</v>
      </c>
      <c r="B68">
        <v>1589041488816</v>
      </c>
      <c r="C68">
        <f t="shared" si="3"/>
        <v>22514</v>
      </c>
      <c r="D68">
        <f t="shared" si="5"/>
        <v>22.513999999999999</v>
      </c>
      <c r="E68">
        <f t="shared" si="4"/>
        <v>0.37523333333333331</v>
      </c>
    </row>
    <row r="69" spans="1:5" x14ac:dyDescent="0.25">
      <c r="A69">
        <v>1589041466657</v>
      </c>
      <c r="B69">
        <v>1589041490251</v>
      </c>
      <c r="C69">
        <f t="shared" si="3"/>
        <v>23594</v>
      </c>
      <c r="D69">
        <f t="shared" si="5"/>
        <v>23.594000000000001</v>
      </c>
      <c r="E69">
        <f t="shared" si="4"/>
        <v>0.39323333333333338</v>
      </c>
    </row>
    <row r="70" spans="1:5" x14ac:dyDescent="0.25">
      <c r="A70">
        <v>1589041466669</v>
      </c>
      <c r="B70">
        <v>1589041492728</v>
      </c>
      <c r="C70">
        <f t="shared" si="3"/>
        <v>26059</v>
      </c>
      <c r="D70">
        <f t="shared" si="5"/>
        <v>26.059000000000001</v>
      </c>
      <c r="E70">
        <f t="shared" si="4"/>
        <v>0.43431666666666668</v>
      </c>
    </row>
    <row r="71" spans="1:5" x14ac:dyDescent="0.25">
      <c r="A71">
        <v>1589041469030</v>
      </c>
      <c r="B71">
        <v>1589041493012</v>
      </c>
      <c r="C71">
        <f t="shared" si="3"/>
        <v>23982</v>
      </c>
      <c r="D71">
        <f t="shared" si="5"/>
        <v>23.981999999999999</v>
      </c>
      <c r="E71">
        <f t="shared" si="4"/>
        <v>0.3997</v>
      </c>
    </row>
    <row r="72" spans="1:5" x14ac:dyDescent="0.25">
      <c r="A72">
        <v>1589041469313</v>
      </c>
      <c r="B72">
        <v>1589041493931</v>
      </c>
      <c r="C72">
        <f t="shared" si="3"/>
        <v>24618</v>
      </c>
      <c r="D72">
        <f t="shared" si="5"/>
        <v>24.617999999999999</v>
      </c>
      <c r="E72">
        <f t="shared" si="4"/>
        <v>0.4103</v>
      </c>
    </row>
    <row r="73" spans="1:5" x14ac:dyDescent="0.25">
      <c r="A73">
        <v>1589041470516</v>
      </c>
      <c r="B73">
        <v>1589041495303</v>
      </c>
      <c r="C73">
        <f t="shared" si="3"/>
        <v>24787</v>
      </c>
      <c r="D73">
        <f t="shared" si="5"/>
        <v>24.786999999999999</v>
      </c>
      <c r="E73">
        <f t="shared" si="4"/>
        <v>0.41311666666666663</v>
      </c>
    </row>
    <row r="74" spans="1:5" x14ac:dyDescent="0.25">
      <c r="A74">
        <v>1589041475393</v>
      </c>
      <c r="B74">
        <v>1589041500418</v>
      </c>
      <c r="C74">
        <f t="shared" si="3"/>
        <v>25025</v>
      </c>
      <c r="D74">
        <f t="shared" si="5"/>
        <v>25.024999999999999</v>
      </c>
      <c r="E74">
        <f t="shared" si="4"/>
        <v>0.41708333333333331</v>
      </c>
    </row>
    <row r="75" spans="1:5" x14ac:dyDescent="0.25">
      <c r="A75">
        <v>1589041475635</v>
      </c>
      <c r="B75">
        <v>1589041500665</v>
      </c>
      <c r="C75">
        <f t="shared" si="3"/>
        <v>25030</v>
      </c>
      <c r="D75">
        <f t="shared" si="5"/>
        <v>25.03</v>
      </c>
      <c r="E75">
        <f t="shared" si="4"/>
        <v>0.41716666666666669</v>
      </c>
    </row>
    <row r="76" spans="1:5" x14ac:dyDescent="0.25">
      <c r="A76">
        <v>1589041475827</v>
      </c>
      <c r="B76">
        <v>1589041501374</v>
      </c>
      <c r="C76">
        <f t="shared" si="3"/>
        <v>25547</v>
      </c>
      <c r="D76">
        <f t="shared" si="5"/>
        <v>25.547000000000001</v>
      </c>
      <c r="E76">
        <f t="shared" si="4"/>
        <v>0.42578333333333335</v>
      </c>
    </row>
    <row r="77" spans="1:5" x14ac:dyDescent="0.25">
      <c r="A77">
        <v>1589041476292</v>
      </c>
      <c r="B77">
        <v>1589041502224</v>
      </c>
      <c r="C77">
        <f t="shared" si="3"/>
        <v>25932</v>
      </c>
      <c r="D77">
        <f t="shared" si="5"/>
        <v>25.931999999999999</v>
      </c>
      <c r="E77">
        <f t="shared" si="4"/>
        <v>0.43219999999999997</v>
      </c>
    </row>
    <row r="78" spans="1:5" x14ac:dyDescent="0.25">
      <c r="A78">
        <v>1589041476335</v>
      </c>
      <c r="B78">
        <v>1589041502762</v>
      </c>
      <c r="C78">
        <f t="shared" si="3"/>
        <v>26427</v>
      </c>
      <c r="D78">
        <f t="shared" si="5"/>
        <v>26.427</v>
      </c>
      <c r="E78">
        <f t="shared" si="4"/>
        <v>0.44045000000000001</v>
      </c>
    </row>
    <row r="79" spans="1:5" x14ac:dyDescent="0.25">
      <c r="A79">
        <v>1589041476696</v>
      </c>
      <c r="B79">
        <v>1589041503026</v>
      </c>
      <c r="C79">
        <f t="shared" si="3"/>
        <v>26330</v>
      </c>
      <c r="D79">
        <f t="shared" si="5"/>
        <v>26.33</v>
      </c>
      <c r="E79">
        <f t="shared" si="4"/>
        <v>0.4388333333333333</v>
      </c>
    </row>
    <row r="80" spans="1:5" x14ac:dyDescent="0.25">
      <c r="A80">
        <v>1589041476707</v>
      </c>
      <c r="B80">
        <v>1589041504211</v>
      </c>
      <c r="C80">
        <f t="shared" si="3"/>
        <v>27504</v>
      </c>
      <c r="D80">
        <f t="shared" si="5"/>
        <v>27.504000000000001</v>
      </c>
      <c r="E80">
        <f t="shared" si="4"/>
        <v>0.45840000000000003</v>
      </c>
    </row>
    <row r="81" spans="1:5" x14ac:dyDescent="0.25">
      <c r="A81">
        <v>1589041479064</v>
      </c>
      <c r="B81">
        <v>1589041505644</v>
      </c>
      <c r="C81">
        <f t="shared" si="3"/>
        <v>26580</v>
      </c>
      <c r="D81">
        <f t="shared" si="5"/>
        <v>26.58</v>
      </c>
      <c r="E81">
        <f t="shared" si="4"/>
        <v>0.44299999999999995</v>
      </c>
    </row>
    <row r="82" spans="1:5" x14ac:dyDescent="0.25">
      <c r="A82">
        <v>1589041479345</v>
      </c>
      <c r="B82">
        <v>1589041506996</v>
      </c>
      <c r="C82">
        <f t="shared" si="3"/>
        <v>27651</v>
      </c>
      <c r="D82">
        <f t="shared" si="5"/>
        <v>27.651</v>
      </c>
      <c r="E82">
        <f t="shared" si="4"/>
        <v>0.46084999999999998</v>
      </c>
    </row>
    <row r="83" spans="1:5" x14ac:dyDescent="0.25">
      <c r="A83">
        <v>1589041480552</v>
      </c>
      <c r="B83">
        <v>1589041512186</v>
      </c>
      <c r="C83">
        <f t="shared" si="3"/>
        <v>31634</v>
      </c>
      <c r="D83">
        <f t="shared" si="5"/>
        <v>31.634</v>
      </c>
      <c r="E83">
        <f t="shared" si="4"/>
        <v>0.52723333333333333</v>
      </c>
    </row>
    <row r="84" spans="1:5" x14ac:dyDescent="0.25">
      <c r="A84">
        <v>1589041485427</v>
      </c>
      <c r="B84">
        <v>1589041512510</v>
      </c>
      <c r="C84">
        <f t="shared" si="3"/>
        <v>27083</v>
      </c>
      <c r="D84">
        <f t="shared" si="5"/>
        <v>27.082999999999998</v>
      </c>
      <c r="E84">
        <f t="shared" si="4"/>
        <v>0.4513833333333333</v>
      </c>
    </row>
    <row r="85" spans="1:5" x14ac:dyDescent="0.25">
      <c r="A85">
        <v>1589041485669</v>
      </c>
      <c r="B85">
        <v>1589041512924</v>
      </c>
      <c r="C85">
        <f t="shared" si="3"/>
        <v>27255</v>
      </c>
      <c r="D85">
        <f t="shared" si="5"/>
        <v>27.254999999999999</v>
      </c>
      <c r="E85">
        <f t="shared" si="4"/>
        <v>0.45424999999999999</v>
      </c>
    </row>
    <row r="86" spans="1:5" x14ac:dyDescent="0.25">
      <c r="A86">
        <v>1589041485860</v>
      </c>
      <c r="B86">
        <v>1589041513190</v>
      </c>
      <c r="C86">
        <f t="shared" si="3"/>
        <v>27330</v>
      </c>
      <c r="D86">
        <f t="shared" si="5"/>
        <v>27.33</v>
      </c>
      <c r="E86">
        <f t="shared" si="4"/>
        <v>0.45549999999999996</v>
      </c>
    </row>
    <row r="87" spans="1:5" x14ac:dyDescent="0.25">
      <c r="A87">
        <v>1589041486325</v>
      </c>
      <c r="B87">
        <v>1589041513582</v>
      </c>
      <c r="C87">
        <f t="shared" si="3"/>
        <v>27257</v>
      </c>
      <c r="D87">
        <f t="shared" si="5"/>
        <v>27.257000000000001</v>
      </c>
      <c r="E87">
        <f t="shared" si="4"/>
        <v>0.45428333333333337</v>
      </c>
    </row>
    <row r="88" spans="1:5" x14ac:dyDescent="0.25">
      <c r="A88">
        <v>1589041486369</v>
      </c>
      <c r="B88">
        <v>1589041514531</v>
      </c>
      <c r="C88">
        <f t="shared" si="3"/>
        <v>28162</v>
      </c>
      <c r="D88">
        <f t="shared" si="5"/>
        <v>28.161999999999999</v>
      </c>
      <c r="E88">
        <f t="shared" si="4"/>
        <v>0.46936666666666665</v>
      </c>
    </row>
    <row r="89" spans="1:5" x14ac:dyDescent="0.25">
      <c r="A89">
        <v>1589041486732</v>
      </c>
      <c r="B89">
        <v>1589041515759</v>
      </c>
      <c r="C89">
        <f t="shared" si="3"/>
        <v>29027</v>
      </c>
      <c r="D89">
        <f t="shared" si="5"/>
        <v>29.027000000000001</v>
      </c>
      <c r="E89">
        <f t="shared" si="4"/>
        <v>0.48378333333333334</v>
      </c>
    </row>
    <row r="90" spans="1:5" x14ac:dyDescent="0.25">
      <c r="A90">
        <v>1589041486742</v>
      </c>
      <c r="B90">
        <v>1589041517011</v>
      </c>
      <c r="C90">
        <f t="shared" si="3"/>
        <v>30269</v>
      </c>
      <c r="D90">
        <f t="shared" si="5"/>
        <v>30.268999999999998</v>
      </c>
      <c r="E90">
        <f t="shared" si="4"/>
        <v>0.50448333333333328</v>
      </c>
    </row>
    <row r="91" spans="1:5" x14ac:dyDescent="0.25">
      <c r="A91">
        <v>1589041489098</v>
      </c>
      <c r="B91">
        <v>1589041518345</v>
      </c>
      <c r="C91">
        <f t="shared" si="3"/>
        <v>29247</v>
      </c>
      <c r="D91">
        <f t="shared" si="5"/>
        <v>29.247</v>
      </c>
      <c r="E91">
        <f t="shared" si="4"/>
        <v>0.48744999999999999</v>
      </c>
    </row>
    <row r="92" spans="1:5" x14ac:dyDescent="0.25">
      <c r="A92">
        <v>1589041489379</v>
      </c>
      <c r="B92">
        <v>1589041519544</v>
      </c>
      <c r="C92">
        <f t="shared" si="3"/>
        <v>30165</v>
      </c>
      <c r="D92">
        <f t="shared" si="5"/>
        <v>30.164999999999999</v>
      </c>
      <c r="E92">
        <f t="shared" si="4"/>
        <v>0.50275000000000003</v>
      </c>
    </row>
    <row r="93" spans="1:5" x14ac:dyDescent="0.25">
      <c r="A93">
        <v>1589041490587</v>
      </c>
      <c r="B93">
        <v>1589041520953</v>
      </c>
      <c r="C93">
        <f t="shared" si="3"/>
        <v>30366</v>
      </c>
      <c r="D93">
        <f t="shared" si="5"/>
        <v>30.366</v>
      </c>
      <c r="E93">
        <f t="shared" si="4"/>
        <v>0.50609999999999999</v>
      </c>
    </row>
    <row r="94" spans="1:5" x14ac:dyDescent="0.25">
      <c r="A94">
        <v>1589041495459</v>
      </c>
      <c r="B94">
        <v>1589041522122</v>
      </c>
      <c r="C94">
        <f t="shared" si="3"/>
        <v>26663</v>
      </c>
      <c r="D94">
        <f t="shared" si="5"/>
        <v>26.663</v>
      </c>
      <c r="E94">
        <f t="shared" si="4"/>
        <v>0.44438333333333335</v>
      </c>
    </row>
    <row r="95" spans="1:5" x14ac:dyDescent="0.25">
      <c r="A95">
        <v>1589041495705</v>
      </c>
      <c r="B95">
        <v>1589041523578</v>
      </c>
      <c r="C95">
        <f t="shared" si="3"/>
        <v>27873</v>
      </c>
      <c r="D95">
        <f t="shared" si="5"/>
        <v>27.873000000000001</v>
      </c>
      <c r="E95">
        <f t="shared" si="4"/>
        <v>0.46455000000000002</v>
      </c>
    </row>
    <row r="96" spans="1:5" x14ac:dyDescent="0.25">
      <c r="A96">
        <v>1589041495893</v>
      </c>
      <c r="B96">
        <v>1589041524771</v>
      </c>
      <c r="C96">
        <f t="shared" si="3"/>
        <v>28878</v>
      </c>
      <c r="D96">
        <f t="shared" si="5"/>
        <v>28.878</v>
      </c>
      <c r="E96">
        <f t="shared" si="4"/>
        <v>0.48130000000000001</v>
      </c>
    </row>
    <row r="97" spans="1:5" x14ac:dyDescent="0.25">
      <c r="A97">
        <v>1589041496357</v>
      </c>
      <c r="B97">
        <v>1589041526356</v>
      </c>
      <c r="C97">
        <f t="shared" si="3"/>
        <v>29999</v>
      </c>
      <c r="D97">
        <f t="shared" si="5"/>
        <v>29.998999999999999</v>
      </c>
      <c r="E97">
        <f t="shared" si="4"/>
        <v>0.49998333333333334</v>
      </c>
    </row>
    <row r="98" spans="1:5" x14ac:dyDescent="0.25">
      <c r="A98">
        <v>1589041496405</v>
      </c>
      <c r="B98">
        <v>1589041527144</v>
      </c>
      <c r="C98">
        <f t="shared" si="3"/>
        <v>30739</v>
      </c>
      <c r="D98">
        <f t="shared" si="5"/>
        <v>30.739000000000001</v>
      </c>
      <c r="E98">
        <f t="shared" si="4"/>
        <v>0.51231666666666664</v>
      </c>
    </row>
    <row r="99" spans="1:5" x14ac:dyDescent="0.25">
      <c r="A99">
        <v>1589041496770</v>
      </c>
      <c r="B99">
        <v>1589041528685</v>
      </c>
      <c r="C99">
        <f t="shared" si="3"/>
        <v>31915</v>
      </c>
      <c r="D99">
        <f t="shared" si="5"/>
        <v>31.914999999999999</v>
      </c>
      <c r="E99">
        <f t="shared" si="4"/>
        <v>0.5319166666666667</v>
      </c>
    </row>
    <row r="100" spans="1:5" x14ac:dyDescent="0.25">
      <c r="A100">
        <v>1589041496783</v>
      </c>
      <c r="B100">
        <v>1589041529861</v>
      </c>
      <c r="C100">
        <f t="shared" si="3"/>
        <v>33078</v>
      </c>
      <c r="D100">
        <f t="shared" si="5"/>
        <v>33.078000000000003</v>
      </c>
      <c r="E100">
        <f t="shared" si="4"/>
        <v>0.55130000000000001</v>
      </c>
    </row>
    <row r="101" spans="1:5" x14ac:dyDescent="0.25">
      <c r="A101">
        <v>1589041499131</v>
      </c>
      <c r="B101">
        <v>1589041531337</v>
      </c>
      <c r="C101">
        <f t="shared" si="3"/>
        <v>32206</v>
      </c>
      <c r="D101">
        <f t="shared" si="5"/>
        <v>32.206000000000003</v>
      </c>
      <c r="E101">
        <f t="shared" si="4"/>
        <v>0.53676666666666673</v>
      </c>
    </row>
    <row r="102" spans="1:5" x14ac:dyDescent="0.25">
      <c r="A102">
        <v>1589041499412</v>
      </c>
      <c r="B102">
        <v>1589041533761</v>
      </c>
      <c r="C102">
        <f t="shared" si="3"/>
        <v>34349</v>
      </c>
      <c r="D102">
        <f t="shared" si="5"/>
        <v>34.348999999999997</v>
      </c>
      <c r="E102">
        <f t="shared" si="4"/>
        <v>0.57248333333333323</v>
      </c>
    </row>
    <row r="103" spans="1:5" x14ac:dyDescent="0.25">
      <c r="A103">
        <v>1589041500619</v>
      </c>
      <c r="B103">
        <v>1589041534044</v>
      </c>
      <c r="C103">
        <f t="shared" si="3"/>
        <v>33425</v>
      </c>
      <c r="D103">
        <f t="shared" si="5"/>
        <v>33.424999999999997</v>
      </c>
      <c r="E103">
        <f t="shared" si="4"/>
        <v>0.55708333333333326</v>
      </c>
    </row>
    <row r="104" spans="1:5" x14ac:dyDescent="0.25">
      <c r="A104">
        <v>1589041505497</v>
      </c>
      <c r="B104">
        <v>1589041536575</v>
      </c>
      <c r="C104">
        <f t="shared" si="3"/>
        <v>31078</v>
      </c>
      <c r="D104">
        <f t="shared" si="5"/>
        <v>31.077999999999999</v>
      </c>
      <c r="E104">
        <f t="shared" si="4"/>
        <v>0.51796666666666669</v>
      </c>
    </row>
    <row r="105" spans="1:5" x14ac:dyDescent="0.25">
      <c r="A105">
        <v>1589041505737</v>
      </c>
      <c r="B105">
        <v>1589041536984</v>
      </c>
      <c r="C105">
        <f t="shared" si="3"/>
        <v>31247</v>
      </c>
      <c r="D105">
        <f t="shared" si="5"/>
        <v>31.247</v>
      </c>
      <c r="E105">
        <f t="shared" si="4"/>
        <v>0.52078333333333338</v>
      </c>
    </row>
    <row r="106" spans="1:5" x14ac:dyDescent="0.25">
      <c r="A106">
        <v>1589041505926</v>
      </c>
      <c r="B106">
        <v>1589041541597</v>
      </c>
      <c r="C106">
        <f t="shared" si="3"/>
        <v>35671</v>
      </c>
      <c r="D106">
        <f t="shared" si="5"/>
        <v>35.670999999999999</v>
      </c>
      <c r="E106">
        <f t="shared" si="4"/>
        <v>0.59451666666666669</v>
      </c>
    </row>
    <row r="107" spans="1:5" x14ac:dyDescent="0.25">
      <c r="A107">
        <v>1589041506392</v>
      </c>
      <c r="B107">
        <v>1589041542041</v>
      </c>
      <c r="C107">
        <f t="shared" si="3"/>
        <v>35649</v>
      </c>
      <c r="D107">
        <f t="shared" si="5"/>
        <v>35.649000000000001</v>
      </c>
      <c r="E107">
        <f t="shared" si="4"/>
        <v>0.59415000000000007</v>
      </c>
    </row>
    <row r="108" spans="1:5" x14ac:dyDescent="0.25">
      <c r="A108">
        <v>1589041506438</v>
      </c>
      <c r="B108">
        <v>1589041542370</v>
      </c>
      <c r="C108">
        <f t="shared" si="3"/>
        <v>35932</v>
      </c>
      <c r="D108">
        <f t="shared" si="5"/>
        <v>35.932000000000002</v>
      </c>
      <c r="E108">
        <f t="shared" si="4"/>
        <v>0.59886666666666666</v>
      </c>
    </row>
    <row r="109" spans="1:5" x14ac:dyDescent="0.25">
      <c r="A109">
        <v>1589041506806</v>
      </c>
      <c r="B109">
        <v>1589041542771</v>
      </c>
      <c r="C109">
        <f t="shared" si="3"/>
        <v>35965</v>
      </c>
      <c r="D109">
        <f t="shared" si="5"/>
        <v>35.965000000000003</v>
      </c>
      <c r="E109">
        <f t="shared" si="4"/>
        <v>0.59941666666666671</v>
      </c>
    </row>
    <row r="110" spans="1:5" x14ac:dyDescent="0.25">
      <c r="A110">
        <v>1589041506819</v>
      </c>
      <c r="B110">
        <v>1589041546376</v>
      </c>
      <c r="C110">
        <f t="shared" si="3"/>
        <v>39557</v>
      </c>
      <c r="D110">
        <f t="shared" si="5"/>
        <v>39.557000000000002</v>
      </c>
      <c r="E110">
        <f t="shared" si="4"/>
        <v>0.65928333333333333</v>
      </c>
    </row>
    <row r="111" spans="1:5" x14ac:dyDescent="0.25">
      <c r="A111">
        <v>1589041509163</v>
      </c>
      <c r="B111">
        <v>1589041546674</v>
      </c>
      <c r="C111">
        <f t="shared" si="3"/>
        <v>37511</v>
      </c>
      <c r="D111">
        <f t="shared" si="5"/>
        <v>37.511000000000003</v>
      </c>
      <c r="E111">
        <f t="shared" si="4"/>
        <v>0.62518333333333342</v>
      </c>
    </row>
    <row r="112" spans="1:5" x14ac:dyDescent="0.25">
      <c r="A112">
        <v>1589041509445</v>
      </c>
      <c r="B112">
        <v>1589041547036</v>
      </c>
      <c r="C112">
        <f t="shared" si="3"/>
        <v>37591</v>
      </c>
      <c r="D112">
        <f t="shared" si="5"/>
        <v>37.591000000000001</v>
      </c>
      <c r="E112">
        <f t="shared" si="4"/>
        <v>0.62651666666666672</v>
      </c>
    </row>
    <row r="113" spans="1:5" x14ac:dyDescent="0.25">
      <c r="A113">
        <v>1589041510652</v>
      </c>
      <c r="B113">
        <v>1589041547445</v>
      </c>
      <c r="C113">
        <f t="shared" si="3"/>
        <v>36793</v>
      </c>
      <c r="D113">
        <f t="shared" si="5"/>
        <v>36.792999999999999</v>
      </c>
      <c r="E113">
        <f t="shared" si="4"/>
        <v>0.61321666666666663</v>
      </c>
    </row>
    <row r="114" spans="1:5" x14ac:dyDescent="0.25">
      <c r="A114">
        <v>1589041515538</v>
      </c>
      <c r="B114">
        <v>1589041551604</v>
      </c>
      <c r="C114">
        <f t="shared" si="3"/>
        <v>36066</v>
      </c>
      <c r="D114">
        <f t="shared" si="5"/>
        <v>36.066000000000003</v>
      </c>
      <c r="E114">
        <f t="shared" si="4"/>
        <v>0.60110000000000008</v>
      </c>
    </row>
    <row r="115" spans="1:5" x14ac:dyDescent="0.25">
      <c r="A115">
        <v>1589041515770</v>
      </c>
      <c r="B115">
        <v>1589041551819</v>
      </c>
      <c r="C115">
        <f t="shared" si="3"/>
        <v>36049</v>
      </c>
      <c r="D115">
        <f t="shared" si="5"/>
        <v>36.048999999999999</v>
      </c>
      <c r="E115">
        <f t="shared" si="4"/>
        <v>0.60081666666666667</v>
      </c>
    </row>
    <row r="116" spans="1:5" x14ac:dyDescent="0.25">
      <c r="A116">
        <v>1589041515959</v>
      </c>
      <c r="B116">
        <v>1589041552243</v>
      </c>
      <c r="C116">
        <f t="shared" si="3"/>
        <v>36284</v>
      </c>
      <c r="D116">
        <f t="shared" si="5"/>
        <v>36.283999999999999</v>
      </c>
      <c r="E116">
        <f t="shared" si="4"/>
        <v>0.60473333333333334</v>
      </c>
    </row>
    <row r="117" spans="1:5" x14ac:dyDescent="0.25">
      <c r="A117">
        <v>1589041516425</v>
      </c>
      <c r="B117">
        <v>1589041552616</v>
      </c>
      <c r="C117">
        <f t="shared" si="3"/>
        <v>36191</v>
      </c>
      <c r="D117">
        <f t="shared" si="5"/>
        <v>36.191000000000003</v>
      </c>
      <c r="E117">
        <f t="shared" si="4"/>
        <v>0.6031833333333334</v>
      </c>
    </row>
    <row r="118" spans="1:5" x14ac:dyDescent="0.25">
      <c r="A118">
        <v>1589041516471</v>
      </c>
      <c r="B118">
        <v>1589041553036</v>
      </c>
      <c r="C118">
        <f t="shared" si="3"/>
        <v>36565</v>
      </c>
      <c r="D118">
        <f t="shared" si="5"/>
        <v>36.564999999999998</v>
      </c>
      <c r="E118">
        <f t="shared" si="4"/>
        <v>0.60941666666666661</v>
      </c>
    </row>
    <row r="119" spans="1:5" x14ac:dyDescent="0.25">
      <c r="A119">
        <v>1589041516849</v>
      </c>
      <c r="B119">
        <v>1589041556825</v>
      </c>
      <c r="C119">
        <f t="shared" si="3"/>
        <v>39976</v>
      </c>
      <c r="D119">
        <f t="shared" si="5"/>
        <v>39.975999999999999</v>
      </c>
      <c r="E119">
        <f t="shared" si="4"/>
        <v>0.66626666666666667</v>
      </c>
    </row>
    <row r="120" spans="1:5" x14ac:dyDescent="0.25">
      <c r="A120">
        <v>1589041516854</v>
      </c>
      <c r="B120">
        <v>1589041557069</v>
      </c>
      <c r="C120">
        <f t="shared" si="3"/>
        <v>40215</v>
      </c>
      <c r="D120">
        <f t="shared" si="5"/>
        <v>40.215000000000003</v>
      </c>
      <c r="E120">
        <f t="shared" si="4"/>
        <v>0.67025000000000001</v>
      </c>
    </row>
    <row r="121" spans="1:5" x14ac:dyDescent="0.25">
      <c r="A121">
        <v>1589041519196</v>
      </c>
      <c r="B121">
        <v>1589041557346</v>
      </c>
      <c r="C121">
        <f t="shared" si="3"/>
        <v>38150</v>
      </c>
      <c r="D121">
        <f t="shared" si="5"/>
        <v>38.15</v>
      </c>
      <c r="E121">
        <f t="shared" si="4"/>
        <v>0.63583333333333336</v>
      </c>
    </row>
    <row r="122" spans="1:5" x14ac:dyDescent="0.25">
      <c r="A122">
        <v>1589041519477</v>
      </c>
      <c r="B122">
        <v>1589041561945</v>
      </c>
      <c r="C122">
        <f t="shared" si="3"/>
        <v>42468</v>
      </c>
      <c r="D122">
        <f t="shared" si="5"/>
        <v>42.468000000000004</v>
      </c>
      <c r="E122">
        <f t="shared" si="4"/>
        <v>0.7078000000000001</v>
      </c>
    </row>
    <row r="123" spans="1:5" x14ac:dyDescent="0.25">
      <c r="A123">
        <v>1589041520685</v>
      </c>
      <c r="B123">
        <v>1589041562205</v>
      </c>
      <c r="C123">
        <f t="shared" si="3"/>
        <v>41520</v>
      </c>
      <c r="D123">
        <f t="shared" si="5"/>
        <v>41.52</v>
      </c>
      <c r="E123">
        <f t="shared" si="4"/>
        <v>0.69200000000000006</v>
      </c>
    </row>
    <row r="124" spans="1:5" x14ac:dyDescent="0.25">
      <c r="A124">
        <v>1589041525570</v>
      </c>
      <c r="B124">
        <v>1589041562479</v>
      </c>
      <c r="C124">
        <f t="shared" si="3"/>
        <v>36909</v>
      </c>
      <c r="D124">
        <f t="shared" si="5"/>
        <v>36.908999999999999</v>
      </c>
      <c r="E124">
        <f t="shared" si="4"/>
        <v>0.61514999999999997</v>
      </c>
    </row>
    <row r="125" spans="1:5" x14ac:dyDescent="0.25">
      <c r="A125">
        <v>1589041525804</v>
      </c>
      <c r="B125">
        <v>1589041562860</v>
      </c>
      <c r="C125">
        <f t="shared" si="3"/>
        <v>37056</v>
      </c>
      <c r="D125">
        <f t="shared" si="5"/>
        <v>37.055999999999997</v>
      </c>
      <c r="E125">
        <f t="shared" si="4"/>
        <v>0.61759999999999993</v>
      </c>
    </row>
    <row r="126" spans="1:5" x14ac:dyDescent="0.25">
      <c r="A126">
        <v>1589041525992</v>
      </c>
      <c r="B126">
        <v>1589041563197</v>
      </c>
      <c r="C126">
        <f t="shared" si="3"/>
        <v>37205</v>
      </c>
      <c r="D126">
        <f t="shared" si="5"/>
        <v>37.204999999999998</v>
      </c>
      <c r="E126">
        <f t="shared" si="4"/>
        <v>0.62008333333333332</v>
      </c>
    </row>
    <row r="127" spans="1:5" x14ac:dyDescent="0.25">
      <c r="A127">
        <v>1589041526458</v>
      </c>
      <c r="B127">
        <v>1589041568230</v>
      </c>
      <c r="C127">
        <f t="shared" si="3"/>
        <v>41772</v>
      </c>
      <c r="D127">
        <f t="shared" si="5"/>
        <v>41.771999999999998</v>
      </c>
      <c r="E127">
        <f t="shared" si="4"/>
        <v>0.69619999999999993</v>
      </c>
    </row>
    <row r="128" spans="1:5" x14ac:dyDescent="0.25">
      <c r="A128">
        <v>1589041526504</v>
      </c>
      <c r="B128">
        <v>1589041568655</v>
      </c>
      <c r="C128">
        <f t="shared" si="3"/>
        <v>42151</v>
      </c>
      <c r="D128">
        <f t="shared" si="5"/>
        <v>42.151000000000003</v>
      </c>
      <c r="E128">
        <f t="shared" si="4"/>
        <v>0.70251666666666668</v>
      </c>
    </row>
    <row r="129" spans="1:5" x14ac:dyDescent="0.25">
      <c r="A129">
        <v>1589041526881</v>
      </c>
      <c r="B129">
        <v>1589041569141</v>
      </c>
      <c r="C129">
        <f t="shared" si="3"/>
        <v>42260</v>
      </c>
      <c r="D129">
        <f t="shared" si="5"/>
        <v>42.26</v>
      </c>
      <c r="E129">
        <f t="shared" si="4"/>
        <v>0.70433333333333326</v>
      </c>
    </row>
    <row r="130" spans="1:5" x14ac:dyDescent="0.25">
      <c r="A130">
        <v>1589041526891</v>
      </c>
      <c r="B130">
        <v>1589041569364</v>
      </c>
      <c r="C130">
        <f t="shared" ref="C130:C193" si="6">B130-A130</f>
        <v>42473</v>
      </c>
      <c r="D130">
        <f t="shared" si="5"/>
        <v>42.472999999999999</v>
      </c>
      <c r="E130">
        <f t="shared" ref="E130:E193" si="7">(C130/1000)/60</f>
        <v>0.70788333333333331</v>
      </c>
    </row>
    <row r="131" spans="1:5" x14ac:dyDescent="0.25">
      <c r="A131">
        <v>1589041529234</v>
      </c>
      <c r="B131">
        <v>1589041570674</v>
      </c>
      <c r="C131">
        <f t="shared" si="6"/>
        <v>41440</v>
      </c>
      <c r="D131">
        <f t="shared" ref="D131:D194" si="8">C131/1000</f>
        <v>41.44</v>
      </c>
      <c r="E131">
        <f t="shared" si="7"/>
        <v>0.69066666666666665</v>
      </c>
    </row>
    <row r="132" spans="1:5" x14ac:dyDescent="0.25">
      <c r="A132">
        <v>1589041529510</v>
      </c>
      <c r="B132">
        <v>1589041571351</v>
      </c>
      <c r="C132">
        <f t="shared" si="6"/>
        <v>41841</v>
      </c>
      <c r="D132">
        <f t="shared" si="8"/>
        <v>41.841000000000001</v>
      </c>
      <c r="E132">
        <f t="shared" si="7"/>
        <v>0.69735000000000003</v>
      </c>
    </row>
    <row r="133" spans="1:5" x14ac:dyDescent="0.25">
      <c r="A133">
        <v>1589041530718</v>
      </c>
      <c r="B133">
        <v>1589041576556</v>
      </c>
      <c r="C133">
        <f t="shared" si="6"/>
        <v>45838</v>
      </c>
      <c r="D133">
        <f t="shared" si="8"/>
        <v>45.838000000000001</v>
      </c>
      <c r="E133">
        <f t="shared" si="7"/>
        <v>0.76396666666666668</v>
      </c>
    </row>
    <row r="134" spans="1:5" x14ac:dyDescent="0.25">
      <c r="A134">
        <v>1589041535603</v>
      </c>
      <c r="B134">
        <v>1589041577195</v>
      </c>
      <c r="C134">
        <f t="shared" si="6"/>
        <v>41592</v>
      </c>
      <c r="D134">
        <f t="shared" si="8"/>
        <v>41.591999999999999</v>
      </c>
      <c r="E134">
        <f t="shared" si="7"/>
        <v>0.69319999999999993</v>
      </c>
    </row>
    <row r="135" spans="1:5" x14ac:dyDescent="0.25">
      <c r="A135">
        <v>1589041535838</v>
      </c>
      <c r="B135">
        <v>1589041577583</v>
      </c>
      <c r="C135">
        <f t="shared" si="6"/>
        <v>41745</v>
      </c>
      <c r="D135">
        <f t="shared" si="8"/>
        <v>41.744999999999997</v>
      </c>
      <c r="E135">
        <f t="shared" si="7"/>
        <v>0.69574999999999998</v>
      </c>
    </row>
    <row r="136" spans="1:5" x14ac:dyDescent="0.25">
      <c r="A136">
        <v>1589041536025</v>
      </c>
      <c r="B136">
        <v>1589041577782</v>
      </c>
      <c r="C136">
        <f t="shared" si="6"/>
        <v>41757</v>
      </c>
      <c r="D136">
        <f t="shared" si="8"/>
        <v>41.756999999999998</v>
      </c>
      <c r="E136">
        <f t="shared" si="7"/>
        <v>0.69594999999999996</v>
      </c>
    </row>
    <row r="137" spans="1:5" x14ac:dyDescent="0.25">
      <c r="A137">
        <v>1589041536491</v>
      </c>
      <c r="B137">
        <v>1589041581560</v>
      </c>
      <c r="C137">
        <f t="shared" si="6"/>
        <v>45069</v>
      </c>
      <c r="D137">
        <f t="shared" si="8"/>
        <v>45.069000000000003</v>
      </c>
      <c r="E137">
        <f t="shared" si="7"/>
        <v>0.7511500000000001</v>
      </c>
    </row>
    <row r="138" spans="1:5" x14ac:dyDescent="0.25">
      <c r="A138">
        <v>1589041536537</v>
      </c>
      <c r="B138">
        <v>1589041582007</v>
      </c>
      <c r="C138">
        <f t="shared" si="6"/>
        <v>45470</v>
      </c>
      <c r="D138">
        <f t="shared" si="8"/>
        <v>45.47</v>
      </c>
      <c r="E138">
        <f t="shared" si="7"/>
        <v>0.75783333333333336</v>
      </c>
    </row>
    <row r="139" spans="1:5" x14ac:dyDescent="0.25">
      <c r="A139">
        <v>1589041536914</v>
      </c>
      <c r="B139">
        <v>1589041582512</v>
      </c>
      <c r="C139">
        <f t="shared" si="6"/>
        <v>45598</v>
      </c>
      <c r="D139">
        <f t="shared" si="8"/>
        <v>45.597999999999999</v>
      </c>
      <c r="E139">
        <f t="shared" si="7"/>
        <v>0.75996666666666668</v>
      </c>
    </row>
    <row r="140" spans="1:5" x14ac:dyDescent="0.25">
      <c r="A140">
        <v>1589041536925</v>
      </c>
      <c r="B140">
        <v>1589041582954</v>
      </c>
      <c r="C140">
        <f t="shared" si="6"/>
        <v>46029</v>
      </c>
      <c r="D140">
        <f t="shared" si="8"/>
        <v>46.029000000000003</v>
      </c>
      <c r="E140">
        <f t="shared" si="7"/>
        <v>0.76715000000000011</v>
      </c>
    </row>
    <row r="141" spans="1:5" x14ac:dyDescent="0.25">
      <c r="A141">
        <v>1589041539267</v>
      </c>
      <c r="B141">
        <v>1589041583181</v>
      </c>
      <c r="C141">
        <f t="shared" si="6"/>
        <v>43914</v>
      </c>
      <c r="D141">
        <f t="shared" si="8"/>
        <v>43.914000000000001</v>
      </c>
      <c r="E141">
        <f t="shared" si="7"/>
        <v>0.7319</v>
      </c>
    </row>
    <row r="142" spans="1:5" x14ac:dyDescent="0.25">
      <c r="A142">
        <v>1589041539543</v>
      </c>
      <c r="B142">
        <v>1589041587594</v>
      </c>
      <c r="C142">
        <f t="shared" si="6"/>
        <v>48051</v>
      </c>
      <c r="D142">
        <f t="shared" si="8"/>
        <v>48.051000000000002</v>
      </c>
      <c r="E142">
        <f t="shared" si="7"/>
        <v>0.80085000000000006</v>
      </c>
    </row>
    <row r="143" spans="1:5" x14ac:dyDescent="0.25">
      <c r="A143">
        <v>1589041540750</v>
      </c>
      <c r="B143">
        <v>1589041587998</v>
      </c>
      <c r="C143">
        <f t="shared" si="6"/>
        <v>47248</v>
      </c>
      <c r="D143">
        <f t="shared" si="8"/>
        <v>47.247999999999998</v>
      </c>
      <c r="E143">
        <f t="shared" si="7"/>
        <v>0.78746666666666665</v>
      </c>
    </row>
    <row r="144" spans="1:5" x14ac:dyDescent="0.25">
      <c r="A144">
        <v>1589041545635</v>
      </c>
      <c r="B144">
        <v>1589041588353</v>
      </c>
      <c r="C144">
        <f t="shared" si="6"/>
        <v>42718</v>
      </c>
      <c r="D144">
        <f t="shared" si="8"/>
        <v>42.718000000000004</v>
      </c>
      <c r="E144">
        <f t="shared" si="7"/>
        <v>0.71196666666666675</v>
      </c>
    </row>
    <row r="145" spans="1:5" x14ac:dyDescent="0.25">
      <c r="A145">
        <v>1589041545870</v>
      </c>
      <c r="B145">
        <v>1589041588744</v>
      </c>
      <c r="C145">
        <f t="shared" si="6"/>
        <v>42874</v>
      </c>
      <c r="D145">
        <f t="shared" si="8"/>
        <v>42.874000000000002</v>
      </c>
      <c r="E145">
        <f t="shared" si="7"/>
        <v>0.71456666666666668</v>
      </c>
    </row>
    <row r="146" spans="1:5" x14ac:dyDescent="0.25">
      <c r="A146">
        <v>1589041546058</v>
      </c>
      <c r="B146">
        <v>1589041589028</v>
      </c>
      <c r="C146">
        <f t="shared" si="6"/>
        <v>42970</v>
      </c>
      <c r="D146">
        <f t="shared" si="8"/>
        <v>42.97</v>
      </c>
      <c r="E146">
        <f t="shared" si="7"/>
        <v>0.71616666666666662</v>
      </c>
    </row>
    <row r="147" spans="1:5" x14ac:dyDescent="0.25">
      <c r="A147">
        <v>1589041546524</v>
      </c>
      <c r="B147">
        <v>1589041593779</v>
      </c>
      <c r="C147">
        <f t="shared" si="6"/>
        <v>47255</v>
      </c>
      <c r="D147">
        <f t="shared" si="8"/>
        <v>47.255000000000003</v>
      </c>
      <c r="E147">
        <f t="shared" si="7"/>
        <v>0.78758333333333341</v>
      </c>
    </row>
    <row r="148" spans="1:5" x14ac:dyDescent="0.25">
      <c r="A148">
        <v>1589041546570</v>
      </c>
      <c r="B148">
        <v>1589041594004</v>
      </c>
      <c r="C148">
        <f t="shared" si="6"/>
        <v>47434</v>
      </c>
      <c r="D148">
        <f t="shared" si="8"/>
        <v>47.433999999999997</v>
      </c>
      <c r="E148">
        <f t="shared" si="7"/>
        <v>0.79056666666666664</v>
      </c>
    </row>
    <row r="149" spans="1:5" x14ac:dyDescent="0.25">
      <c r="A149">
        <v>1589041546948</v>
      </c>
      <c r="B149">
        <v>1589041594286</v>
      </c>
      <c r="C149">
        <f t="shared" si="6"/>
        <v>47338</v>
      </c>
      <c r="D149">
        <f t="shared" si="8"/>
        <v>47.338000000000001</v>
      </c>
      <c r="E149">
        <f t="shared" si="7"/>
        <v>0.7889666666666667</v>
      </c>
    </row>
    <row r="150" spans="1:5" x14ac:dyDescent="0.25">
      <c r="A150">
        <v>1589041546959</v>
      </c>
      <c r="B150">
        <v>1589041594550</v>
      </c>
      <c r="C150">
        <f t="shared" si="6"/>
        <v>47591</v>
      </c>
      <c r="D150">
        <f t="shared" si="8"/>
        <v>47.591000000000001</v>
      </c>
      <c r="E150">
        <f t="shared" si="7"/>
        <v>0.79318333333333335</v>
      </c>
    </row>
    <row r="151" spans="1:5" x14ac:dyDescent="0.25">
      <c r="A151">
        <v>1589041549303</v>
      </c>
      <c r="B151">
        <v>1589041595145</v>
      </c>
      <c r="C151">
        <f t="shared" si="6"/>
        <v>45842</v>
      </c>
      <c r="D151">
        <f t="shared" si="8"/>
        <v>45.841999999999999</v>
      </c>
      <c r="E151">
        <f t="shared" si="7"/>
        <v>0.76403333333333334</v>
      </c>
    </row>
    <row r="152" spans="1:5" x14ac:dyDescent="0.25">
      <c r="A152">
        <v>1589041549575</v>
      </c>
      <c r="B152">
        <v>1589041600273</v>
      </c>
      <c r="C152">
        <f t="shared" si="6"/>
        <v>50698</v>
      </c>
      <c r="D152">
        <f t="shared" si="8"/>
        <v>50.698</v>
      </c>
      <c r="E152">
        <f t="shared" si="7"/>
        <v>0.84496666666666664</v>
      </c>
    </row>
    <row r="153" spans="1:5" x14ac:dyDescent="0.25">
      <c r="A153">
        <v>1589041550789</v>
      </c>
      <c r="B153">
        <v>1589041600666</v>
      </c>
      <c r="C153">
        <f t="shared" si="6"/>
        <v>49877</v>
      </c>
      <c r="D153">
        <f t="shared" si="8"/>
        <v>49.877000000000002</v>
      </c>
      <c r="E153">
        <f t="shared" si="7"/>
        <v>0.83128333333333337</v>
      </c>
    </row>
    <row r="154" spans="1:5" x14ac:dyDescent="0.25">
      <c r="A154">
        <v>1589041555668</v>
      </c>
      <c r="B154">
        <v>1589041601376</v>
      </c>
      <c r="C154">
        <f t="shared" si="6"/>
        <v>45708</v>
      </c>
      <c r="D154">
        <f t="shared" si="8"/>
        <v>45.707999999999998</v>
      </c>
      <c r="E154">
        <f t="shared" si="7"/>
        <v>0.76179999999999992</v>
      </c>
    </row>
    <row r="155" spans="1:5" x14ac:dyDescent="0.25">
      <c r="A155">
        <v>1589041555903</v>
      </c>
      <c r="B155">
        <v>1589041601672</v>
      </c>
      <c r="C155">
        <f t="shared" si="6"/>
        <v>45769</v>
      </c>
      <c r="D155">
        <f t="shared" si="8"/>
        <v>45.768999999999998</v>
      </c>
      <c r="E155">
        <f t="shared" si="7"/>
        <v>0.76281666666666659</v>
      </c>
    </row>
    <row r="156" spans="1:5" x14ac:dyDescent="0.25">
      <c r="A156">
        <v>1589041556091</v>
      </c>
      <c r="B156">
        <v>1589041605538</v>
      </c>
      <c r="C156">
        <f t="shared" si="6"/>
        <v>49447</v>
      </c>
      <c r="D156">
        <f t="shared" si="8"/>
        <v>49.447000000000003</v>
      </c>
      <c r="E156">
        <f t="shared" si="7"/>
        <v>0.82411666666666672</v>
      </c>
    </row>
    <row r="157" spans="1:5" x14ac:dyDescent="0.25">
      <c r="A157">
        <v>1589041556557</v>
      </c>
      <c r="B157">
        <v>1589041606189</v>
      </c>
      <c r="C157">
        <f t="shared" si="6"/>
        <v>49632</v>
      </c>
      <c r="D157">
        <f t="shared" si="8"/>
        <v>49.631999999999998</v>
      </c>
      <c r="E157">
        <f t="shared" si="7"/>
        <v>0.82719999999999994</v>
      </c>
    </row>
    <row r="158" spans="1:5" x14ac:dyDescent="0.25">
      <c r="A158">
        <v>1589041556603</v>
      </c>
      <c r="B158">
        <v>1589041606909</v>
      </c>
      <c r="C158">
        <f t="shared" si="6"/>
        <v>50306</v>
      </c>
      <c r="D158">
        <f t="shared" si="8"/>
        <v>50.305999999999997</v>
      </c>
      <c r="E158">
        <f t="shared" si="7"/>
        <v>0.83843333333333325</v>
      </c>
    </row>
    <row r="159" spans="1:5" x14ac:dyDescent="0.25">
      <c r="A159">
        <v>1589041556982</v>
      </c>
      <c r="B159">
        <v>1589041607429</v>
      </c>
      <c r="C159">
        <f t="shared" si="6"/>
        <v>50447</v>
      </c>
      <c r="D159">
        <f t="shared" si="8"/>
        <v>50.447000000000003</v>
      </c>
      <c r="E159">
        <f t="shared" si="7"/>
        <v>0.84078333333333333</v>
      </c>
    </row>
    <row r="160" spans="1:5" x14ac:dyDescent="0.25">
      <c r="A160">
        <v>1589041556997</v>
      </c>
      <c r="B160">
        <v>1589041609286</v>
      </c>
      <c r="C160">
        <f t="shared" si="6"/>
        <v>52289</v>
      </c>
      <c r="D160">
        <f t="shared" si="8"/>
        <v>52.289000000000001</v>
      </c>
      <c r="E160">
        <f t="shared" si="7"/>
        <v>0.87148333333333339</v>
      </c>
    </row>
    <row r="161" spans="1:5" x14ac:dyDescent="0.25">
      <c r="A161">
        <v>1589041559336</v>
      </c>
      <c r="B161">
        <v>1589041609688</v>
      </c>
      <c r="C161">
        <f t="shared" si="6"/>
        <v>50352</v>
      </c>
      <c r="D161">
        <f t="shared" si="8"/>
        <v>50.351999999999997</v>
      </c>
      <c r="E161">
        <f t="shared" si="7"/>
        <v>0.83919999999999995</v>
      </c>
    </row>
    <row r="162" spans="1:5" x14ac:dyDescent="0.25">
      <c r="A162">
        <v>1589041559610</v>
      </c>
      <c r="B162">
        <v>1589041610105</v>
      </c>
      <c r="C162">
        <f t="shared" si="6"/>
        <v>50495</v>
      </c>
      <c r="D162">
        <f t="shared" si="8"/>
        <v>50.494999999999997</v>
      </c>
      <c r="E162">
        <f t="shared" si="7"/>
        <v>0.84158333333333324</v>
      </c>
    </row>
    <row r="163" spans="1:5" x14ac:dyDescent="0.25">
      <c r="A163">
        <v>1589041560822</v>
      </c>
      <c r="B163">
        <v>1589041614175</v>
      </c>
      <c r="C163">
        <f t="shared" si="6"/>
        <v>53353</v>
      </c>
      <c r="D163">
        <f t="shared" si="8"/>
        <v>53.353000000000002</v>
      </c>
      <c r="E163">
        <f t="shared" si="7"/>
        <v>0.88921666666666666</v>
      </c>
    </row>
    <row r="164" spans="1:5" x14ac:dyDescent="0.25">
      <c r="A164">
        <v>1589041565701</v>
      </c>
      <c r="B164">
        <v>1589041614803</v>
      </c>
      <c r="C164">
        <f t="shared" si="6"/>
        <v>49102</v>
      </c>
      <c r="D164">
        <f t="shared" si="8"/>
        <v>49.101999999999997</v>
      </c>
      <c r="E164">
        <f t="shared" si="7"/>
        <v>0.81836666666666658</v>
      </c>
    </row>
    <row r="165" spans="1:5" x14ac:dyDescent="0.25">
      <c r="A165">
        <v>1589041565936</v>
      </c>
      <c r="B165">
        <v>1589041615806</v>
      </c>
      <c r="C165">
        <f t="shared" si="6"/>
        <v>49870</v>
      </c>
      <c r="D165">
        <f t="shared" si="8"/>
        <v>49.87</v>
      </c>
      <c r="E165">
        <f t="shared" si="7"/>
        <v>0.83116666666666661</v>
      </c>
    </row>
    <row r="166" spans="1:5" x14ac:dyDescent="0.25">
      <c r="A166">
        <v>1589041566124</v>
      </c>
      <c r="B166">
        <v>1589041617222</v>
      </c>
      <c r="C166">
        <f t="shared" si="6"/>
        <v>51098</v>
      </c>
      <c r="D166">
        <f t="shared" si="8"/>
        <v>51.097999999999999</v>
      </c>
      <c r="E166">
        <f t="shared" si="7"/>
        <v>0.85163333333333335</v>
      </c>
    </row>
    <row r="167" spans="1:5" x14ac:dyDescent="0.25">
      <c r="A167">
        <v>1589041566590</v>
      </c>
      <c r="B167">
        <v>1589041617924</v>
      </c>
      <c r="C167">
        <f t="shared" si="6"/>
        <v>51334</v>
      </c>
      <c r="D167">
        <f t="shared" si="8"/>
        <v>51.334000000000003</v>
      </c>
      <c r="E167">
        <f t="shared" si="7"/>
        <v>0.8555666666666667</v>
      </c>
    </row>
    <row r="168" spans="1:5" x14ac:dyDescent="0.25">
      <c r="A168">
        <v>1589041566636</v>
      </c>
      <c r="B168">
        <v>1589041621573</v>
      </c>
      <c r="C168">
        <f t="shared" si="6"/>
        <v>54937</v>
      </c>
      <c r="D168">
        <f t="shared" si="8"/>
        <v>54.936999999999998</v>
      </c>
      <c r="E168">
        <f t="shared" si="7"/>
        <v>0.91561666666666663</v>
      </c>
    </row>
    <row r="169" spans="1:5" x14ac:dyDescent="0.25">
      <c r="A169">
        <v>1589041567019</v>
      </c>
      <c r="B169">
        <v>1589041622070</v>
      </c>
      <c r="C169">
        <f t="shared" si="6"/>
        <v>55051</v>
      </c>
      <c r="D169">
        <f t="shared" si="8"/>
        <v>55.051000000000002</v>
      </c>
      <c r="E169">
        <f t="shared" si="7"/>
        <v>0.91751666666666665</v>
      </c>
    </row>
    <row r="170" spans="1:5" x14ac:dyDescent="0.25">
      <c r="A170">
        <v>1589041567034</v>
      </c>
      <c r="B170">
        <v>1589041622405</v>
      </c>
      <c r="C170">
        <f t="shared" si="6"/>
        <v>55371</v>
      </c>
      <c r="D170">
        <f t="shared" si="8"/>
        <v>55.371000000000002</v>
      </c>
      <c r="E170">
        <f t="shared" si="7"/>
        <v>0.92285000000000006</v>
      </c>
    </row>
    <row r="171" spans="1:5" x14ac:dyDescent="0.25">
      <c r="A171">
        <v>1589041569368</v>
      </c>
      <c r="B171">
        <v>1589041622744</v>
      </c>
      <c r="C171">
        <f t="shared" si="6"/>
        <v>53376</v>
      </c>
      <c r="D171">
        <f t="shared" si="8"/>
        <v>53.375999999999998</v>
      </c>
      <c r="E171">
        <f t="shared" si="7"/>
        <v>0.88959999999999995</v>
      </c>
    </row>
    <row r="172" spans="1:5" x14ac:dyDescent="0.25">
      <c r="A172">
        <v>1589041569642</v>
      </c>
      <c r="B172">
        <v>1589041623053</v>
      </c>
      <c r="C172">
        <f t="shared" si="6"/>
        <v>53411</v>
      </c>
      <c r="D172">
        <f t="shared" si="8"/>
        <v>53.411000000000001</v>
      </c>
      <c r="E172">
        <f t="shared" si="7"/>
        <v>0.89018333333333333</v>
      </c>
    </row>
    <row r="173" spans="1:5" x14ac:dyDescent="0.25">
      <c r="A173">
        <v>1589041570854</v>
      </c>
      <c r="B173">
        <v>1589041623471</v>
      </c>
      <c r="C173">
        <f t="shared" si="6"/>
        <v>52617</v>
      </c>
      <c r="D173">
        <f t="shared" si="8"/>
        <v>52.616999999999997</v>
      </c>
      <c r="E173">
        <f t="shared" si="7"/>
        <v>0.87695000000000001</v>
      </c>
    </row>
    <row r="174" spans="1:5" x14ac:dyDescent="0.25">
      <c r="A174">
        <v>1589041575735</v>
      </c>
      <c r="B174">
        <v>1589041624667</v>
      </c>
      <c r="C174">
        <f t="shared" si="6"/>
        <v>48932</v>
      </c>
      <c r="D174">
        <f t="shared" si="8"/>
        <v>48.932000000000002</v>
      </c>
      <c r="E174">
        <f t="shared" si="7"/>
        <v>0.81553333333333333</v>
      </c>
    </row>
    <row r="175" spans="1:5" x14ac:dyDescent="0.25">
      <c r="A175">
        <v>1589041575970</v>
      </c>
      <c r="B175">
        <v>1589041626502</v>
      </c>
      <c r="C175">
        <f t="shared" si="6"/>
        <v>50532</v>
      </c>
      <c r="D175">
        <f t="shared" si="8"/>
        <v>50.531999999999996</v>
      </c>
      <c r="E175">
        <f t="shared" si="7"/>
        <v>0.84219999999999995</v>
      </c>
    </row>
    <row r="176" spans="1:5" x14ac:dyDescent="0.25">
      <c r="A176">
        <v>1589041576156</v>
      </c>
      <c r="B176">
        <v>1589041628364</v>
      </c>
      <c r="C176">
        <f t="shared" si="6"/>
        <v>52208</v>
      </c>
      <c r="D176">
        <f t="shared" si="8"/>
        <v>52.207999999999998</v>
      </c>
      <c r="E176">
        <f t="shared" si="7"/>
        <v>0.87013333333333331</v>
      </c>
    </row>
    <row r="177" spans="1:5" x14ac:dyDescent="0.25">
      <c r="A177">
        <v>1589041576623</v>
      </c>
      <c r="B177">
        <v>1589041628801</v>
      </c>
      <c r="C177">
        <f t="shared" si="6"/>
        <v>52178</v>
      </c>
      <c r="D177">
        <f t="shared" si="8"/>
        <v>52.177999999999997</v>
      </c>
      <c r="E177">
        <f t="shared" si="7"/>
        <v>0.86963333333333326</v>
      </c>
    </row>
    <row r="178" spans="1:5" x14ac:dyDescent="0.25">
      <c r="A178">
        <v>1589041576669</v>
      </c>
      <c r="B178">
        <v>1589041629735</v>
      </c>
      <c r="C178">
        <f t="shared" si="6"/>
        <v>53066</v>
      </c>
      <c r="D178">
        <f t="shared" si="8"/>
        <v>53.066000000000003</v>
      </c>
      <c r="E178">
        <f t="shared" si="7"/>
        <v>0.8844333333333334</v>
      </c>
    </row>
    <row r="179" spans="1:5" x14ac:dyDescent="0.25">
      <c r="A179">
        <v>1589041577055</v>
      </c>
      <c r="B179">
        <v>1589041634919</v>
      </c>
      <c r="C179">
        <f t="shared" si="6"/>
        <v>57864</v>
      </c>
      <c r="D179">
        <f t="shared" si="8"/>
        <v>57.863999999999997</v>
      </c>
      <c r="E179">
        <f t="shared" si="7"/>
        <v>0.96439999999999992</v>
      </c>
    </row>
    <row r="180" spans="1:5" x14ac:dyDescent="0.25">
      <c r="A180">
        <v>1589041577071</v>
      </c>
      <c r="B180">
        <v>1589041635382</v>
      </c>
      <c r="C180">
        <f t="shared" si="6"/>
        <v>58311</v>
      </c>
      <c r="D180">
        <f t="shared" si="8"/>
        <v>58.311</v>
      </c>
      <c r="E180">
        <f t="shared" si="7"/>
        <v>0.97184999999999999</v>
      </c>
    </row>
    <row r="181" spans="1:5" x14ac:dyDescent="0.25">
      <c r="A181">
        <v>1589041579403</v>
      </c>
      <c r="B181">
        <v>1589041635723</v>
      </c>
      <c r="C181">
        <f t="shared" si="6"/>
        <v>56320</v>
      </c>
      <c r="D181">
        <f t="shared" si="8"/>
        <v>56.32</v>
      </c>
      <c r="E181">
        <f t="shared" si="7"/>
        <v>0.93866666666666665</v>
      </c>
    </row>
    <row r="182" spans="1:5" x14ac:dyDescent="0.25">
      <c r="A182">
        <v>1589041579675</v>
      </c>
      <c r="B182">
        <v>1589041636775</v>
      </c>
      <c r="C182">
        <f t="shared" si="6"/>
        <v>57100</v>
      </c>
      <c r="D182">
        <f t="shared" si="8"/>
        <v>57.1</v>
      </c>
      <c r="E182">
        <f t="shared" si="7"/>
        <v>0.95166666666666666</v>
      </c>
    </row>
    <row r="183" spans="1:5" x14ac:dyDescent="0.25">
      <c r="A183">
        <v>1589041580886</v>
      </c>
      <c r="B183">
        <v>1589041639913</v>
      </c>
      <c r="C183">
        <f t="shared" si="6"/>
        <v>59027</v>
      </c>
      <c r="D183">
        <f t="shared" si="8"/>
        <v>59.027000000000001</v>
      </c>
      <c r="E183">
        <f t="shared" si="7"/>
        <v>0.98378333333333334</v>
      </c>
    </row>
    <row r="184" spans="1:5" x14ac:dyDescent="0.25">
      <c r="A184">
        <v>1589041585767</v>
      </c>
      <c r="B184">
        <v>1589041640180</v>
      </c>
      <c r="C184">
        <f t="shared" si="6"/>
        <v>54413</v>
      </c>
      <c r="D184">
        <f t="shared" si="8"/>
        <v>54.412999999999997</v>
      </c>
      <c r="E184">
        <f t="shared" si="7"/>
        <v>0.90688333333333326</v>
      </c>
    </row>
    <row r="185" spans="1:5" x14ac:dyDescent="0.25">
      <c r="A185">
        <v>1589041586004</v>
      </c>
      <c r="B185">
        <v>1589041640835</v>
      </c>
      <c r="C185">
        <f t="shared" si="6"/>
        <v>54831</v>
      </c>
      <c r="D185">
        <f t="shared" si="8"/>
        <v>54.831000000000003</v>
      </c>
      <c r="E185">
        <f t="shared" si="7"/>
        <v>0.91385000000000005</v>
      </c>
    </row>
    <row r="186" spans="1:5" x14ac:dyDescent="0.25">
      <c r="A186">
        <v>1589041586191</v>
      </c>
      <c r="B186">
        <v>1589041641614</v>
      </c>
      <c r="C186">
        <f t="shared" si="6"/>
        <v>55423</v>
      </c>
      <c r="D186">
        <f t="shared" si="8"/>
        <v>55.423000000000002</v>
      </c>
      <c r="E186">
        <f t="shared" si="7"/>
        <v>0.92371666666666674</v>
      </c>
    </row>
    <row r="187" spans="1:5" x14ac:dyDescent="0.25">
      <c r="A187">
        <v>1589041586656</v>
      </c>
      <c r="B187">
        <v>1589041642054</v>
      </c>
      <c r="C187">
        <f t="shared" si="6"/>
        <v>55398</v>
      </c>
      <c r="D187">
        <f t="shared" si="8"/>
        <v>55.398000000000003</v>
      </c>
      <c r="E187">
        <f t="shared" si="7"/>
        <v>0.92330000000000001</v>
      </c>
    </row>
    <row r="188" spans="1:5" x14ac:dyDescent="0.25">
      <c r="A188">
        <v>1589041586703</v>
      </c>
      <c r="B188">
        <v>1589041646456</v>
      </c>
      <c r="C188">
        <f t="shared" si="6"/>
        <v>59753</v>
      </c>
      <c r="D188">
        <f t="shared" si="8"/>
        <v>59.753</v>
      </c>
      <c r="E188">
        <f t="shared" si="7"/>
        <v>0.99588333333333334</v>
      </c>
    </row>
    <row r="189" spans="1:5" x14ac:dyDescent="0.25">
      <c r="A189">
        <v>1589041587088</v>
      </c>
      <c r="B189">
        <v>1589041646862</v>
      </c>
      <c r="C189">
        <f t="shared" si="6"/>
        <v>59774</v>
      </c>
      <c r="D189">
        <f t="shared" si="8"/>
        <v>59.774000000000001</v>
      </c>
      <c r="E189">
        <f t="shared" si="7"/>
        <v>0.9962333333333333</v>
      </c>
    </row>
    <row r="190" spans="1:5" x14ac:dyDescent="0.25">
      <c r="A190">
        <v>1589041587108</v>
      </c>
      <c r="B190">
        <v>1589041647125</v>
      </c>
      <c r="C190">
        <f t="shared" si="6"/>
        <v>60017</v>
      </c>
      <c r="D190">
        <f t="shared" si="8"/>
        <v>60.017000000000003</v>
      </c>
      <c r="E190">
        <f t="shared" si="7"/>
        <v>1.0002833333333334</v>
      </c>
    </row>
    <row r="191" spans="1:5" x14ac:dyDescent="0.25">
      <c r="A191">
        <v>1589041589436</v>
      </c>
      <c r="B191">
        <v>1589041647340</v>
      </c>
      <c r="C191">
        <f t="shared" si="6"/>
        <v>57904</v>
      </c>
      <c r="D191">
        <f t="shared" si="8"/>
        <v>57.904000000000003</v>
      </c>
      <c r="E191">
        <f t="shared" si="7"/>
        <v>0.96506666666666674</v>
      </c>
    </row>
    <row r="192" spans="1:5" x14ac:dyDescent="0.25">
      <c r="A192">
        <v>1589041589710</v>
      </c>
      <c r="B192">
        <v>1589041648861</v>
      </c>
      <c r="C192">
        <f t="shared" si="6"/>
        <v>59151</v>
      </c>
      <c r="D192">
        <f t="shared" si="8"/>
        <v>59.151000000000003</v>
      </c>
      <c r="E192">
        <f t="shared" si="7"/>
        <v>0.98585</v>
      </c>
    </row>
    <row r="193" spans="1:5" x14ac:dyDescent="0.25">
      <c r="A193">
        <v>1589041590920</v>
      </c>
      <c r="B193">
        <v>1589041649252</v>
      </c>
      <c r="C193">
        <f t="shared" si="6"/>
        <v>58332</v>
      </c>
      <c r="D193">
        <f t="shared" si="8"/>
        <v>58.332000000000001</v>
      </c>
      <c r="E193">
        <f t="shared" si="7"/>
        <v>0.97220000000000006</v>
      </c>
    </row>
    <row r="194" spans="1:5" x14ac:dyDescent="0.25">
      <c r="A194">
        <v>1589041595800</v>
      </c>
      <c r="B194">
        <v>1589041653894</v>
      </c>
      <c r="C194">
        <f t="shared" ref="C194:C257" si="9">B194-A194</f>
        <v>58094</v>
      </c>
      <c r="D194">
        <f t="shared" si="8"/>
        <v>58.094000000000001</v>
      </c>
      <c r="E194">
        <f t="shared" ref="E194:E257" si="10">(C194/1000)/60</f>
        <v>0.96823333333333339</v>
      </c>
    </row>
    <row r="195" spans="1:5" x14ac:dyDescent="0.25">
      <c r="A195">
        <v>1589041596037</v>
      </c>
      <c r="B195">
        <v>1589041654160</v>
      </c>
      <c r="C195">
        <f t="shared" si="9"/>
        <v>58123</v>
      </c>
      <c r="D195">
        <f t="shared" ref="D195:D258" si="11">C195/1000</f>
        <v>58.122999999999998</v>
      </c>
      <c r="E195">
        <f t="shared" si="10"/>
        <v>0.96871666666666667</v>
      </c>
    </row>
    <row r="196" spans="1:5" x14ac:dyDescent="0.25">
      <c r="A196">
        <v>1589041596225</v>
      </c>
      <c r="B196">
        <v>1589041654484</v>
      </c>
      <c r="C196">
        <f t="shared" si="9"/>
        <v>58259</v>
      </c>
      <c r="D196">
        <f t="shared" si="11"/>
        <v>58.259</v>
      </c>
      <c r="E196">
        <f t="shared" si="10"/>
        <v>0.97098333333333331</v>
      </c>
    </row>
    <row r="197" spans="1:5" x14ac:dyDescent="0.25">
      <c r="A197">
        <v>1589041596689</v>
      </c>
      <c r="B197">
        <v>1589041654747</v>
      </c>
      <c r="C197">
        <f t="shared" si="9"/>
        <v>58058</v>
      </c>
      <c r="D197">
        <f t="shared" si="11"/>
        <v>58.058</v>
      </c>
      <c r="E197">
        <f t="shared" si="10"/>
        <v>0.96763333333333335</v>
      </c>
    </row>
    <row r="198" spans="1:5" x14ac:dyDescent="0.25">
      <c r="A198">
        <v>1589041596735</v>
      </c>
      <c r="B198">
        <v>1589041655356</v>
      </c>
      <c r="C198">
        <f t="shared" si="9"/>
        <v>58621</v>
      </c>
      <c r="D198">
        <f t="shared" si="11"/>
        <v>58.621000000000002</v>
      </c>
      <c r="E198">
        <f t="shared" si="10"/>
        <v>0.97701666666666676</v>
      </c>
    </row>
    <row r="199" spans="1:5" x14ac:dyDescent="0.25">
      <c r="A199">
        <v>1589041597121</v>
      </c>
      <c r="B199">
        <v>1589041661306</v>
      </c>
      <c r="C199">
        <f t="shared" si="9"/>
        <v>64185</v>
      </c>
      <c r="D199">
        <f t="shared" si="11"/>
        <v>64.185000000000002</v>
      </c>
      <c r="E199">
        <f t="shared" si="10"/>
        <v>1.06975</v>
      </c>
    </row>
    <row r="200" spans="1:5" x14ac:dyDescent="0.25">
      <c r="A200">
        <v>1589041597144</v>
      </c>
      <c r="B200">
        <v>1589041661794</v>
      </c>
      <c r="C200">
        <f t="shared" si="9"/>
        <v>64650</v>
      </c>
      <c r="D200">
        <f t="shared" si="11"/>
        <v>64.650000000000006</v>
      </c>
      <c r="E200">
        <f t="shared" si="10"/>
        <v>1.0775000000000001</v>
      </c>
    </row>
    <row r="201" spans="1:5" x14ac:dyDescent="0.25">
      <c r="A201">
        <v>1589041599469</v>
      </c>
      <c r="B201">
        <v>1589041662145</v>
      </c>
      <c r="C201">
        <f t="shared" si="9"/>
        <v>62676</v>
      </c>
      <c r="D201">
        <f t="shared" si="11"/>
        <v>62.676000000000002</v>
      </c>
      <c r="E201">
        <f t="shared" si="10"/>
        <v>1.0446</v>
      </c>
    </row>
    <row r="202" spans="1:5" x14ac:dyDescent="0.25">
      <c r="A202">
        <v>1589041599742</v>
      </c>
      <c r="B202">
        <v>1589041662567</v>
      </c>
      <c r="C202">
        <f t="shared" si="9"/>
        <v>62825</v>
      </c>
      <c r="D202">
        <f t="shared" si="11"/>
        <v>62.825000000000003</v>
      </c>
      <c r="E202">
        <f t="shared" si="10"/>
        <v>1.0470833333333334</v>
      </c>
    </row>
    <row r="203" spans="1:5" x14ac:dyDescent="0.25">
      <c r="A203">
        <v>1589041600953</v>
      </c>
      <c r="B203">
        <v>1589041666840</v>
      </c>
      <c r="C203">
        <f t="shared" si="9"/>
        <v>65887</v>
      </c>
      <c r="D203">
        <f t="shared" si="11"/>
        <v>65.887</v>
      </c>
      <c r="E203">
        <f t="shared" si="10"/>
        <v>1.0981166666666666</v>
      </c>
    </row>
    <row r="204" spans="1:5" x14ac:dyDescent="0.25">
      <c r="A204">
        <v>1589041605832</v>
      </c>
      <c r="B204">
        <v>1589041667103</v>
      </c>
      <c r="C204">
        <f t="shared" si="9"/>
        <v>61271</v>
      </c>
      <c r="D204">
        <f t="shared" si="11"/>
        <v>61.271000000000001</v>
      </c>
      <c r="E204">
        <f t="shared" si="10"/>
        <v>1.0211833333333333</v>
      </c>
    </row>
    <row r="205" spans="1:5" x14ac:dyDescent="0.25">
      <c r="A205">
        <v>1589041606070</v>
      </c>
      <c r="B205">
        <v>1589041667320</v>
      </c>
      <c r="C205">
        <f t="shared" si="9"/>
        <v>61250</v>
      </c>
      <c r="D205">
        <f t="shared" si="11"/>
        <v>61.25</v>
      </c>
      <c r="E205">
        <f t="shared" si="10"/>
        <v>1.0208333333333333</v>
      </c>
    </row>
    <row r="206" spans="1:5" x14ac:dyDescent="0.25">
      <c r="A206">
        <v>1589041606259</v>
      </c>
      <c r="B206">
        <v>1589041667709</v>
      </c>
      <c r="C206">
        <f t="shared" si="9"/>
        <v>61450</v>
      </c>
      <c r="D206">
        <f t="shared" si="11"/>
        <v>61.45</v>
      </c>
      <c r="E206">
        <f t="shared" si="10"/>
        <v>1.0241666666666667</v>
      </c>
    </row>
    <row r="207" spans="1:5" x14ac:dyDescent="0.25">
      <c r="A207">
        <v>1589041606724</v>
      </c>
      <c r="B207">
        <v>1589041668059</v>
      </c>
      <c r="C207">
        <f t="shared" si="9"/>
        <v>61335</v>
      </c>
      <c r="D207">
        <f t="shared" si="11"/>
        <v>61.335000000000001</v>
      </c>
      <c r="E207">
        <f t="shared" si="10"/>
        <v>1.0222500000000001</v>
      </c>
    </row>
    <row r="208" spans="1:5" x14ac:dyDescent="0.25">
      <c r="A208">
        <v>1589041606768</v>
      </c>
      <c r="B208">
        <v>1589041672000</v>
      </c>
      <c r="C208">
        <f t="shared" si="9"/>
        <v>65232</v>
      </c>
      <c r="D208">
        <f t="shared" si="11"/>
        <v>65.231999999999999</v>
      </c>
      <c r="E208">
        <f t="shared" si="10"/>
        <v>1.0871999999999999</v>
      </c>
    </row>
    <row r="209" spans="1:5" x14ac:dyDescent="0.25">
      <c r="A209">
        <v>1589041607161</v>
      </c>
      <c r="B209">
        <v>1589041672256</v>
      </c>
      <c r="C209">
        <f t="shared" si="9"/>
        <v>65095</v>
      </c>
      <c r="D209">
        <f t="shared" si="11"/>
        <v>65.094999999999999</v>
      </c>
      <c r="E209">
        <f t="shared" si="10"/>
        <v>1.0849166666666668</v>
      </c>
    </row>
    <row r="210" spans="1:5" x14ac:dyDescent="0.25">
      <c r="A210">
        <v>1589041607180</v>
      </c>
      <c r="B210">
        <v>1589041672485</v>
      </c>
      <c r="C210">
        <f t="shared" si="9"/>
        <v>65305</v>
      </c>
      <c r="D210">
        <f t="shared" si="11"/>
        <v>65.305000000000007</v>
      </c>
      <c r="E210">
        <f t="shared" si="10"/>
        <v>1.0884166666666668</v>
      </c>
    </row>
    <row r="211" spans="1:5" x14ac:dyDescent="0.25">
      <c r="A211">
        <v>1589041609502</v>
      </c>
      <c r="B211">
        <v>1589041672924</v>
      </c>
      <c r="C211">
        <f t="shared" si="9"/>
        <v>63422</v>
      </c>
      <c r="D211">
        <f t="shared" si="11"/>
        <v>63.421999999999997</v>
      </c>
      <c r="E211">
        <f t="shared" si="10"/>
        <v>1.0570333333333333</v>
      </c>
    </row>
    <row r="212" spans="1:5" x14ac:dyDescent="0.25">
      <c r="A212">
        <v>1589041609774</v>
      </c>
      <c r="B212">
        <v>1589041673265</v>
      </c>
      <c r="C212">
        <f t="shared" si="9"/>
        <v>63491</v>
      </c>
      <c r="D212">
        <f t="shared" si="11"/>
        <v>63.491</v>
      </c>
      <c r="E212">
        <f t="shared" si="10"/>
        <v>1.0581833333333333</v>
      </c>
    </row>
    <row r="213" spans="1:5" x14ac:dyDescent="0.25">
      <c r="A213">
        <v>1589041610987</v>
      </c>
      <c r="B213">
        <v>1589041678267</v>
      </c>
      <c r="C213">
        <f t="shared" si="9"/>
        <v>67280</v>
      </c>
      <c r="D213">
        <f t="shared" si="11"/>
        <v>67.28</v>
      </c>
      <c r="E213">
        <f t="shared" si="10"/>
        <v>1.1213333333333333</v>
      </c>
    </row>
    <row r="214" spans="1:5" x14ac:dyDescent="0.25">
      <c r="A214">
        <v>1589041615865</v>
      </c>
      <c r="B214">
        <v>1589041678560</v>
      </c>
      <c r="C214">
        <f t="shared" si="9"/>
        <v>62695</v>
      </c>
      <c r="D214">
        <f t="shared" si="11"/>
        <v>62.695</v>
      </c>
      <c r="E214">
        <f t="shared" si="10"/>
        <v>1.0449166666666667</v>
      </c>
    </row>
    <row r="215" spans="1:5" x14ac:dyDescent="0.25">
      <c r="A215">
        <v>1589041616105</v>
      </c>
      <c r="B215">
        <v>1589041678969</v>
      </c>
      <c r="C215">
        <f t="shared" si="9"/>
        <v>62864</v>
      </c>
      <c r="D215">
        <f t="shared" si="11"/>
        <v>62.863999999999997</v>
      </c>
      <c r="E215">
        <f t="shared" si="10"/>
        <v>1.0477333333333332</v>
      </c>
    </row>
    <row r="216" spans="1:5" x14ac:dyDescent="0.25">
      <c r="A216">
        <v>1589041616295</v>
      </c>
      <c r="B216">
        <v>1589041679218</v>
      </c>
      <c r="C216">
        <f t="shared" si="9"/>
        <v>62923</v>
      </c>
      <c r="D216">
        <f t="shared" si="11"/>
        <v>62.923000000000002</v>
      </c>
      <c r="E216">
        <f t="shared" si="10"/>
        <v>1.0487166666666667</v>
      </c>
    </row>
    <row r="217" spans="1:5" x14ac:dyDescent="0.25">
      <c r="A217">
        <v>1589041616758</v>
      </c>
      <c r="B217">
        <v>1589041683554</v>
      </c>
      <c r="C217">
        <f t="shared" si="9"/>
        <v>66796</v>
      </c>
      <c r="D217">
        <f t="shared" si="11"/>
        <v>66.796000000000006</v>
      </c>
      <c r="E217">
        <f t="shared" si="10"/>
        <v>1.1132666666666668</v>
      </c>
    </row>
    <row r="218" spans="1:5" x14ac:dyDescent="0.25">
      <c r="A218">
        <v>1589041616801</v>
      </c>
      <c r="B218">
        <v>1589041683790</v>
      </c>
      <c r="C218">
        <f t="shared" si="9"/>
        <v>66989</v>
      </c>
      <c r="D218">
        <f t="shared" si="11"/>
        <v>66.989000000000004</v>
      </c>
      <c r="E218">
        <f t="shared" si="10"/>
        <v>1.1164833333333335</v>
      </c>
    </row>
    <row r="219" spans="1:5" x14ac:dyDescent="0.25">
      <c r="A219">
        <v>1589041617195</v>
      </c>
      <c r="B219">
        <v>1589041684178</v>
      </c>
      <c r="C219">
        <f t="shared" si="9"/>
        <v>66983</v>
      </c>
      <c r="D219">
        <f t="shared" si="11"/>
        <v>66.983000000000004</v>
      </c>
      <c r="E219">
        <f t="shared" si="10"/>
        <v>1.1163833333333335</v>
      </c>
    </row>
    <row r="220" spans="1:5" x14ac:dyDescent="0.25">
      <c r="A220">
        <v>1589041617215</v>
      </c>
      <c r="B220">
        <v>1589041684521</v>
      </c>
      <c r="C220">
        <f t="shared" si="9"/>
        <v>67306</v>
      </c>
      <c r="D220">
        <f t="shared" si="11"/>
        <v>67.305999999999997</v>
      </c>
      <c r="E220">
        <f t="shared" si="10"/>
        <v>1.1217666666666666</v>
      </c>
    </row>
    <row r="221" spans="1:5" x14ac:dyDescent="0.25">
      <c r="A221">
        <v>1589041619535</v>
      </c>
      <c r="B221">
        <v>1589041687229</v>
      </c>
      <c r="C221">
        <f t="shared" si="9"/>
        <v>67694</v>
      </c>
      <c r="D221">
        <f t="shared" si="11"/>
        <v>67.694000000000003</v>
      </c>
      <c r="E221">
        <f t="shared" si="10"/>
        <v>1.1282333333333334</v>
      </c>
    </row>
    <row r="222" spans="1:5" x14ac:dyDescent="0.25">
      <c r="A222">
        <v>1589041619807</v>
      </c>
      <c r="B222">
        <v>1589041687465</v>
      </c>
      <c r="C222">
        <f t="shared" si="9"/>
        <v>67658</v>
      </c>
      <c r="D222">
        <f t="shared" si="11"/>
        <v>67.658000000000001</v>
      </c>
      <c r="E222">
        <f t="shared" si="10"/>
        <v>1.1276333333333333</v>
      </c>
    </row>
    <row r="223" spans="1:5" x14ac:dyDescent="0.25">
      <c r="A223">
        <v>1589041621022</v>
      </c>
      <c r="B223">
        <v>1589041687950</v>
      </c>
      <c r="C223">
        <f t="shared" si="9"/>
        <v>66928</v>
      </c>
      <c r="D223">
        <f t="shared" si="11"/>
        <v>66.927999999999997</v>
      </c>
      <c r="E223">
        <f t="shared" si="10"/>
        <v>1.1154666666666666</v>
      </c>
    </row>
    <row r="224" spans="1:5" x14ac:dyDescent="0.25">
      <c r="A224">
        <v>1589041625897</v>
      </c>
      <c r="B224">
        <v>1589041688548</v>
      </c>
      <c r="C224">
        <f t="shared" si="9"/>
        <v>62651</v>
      </c>
      <c r="D224">
        <f t="shared" si="11"/>
        <v>62.651000000000003</v>
      </c>
      <c r="E224">
        <f t="shared" si="10"/>
        <v>1.0441833333333335</v>
      </c>
    </row>
    <row r="225" spans="1:5" x14ac:dyDescent="0.25">
      <c r="A225">
        <v>1589041626138</v>
      </c>
      <c r="B225">
        <v>1589041693703</v>
      </c>
      <c r="C225">
        <f t="shared" si="9"/>
        <v>67565</v>
      </c>
      <c r="D225">
        <f t="shared" si="11"/>
        <v>67.564999999999998</v>
      </c>
      <c r="E225">
        <f t="shared" si="10"/>
        <v>1.1260833333333333</v>
      </c>
    </row>
    <row r="226" spans="1:5" x14ac:dyDescent="0.25">
      <c r="A226">
        <v>1589041626328</v>
      </c>
      <c r="B226">
        <v>1589041693965</v>
      </c>
      <c r="C226">
        <f t="shared" si="9"/>
        <v>67637</v>
      </c>
      <c r="D226">
        <f t="shared" si="11"/>
        <v>67.637</v>
      </c>
      <c r="E226">
        <f t="shared" si="10"/>
        <v>1.1272833333333334</v>
      </c>
    </row>
    <row r="227" spans="1:5" x14ac:dyDescent="0.25">
      <c r="A227">
        <v>1589041626791</v>
      </c>
      <c r="B227">
        <v>1589041694436</v>
      </c>
      <c r="C227">
        <f t="shared" si="9"/>
        <v>67645</v>
      </c>
      <c r="D227">
        <f t="shared" si="11"/>
        <v>67.644999999999996</v>
      </c>
      <c r="E227">
        <f t="shared" si="10"/>
        <v>1.1274166666666665</v>
      </c>
    </row>
    <row r="228" spans="1:5" x14ac:dyDescent="0.25">
      <c r="A228">
        <v>1589041626835</v>
      </c>
      <c r="B228">
        <v>1589041694641</v>
      </c>
      <c r="C228">
        <f t="shared" si="9"/>
        <v>67806</v>
      </c>
      <c r="D228">
        <f t="shared" si="11"/>
        <v>67.805999999999997</v>
      </c>
      <c r="E228">
        <f t="shared" si="10"/>
        <v>1.1300999999999999</v>
      </c>
    </row>
    <row r="229" spans="1:5" x14ac:dyDescent="0.25">
      <c r="A229">
        <v>1589041627228</v>
      </c>
      <c r="B229">
        <v>1589041698892</v>
      </c>
      <c r="C229">
        <f t="shared" si="9"/>
        <v>71664</v>
      </c>
      <c r="D229">
        <f t="shared" si="11"/>
        <v>71.664000000000001</v>
      </c>
      <c r="E229">
        <f t="shared" si="10"/>
        <v>1.1944000000000001</v>
      </c>
    </row>
    <row r="230" spans="1:5" x14ac:dyDescent="0.25">
      <c r="A230">
        <v>1589041627251</v>
      </c>
      <c r="B230">
        <v>1589041699148</v>
      </c>
      <c r="C230">
        <f t="shared" si="9"/>
        <v>71897</v>
      </c>
      <c r="D230">
        <f t="shared" si="11"/>
        <v>71.897000000000006</v>
      </c>
      <c r="E230">
        <f t="shared" si="10"/>
        <v>1.1982833333333334</v>
      </c>
    </row>
    <row r="231" spans="1:5" x14ac:dyDescent="0.25">
      <c r="A231">
        <v>1589041629568</v>
      </c>
      <c r="B231">
        <v>1589041699433</v>
      </c>
      <c r="C231">
        <f t="shared" si="9"/>
        <v>69865</v>
      </c>
      <c r="D231">
        <f t="shared" si="11"/>
        <v>69.864999999999995</v>
      </c>
      <c r="E231">
        <f t="shared" si="10"/>
        <v>1.1644166666666667</v>
      </c>
    </row>
    <row r="232" spans="1:5" x14ac:dyDescent="0.25">
      <c r="A232">
        <v>1589041629841</v>
      </c>
      <c r="B232">
        <v>1589041699631</v>
      </c>
      <c r="C232">
        <f t="shared" si="9"/>
        <v>69790</v>
      </c>
      <c r="D232">
        <f t="shared" si="11"/>
        <v>69.790000000000006</v>
      </c>
      <c r="E232">
        <f t="shared" si="10"/>
        <v>1.1631666666666667</v>
      </c>
    </row>
    <row r="233" spans="1:5" x14ac:dyDescent="0.25">
      <c r="A233">
        <v>1589041631054</v>
      </c>
      <c r="B233">
        <v>1589041704361</v>
      </c>
      <c r="C233">
        <f t="shared" si="9"/>
        <v>73307</v>
      </c>
      <c r="D233">
        <f t="shared" si="11"/>
        <v>73.307000000000002</v>
      </c>
      <c r="E233">
        <f t="shared" si="10"/>
        <v>1.2217833333333334</v>
      </c>
    </row>
    <row r="234" spans="1:5" x14ac:dyDescent="0.25">
      <c r="A234">
        <v>1589041635929</v>
      </c>
      <c r="B234">
        <v>1589041704698</v>
      </c>
      <c r="C234">
        <f t="shared" si="9"/>
        <v>68769</v>
      </c>
      <c r="D234">
        <f t="shared" si="11"/>
        <v>68.769000000000005</v>
      </c>
      <c r="E234">
        <f t="shared" si="10"/>
        <v>1.14615</v>
      </c>
    </row>
    <row r="235" spans="1:5" x14ac:dyDescent="0.25">
      <c r="A235">
        <v>1589041636173</v>
      </c>
      <c r="B235">
        <v>1589041705050</v>
      </c>
      <c r="C235">
        <f t="shared" si="9"/>
        <v>68877</v>
      </c>
      <c r="D235">
        <f t="shared" si="11"/>
        <v>68.876999999999995</v>
      </c>
      <c r="E235">
        <f t="shared" si="10"/>
        <v>1.14795</v>
      </c>
    </row>
    <row r="236" spans="1:5" x14ac:dyDescent="0.25">
      <c r="A236">
        <v>1589041636364</v>
      </c>
      <c r="B236">
        <v>1589041705287</v>
      </c>
      <c r="C236">
        <f t="shared" si="9"/>
        <v>68923</v>
      </c>
      <c r="D236">
        <f t="shared" si="11"/>
        <v>68.923000000000002</v>
      </c>
      <c r="E236">
        <f t="shared" si="10"/>
        <v>1.1487166666666666</v>
      </c>
    </row>
    <row r="237" spans="1:5" x14ac:dyDescent="0.25">
      <c r="A237">
        <v>1589041636824</v>
      </c>
      <c r="B237">
        <v>1589041705499</v>
      </c>
      <c r="C237">
        <f t="shared" si="9"/>
        <v>68675</v>
      </c>
      <c r="D237">
        <f t="shared" si="11"/>
        <v>68.674999999999997</v>
      </c>
      <c r="E237">
        <f t="shared" si="10"/>
        <v>1.1445833333333333</v>
      </c>
    </row>
    <row r="238" spans="1:5" x14ac:dyDescent="0.25">
      <c r="A238">
        <v>1589041636868</v>
      </c>
      <c r="B238">
        <v>1589041711843</v>
      </c>
      <c r="C238">
        <f t="shared" si="9"/>
        <v>74975</v>
      </c>
      <c r="D238">
        <f t="shared" si="11"/>
        <v>74.974999999999994</v>
      </c>
      <c r="E238">
        <f t="shared" si="10"/>
        <v>1.2495833333333333</v>
      </c>
    </row>
    <row r="239" spans="1:5" x14ac:dyDescent="0.25">
      <c r="A239">
        <v>1589041637261</v>
      </c>
      <c r="B239">
        <v>1589041712037</v>
      </c>
      <c r="C239">
        <f t="shared" si="9"/>
        <v>74776</v>
      </c>
      <c r="D239">
        <f t="shared" si="11"/>
        <v>74.775999999999996</v>
      </c>
      <c r="E239">
        <f t="shared" si="10"/>
        <v>1.2462666666666666</v>
      </c>
    </row>
    <row r="240" spans="1:5" x14ac:dyDescent="0.25">
      <c r="A240">
        <v>1589041637287</v>
      </c>
      <c r="B240">
        <v>1589041712454</v>
      </c>
      <c r="C240">
        <f t="shared" si="9"/>
        <v>75167</v>
      </c>
      <c r="D240">
        <f t="shared" si="11"/>
        <v>75.167000000000002</v>
      </c>
      <c r="E240">
        <f t="shared" si="10"/>
        <v>1.2527833333333334</v>
      </c>
    </row>
    <row r="241" spans="1:5" x14ac:dyDescent="0.25">
      <c r="A241">
        <v>1589041639600</v>
      </c>
      <c r="B241">
        <v>1589041712736</v>
      </c>
      <c r="C241">
        <f t="shared" si="9"/>
        <v>73136</v>
      </c>
      <c r="D241">
        <f t="shared" si="11"/>
        <v>73.135999999999996</v>
      </c>
      <c r="E241">
        <f t="shared" si="10"/>
        <v>1.2189333333333332</v>
      </c>
    </row>
    <row r="242" spans="1:5" x14ac:dyDescent="0.25">
      <c r="A242">
        <v>1589041639875</v>
      </c>
      <c r="B242">
        <v>1589041713096</v>
      </c>
      <c r="C242">
        <f t="shared" si="9"/>
        <v>73221</v>
      </c>
      <c r="D242">
        <f t="shared" si="11"/>
        <v>73.221000000000004</v>
      </c>
      <c r="E242">
        <f t="shared" si="10"/>
        <v>1.22035</v>
      </c>
    </row>
    <row r="243" spans="1:5" x14ac:dyDescent="0.25">
      <c r="A243">
        <v>1589041641086</v>
      </c>
      <c r="B243">
        <v>1589041713421</v>
      </c>
      <c r="C243">
        <f t="shared" si="9"/>
        <v>72335</v>
      </c>
      <c r="D243">
        <f t="shared" si="11"/>
        <v>72.334999999999994</v>
      </c>
      <c r="E243">
        <f t="shared" si="10"/>
        <v>1.2055833333333332</v>
      </c>
    </row>
    <row r="244" spans="1:5" x14ac:dyDescent="0.25">
      <c r="A244">
        <v>1589041645962</v>
      </c>
      <c r="B244">
        <v>1589041714241</v>
      </c>
      <c r="C244">
        <f t="shared" si="9"/>
        <v>68279</v>
      </c>
      <c r="D244">
        <f t="shared" si="11"/>
        <v>68.278999999999996</v>
      </c>
      <c r="E244">
        <f t="shared" si="10"/>
        <v>1.1379833333333333</v>
      </c>
    </row>
    <row r="245" spans="1:5" x14ac:dyDescent="0.25">
      <c r="A245">
        <v>1589041646207</v>
      </c>
      <c r="B245">
        <v>1589041715324</v>
      </c>
      <c r="C245">
        <f t="shared" si="9"/>
        <v>69117</v>
      </c>
      <c r="D245">
        <f t="shared" si="11"/>
        <v>69.117000000000004</v>
      </c>
      <c r="E245">
        <f t="shared" si="10"/>
        <v>1.15195</v>
      </c>
    </row>
    <row r="246" spans="1:5" x14ac:dyDescent="0.25">
      <c r="A246">
        <v>1589041646399</v>
      </c>
      <c r="B246">
        <v>1589041722127</v>
      </c>
      <c r="C246">
        <f t="shared" si="9"/>
        <v>75728</v>
      </c>
      <c r="D246">
        <f t="shared" si="11"/>
        <v>75.727999999999994</v>
      </c>
      <c r="E246">
        <f t="shared" si="10"/>
        <v>1.2621333333333333</v>
      </c>
    </row>
    <row r="247" spans="1:5" x14ac:dyDescent="0.25">
      <c r="A247">
        <v>1589041646857</v>
      </c>
      <c r="B247">
        <v>1589041722376</v>
      </c>
      <c r="C247">
        <f t="shared" si="9"/>
        <v>75519</v>
      </c>
      <c r="D247">
        <f t="shared" si="11"/>
        <v>75.519000000000005</v>
      </c>
      <c r="E247">
        <f t="shared" si="10"/>
        <v>1.25865</v>
      </c>
    </row>
    <row r="248" spans="1:5" x14ac:dyDescent="0.25">
      <c r="A248">
        <v>1589041646901</v>
      </c>
      <c r="B248">
        <v>1589041722673</v>
      </c>
      <c r="C248">
        <f t="shared" si="9"/>
        <v>75772</v>
      </c>
      <c r="D248">
        <f t="shared" si="11"/>
        <v>75.772000000000006</v>
      </c>
      <c r="E248">
        <f t="shared" si="10"/>
        <v>1.2628666666666668</v>
      </c>
    </row>
    <row r="249" spans="1:5" x14ac:dyDescent="0.25">
      <c r="A249">
        <v>1589041647303</v>
      </c>
      <c r="B249">
        <v>1589041722938</v>
      </c>
      <c r="C249">
        <f t="shared" si="9"/>
        <v>75635</v>
      </c>
      <c r="D249">
        <f t="shared" si="11"/>
        <v>75.635000000000005</v>
      </c>
      <c r="E249">
        <f t="shared" si="10"/>
        <v>1.2605833333333334</v>
      </c>
    </row>
    <row r="250" spans="1:5" x14ac:dyDescent="0.25">
      <c r="A250">
        <v>1589041647327</v>
      </c>
      <c r="B250">
        <v>1589041723305</v>
      </c>
      <c r="C250">
        <f t="shared" si="9"/>
        <v>75978</v>
      </c>
      <c r="D250">
        <f t="shared" si="11"/>
        <v>75.977999999999994</v>
      </c>
      <c r="E250">
        <f t="shared" si="10"/>
        <v>1.2663</v>
      </c>
    </row>
    <row r="251" spans="1:5" x14ac:dyDescent="0.25">
      <c r="A251">
        <v>1589041649633</v>
      </c>
      <c r="B251">
        <v>1589041723540</v>
      </c>
      <c r="C251">
        <f t="shared" si="9"/>
        <v>73907</v>
      </c>
      <c r="D251">
        <f t="shared" si="11"/>
        <v>73.906999999999996</v>
      </c>
      <c r="E251">
        <f t="shared" si="10"/>
        <v>1.2317833333333332</v>
      </c>
    </row>
    <row r="252" spans="1:5" x14ac:dyDescent="0.25">
      <c r="A252">
        <v>1589041649907</v>
      </c>
      <c r="B252">
        <v>1589041724527</v>
      </c>
      <c r="C252">
        <f t="shared" si="9"/>
        <v>74620</v>
      </c>
      <c r="D252">
        <f t="shared" si="11"/>
        <v>74.62</v>
      </c>
      <c r="E252">
        <f t="shared" si="10"/>
        <v>1.2436666666666667</v>
      </c>
    </row>
    <row r="253" spans="1:5" x14ac:dyDescent="0.25">
      <c r="A253">
        <v>1589041651118</v>
      </c>
      <c r="B253">
        <v>1589041725752</v>
      </c>
      <c r="C253">
        <f t="shared" si="9"/>
        <v>74634</v>
      </c>
      <c r="D253">
        <f t="shared" si="11"/>
        <v>74.634</v>
      </c>
      <c r="E253">
        <f t="shared" si="10"/>
        <v>1.2439</v>
      </c>
    </row>
    <row r="254" spans="1:5" x14ac:dyDescent="0.25">
      <c r="A254">
        <v>1589041655994</v>
      </c>
      <c r="B254">
        <v>1589041731397</v>
      </c>
      <c r="C254">
        <f t="shared" si="9"/>
        <v>75403</v>
      </c>
      <c r="D254">
        <f t="shared" si="11"/>
        <v>75.403000000000006</v>
      </c>
      <c r="E254">
        <f t="shared" si="10"/>
        <v>1.2567166666666667</v>
      </c>
    </row>
    <row r="255" spans="1:5" x14ac:dyDescent="0.25">
      <c r="A255">
        <v>1589041656240</v>
      </c>
      <c r="B255">
        <v>1589041731837</v>
      </c>
      <c r="C255">
        <f t="shared" si="9"/>
        <v>75597</v>
      </c>
      <c r="D255">
        <f t="shared" si="11"/>
        <v>75.596999999999994</v>
      </c>
      <c r="E255">
        <f t="shared" si="10"/>
        <v>1.2599499999999999</v>
      </c>
    </row>
    <row r="256" spans="1:5" x14ac:dyDescent="0.25">
      <c r="A256">
        <v>1589041656432</v>
      </c>
      <c r="B256">
        <v>1589041732301</v>
      </c>
      <c r="C256">
        <f t="shared" si="9"/>
        <v>75869</v>
      </c>
      <c r="D256">
        <f t="shared" si="11"/>
        <v>75.869</v>
      </c>
      <c r="E256">
        <f t="shared" si="10"/>
        <v>1.2644833333333334</v>
      </c>
    </row>
    <row r="257" spans="1:5" x14ac:dyDescent="0.25">
      <c r="A257">
        <v>1589041656890</v>
      </c>
      <c r="B257">
        <v>1589041732516</v>
      </c>
      <c r="C257">
        <f t="shared" si="9"/>
        <v>75626</v>
      </c>
      <c r="D257">
        <f t="shared" si="11"/>
        <v>75.626000000000005</v>
      </c>
      <c r="E257">
        <f t="shared" si="10"/>
        <v>1.2604333333333335</v>
      </c>
    </row>
    <row r="258" spans="1:5" x14ac:dyDescent="0.25">
      <c r="A258">
        <v>1589041656934</v>
      </c>
      <c r="B258">
        <v>1589041741614</v>
      </c>
      <c r="C258">
        <f t="shared" ref="C258:C321" si="12">B258-A258</f>
        <v>84680</v>
      </c>
      <c r="D258">
        <f t="shared" si="11"/>
        <v>84.68</v>
      </c>
      <c r="E258">
        <f t="shared" ref="E258:E321" si="13">(C258/1000)/60</f>
        <v>1.4113333333333336</v>
      </c>
    </row>
    <row r="259" spans="1:5" x14ac:dyDescent="0.25">
      <c r="A259">
        <v>1589041657336</v>
      </c>
      <c r="B259">
        <v>1589041742370</v>
      </c>
      <c r="C259">
        <f t="shared" si="12"/>
        <v>85034</v>
      </c>
      <c r="D259">
        <f t="shared" ref="D259:D322" si="14">C259/1000</f>
        <v>85.034000000000006</v>
      </c>
      <c r="E259">
        <f t="shared" si="13"/>
        <v>1.4172333333333333</v>
      </c>
    </row>
    <row r="260" spans="1:5" x14ac:dyDescent="0.25">
      <c r="A260">
        <v>1589041657361</v>
      </c>
      <c r="B260">
        <v>1589041743606</v>
      </c>
      <c r="C260">
        <f t="shared" si="12"/>
        <v>86245</v>
      </c>
      <c r="D260">
        <f t="shared" si="14"/>
        <v>86.245000000000005</v>
      </c>
      <c r="E260">
        <f t="shared" si="13"/>
        <v>1.4374166666666668</v>
      </c>
    </row>
    <row r="261" spans="1:5" x14ac:dyDescent="0.25">
      <c r="A261">
        <v>1589041659665</v>
      </c>
      <c r="B261">
        <v>1589041745014</v>
      </c>
      <c r="C261">
        <f t="shared" si="12"/>
        <v>85349</v>
      </c>
      <c r="D261">
        <f t="shared" si="14"/>
        <v>85.349000000000004</v>
      </c>
      <c r="E261">
        <f t="shared" si="13"/>
        <v>1.4224833333333333</v>
      </c>
    </row>
    <row r="262" spans="1:5" x14ac:dyDescent="0.25">
      <c r="A262">
        <v>1589041659939</v>
      </c>
      <c r="B262">
        <v>1589041750250</v>
      </c>
      <c r="C262">
        <f t="shared" si="12"/>
        <v>90311</v>
      </c>
      <c r="D262">
        <f t="shared" si="14"/>
        <v>90.311000000000007</v>
      </c>
      <c r="E262">
        <f t="shared" si="13"/>
        <v>1.5051833333333335</v>
      </c>
    </row>
    <row r="263" spans="1:5" x14ac:dyDescent="0.25">
      <c r="A263">
        <v>1589041661151</v>
      </c>
      <c r="B263">
        <v>1589041750510</v>
      </c>
      <c r="C263">
        <f t="shared" si="12"/>
        <v>89359</v>
      </c>
      <c r="D263">
        <f t="shared" si="14"/>
        <v>89.358999999999995</v>
      </c>
      <c r="E263">
        <f t="shared" si="13"/>
        <v>1.4893166666666666</v>
      </c>
    </row>
    <row r="264" spans="1:5" x14ac:dyDescent="0.25">
      <c r="A264">
        <v>1589041666027</v>
      </c>
      <c r="B264">
        <v>1589041750710</v>
      </c>
      <c r="C264">
        <f t="shared" si="12"/>
        <v>84683</v>
      </c>
      <c r="D264">
        <f t="shared" si="14"/>
        <v>84.683000000000007</v>
      </c>
      <c r="E264">
        <f t="shared" si="13"/>
        <v>1.4113833333333334</v>
      </c>
    </row>
    <row r="265" spans="1:5" x14ac:dyDescent="0.25">
      <c r="A265">
        <v>1589041666273</v>
      </c>
      <c r="B265">
        <v>1589041751611</v>
      </c>
      <c r="C265">
        <f t="shared" si="12"/>
        <v>85338</v>
      </c>
      <c r="D265">
        <f t="shared" si="14"/>
        <v>85.337999999999994</v>
      </c>
      <c r="E265">
        <f t="shared" si="13"/>
        <v>1.4222999999999999</v>
      </c>
    </row>
    <row r="266" spans="1:5" x14ac:dyDescent="0.25">
      <c r="A266">
        <v>1589041666465</v>
      </c>
      <c r="B266">
        <v>1589041751927</v>
      </c>
      <c r="C266">
        <f t="shared" si="12"/>
        <v>85462</v>
      </c>
      <c r="D266">
        <f t="shared" si="14"/>
        <v>85.462000000000003</v>
      </c>
      <c r="E266">
        <f t="shared" si="13"/>
        <v>1.4243666666666668</v>
      </c>
    </row>
    <row r="267" spans="1:5" x14ac:dyDescent="0.25">
      <c r="A267">
        <v>1589041666925</v>
      </c>
      <c r="B267">
        <v>1589041752711</v>
      </c>
      <c r="C267">
        <f t="shared" si="12"/>
        <v>85786</v>
      </c>
      <c r="D267">
        <f t="shared" si="14"/>
        <v>85.786000000000001</v>
      </c>
      <c r="E267">
        <f t="shared" si="13"/>
        <v>1.4297666666666666</v>
      </c>
    </row>
    <row r="268" spans="1:5" x14ac:dyDescent="0.25">
      <c r="A268">
        <v>1589041666969</v>
      </c>
      <c r="B268">
        <v>1589041754145</v>
      </c>
      <c r="C268">
        <f t="shared" si="12"/>
        <v>87176</v>
      </c>
      <c r="D268">
        <f t="shared" si="14"/>
        <v>87.176000000000002</v>
      </c>
      <c r="E268">
        <f t="shared" si="13"/>
        <v>1.4529333333333334</v>
      </c>
    </row>
    <row r="269" spans="1:5" x14ac:dyDescent="0.25">
      <c r="A269">
        <v>1589041667370</v>
      </c>
      <c r="B269">
        <v>1589041755149</v>
      </c>
      <c r="C269">
        <f t="shared" si="12"/>
        <v>87779</v>
      </c>
      <c r="D269">
        <f t="shared" si="14"/>
        <v>87.778999999999996</v>
      </c>
      <c r="E269">
        <f t="shared" si="13"/>
        <v>1.4629833333333333</v>
      </c>
    </row>
    <row r="270" spans="1:5" x14ac:dyDescent="0.25">
      <c r="A270">
        <v>1589041667397</v>
      </c>
      <c r="B270">
        <v>1589041756641</v>
      </c>
      <c r="C270">
        <f t="shared" si="12"/>
        <v>89244</v>
      </c>
      <c r="D270">
        <f t="shared" si="14"/>
        <v>89.244</v>
      </c>
      <c r="E270">
        <f t="shared" si="13"/>
        <v>1.4874000000000001</v>
      </c>
    </row>
    <row r="271" spans="1:5" x14ac:dyDescent="0.25">
      <c r="A271">
        <v>1589041669698</v>
      </c>
      <c r="B271">
        <v>1589041761656</v>
      </c>
      <c r="C271">
        <f t="shared" si="12"/>
        <v>91958</v>
      </c>
      <c r="D271">
        <f t="shared" si="14"/>
        <v>91.957999999999998</v>
      </c>
      <c r="E271">
        <f t="shared" si="13"/>
        <v>1.5326333333333333</v>
      </c>
    </row>
    <row r="272" spans="1:5" x14ac:dyDescent="0.25">
      <c r="A272">
        <v>1589041669972</v>
      </c>
      <c r="B272">
        <v>1589041761930</v>
      </c>
      <c r="C272">
        <f t="shared" si="12"/>
        <v>91958</v>
      </c>
      <c r="D272">
        <f t="shared" si="14"/>
        <v>91.957999999999998</v>
      </c>
      <c r="E272">
        <f t="shared" si="13"/>
        <v>1.5326333333333333</v>
      </c>
    </row>
    <row r="273" spans="1:5" x14ac:dyDescent="0.25">
      <c r="A273">
        <v>1589041671183</v>
      </c>
      <c r="B273">
        <v>1589041762235</v>
      </c>
      <c r="C273">
        <f t="shared" si="12"/>
        <v>91052</v>
      </c>
      <c r="D273">
        <f t="shared" si="14"/>
        <v>91.052000000000007</v>
      </c>
      <c r="E273">
        <f t="shared" si="13"/>
        <v>1.5175333333333334</v>
      </c>
    </row>
    <row r="274" spans="1:5" x14ac:dyDescent="0.25">
      <c r="A274">
        <v>1589041676059</v>
      </c>
      <c r="B274">
        <v>1589041762522</v>
      </c>
      <c r="C274">
        <f t="shared" si="12"/>
        <v>86463</v>
      </c>
      <c r="D274">
        <f t="shared" si="14"/>
        <v>86.462999999999994</v>
      </c>
      <c r="E274">
        <f t="shared" si="13"/>
        <v>1.4410499999999999</v>
      </c>
    </row>
    <row r="275" spans="1:5" x14ac:dyDescent="0.25">
      <c r="A275">
        <v>1589041676308</v>
      </c>
      <c r="B275">
        <v>1589041766797</v>
      </c>
      <c r="C275">
        <f t="shared" si="12"/>
        <v>90489</v>
      </c>
      <c r="D275">
        <f t="shared" si="14"/>
        <v>90.489000000000004</v>
      </c>
      <c r="E275">
        <f t="shared" si="13"/>
        <v>1.5081500000000001</v>
      </c>
    </row>
    <row r="276" spans="1:5" x14ac:dyDescent="0.25">
      <c r="A276">
        <v>1589041676498</v>
      </c>
      <c r="B276">
        <v>1589041767108</v>
      </c>
      <c r="C276">
        <f t="shared" si="12"/>
        <v>90610</v>
      </c>
      <c r="D276">
        <f t="shared" si="14"/>
        <v>90.61</v>
      </c>
      <c r="E276">
        <f t="shared" si="13"/>
        <v>1.5101666666666667</v>
      </c>
    </row>
    <row r="277" spans="1:5" x14ac:dyDescent="0.25">
      <c r="A277">
        <v>1589041676960</v>
      </c>
      <c r="B277">
        <v>1589041767305</v>
      </c>
      <c r="C277">
        <f t="shared" si="12"/>
        <v>90345</v>
      </c>
      <c r="D277">
        <f t="shared" si="14"/>
        <v>90.344999999999999</v>
      </c>
      <c r="E277">
        <f t="shared" si="13"/>
        <v>1.5057499999999999</v>
      </c>
    </row>
    <row r="278" spans="1:5" x14ac:dyDescent="0.25">
      <c r="A278">
        <v>1589041677004</v>
      </c>
      <c r="B278">
        <v>1589041767533</v>
      </c>
      <c r="C278">
        <f t="shared" si="12"/>
        <v>90529</v>
      </c>
      <c r="D278">
        <f t="shared" si="14"/>
        <v>90.528999999999996</v>
      </c>
      <c r="E278">
        <f t="shared" si="13"/>
        <v>1.5088166666666667</v>
      </c>
    </row>
    <row r="279" spans="1:5" x14ac:dyDescent="0.25">
      <c r="A279">
        <v>1589041677403</v>
      </c>
      <c r="B279">
        <v>1589041768054</v>
      </c>
      <c r="C279">
        <f t="shared" si="12"/>
        <v>90651</v>
      </c>
      <c r="D279">
        <f t="shared" si="14"/>
        <v>90.650999999999996</v>
      </c>
      <c r="E279">
        <f t="shared" si="13"/>
        <v>1.51085</v>
      </c>
    </row>
    <row r="280" spans="1:5" x14ac:dyDescent="0.25">
      <c r="A280">
        <v>1589041677431</v>
      </c>
      <c r="B280">
        <v>1589041773217</v>
      </c>
      <c r="C280">
        <f t="shared" si="12"/>
        <v>95786</v>
      </c>
      <c r="D280">
        <f t="shared" si="14"/>
        <v>95.786000000000001</v>
      </c>
      <c r="E280">
        <f t="shared" si="13"/>
        <v>1.5964333333333334</v>
      </c>
    </row>
    <row r="281" spans="1:5" x14ac:dyDescent="0.25">
      <c r="A281">
        <v>1589041679731</v>
      </c>
      <c r="B281">
        <v>1589041773426</v>
      </c>
      <c r="C281">
        <f t="shared" si="12"/>
        <v>93695</v>
      </c>
      <c r="D281">
        <f t="shared" si="14"/>
        <v>93.694999999999993</v>
      </c>
      <c r="E281">
        <f t="shared" si="13"/>
        <v>1.5615833333333333</v>
      </c>
    </row>
    <row r="282" spans="1:5" x14ac:dyDescent="0.25">
      <c r="A282">
        <v>1589041680004</v>
      </c>
      <c r="B282">
        <v>1589041773711</v>
      </c>
      <c r="C282">
        <f t="shared" si="12"/>
        <v>93707</v>
      </c>
      <c r="D282">
        <f t="shared" si="14"/>
        <v>93.706999999999994</v>
      </c>
      <c r="E282">
        <f t="shared" si="13"/>
        <v>1.5617833333333333</v>
      </c>
    </row>
    <row r="283" spans="1:5" x14ac:dyDescent="0.25">
      <c r="A283">
        <v>1589041681217</v>
      </c>
      <c r="B283">
        <v>1589041773980</v>
      </c>
      <c r="C283">
        <f t="shared" si="12"/>
        <v>92763</v>
      </c>
      <c r="D283">
        <f t="shared" si="14"/>
        <v>92.763000000000005</v>
      </c>
      <c r="E283">
        <f t="shared" si="13"/>
        <v>1.5460500000000001</v>
      </c>
    </row>
    <row r="284" spans="1:5" x14ac:dyDescent="0.25">
      <c r="A284">
        <v>1589041686092</v>
      </c>
      <c r="B284">
        <v>1589041778509</v>
      </c>
      <c r="C284">
        <f t="shared" si="12"/>
        <v>92417</v>
      </c>
      <c r="D284">
        <f t="shared" si="14"/>
        <v>92.417000000000002</v>
      </c>
      <c r="E284">
        <f t="shared" si="13"/>
        <v>1.5402833333333334</v>
      </c>
    </row>
    <row r="285" spans="1:5" x14ac:dyDescent="0.25">
      <c r="A285">
        <v>1589041686343</v>
      </c>
      <c r="B285">
        <v>1589041778891</v>
      </c>
      <c r="C285">
        <f t="shared" si="12"/>
        <v>92548</v>
      </c>
      <c r="D285">
        <f t="shared" si="14"/>
        <v>92.548000000000002</v>
      </c>
      <c r="E285">
        <f t="shared" si="13"/>
        <v>1.5424666666666667</v>
      </c>
    </row>
    <row r="286" spans="1:5" x14ac:dyDescent="0.25">
      <c r="A286">
        <v>1589041686531</v>
      </c>
      <c r="B286">
        <v>1589041779145</v>
      </c>
      <c r="C286">
        <f t="shared" si="12"/>
        <v>92614</v>
      </c>
      <c r="D286">
        <f t="shared" si="14"/>
        <v>92.614000000000004</v>
      </c>
      <c r="E286">
        <f t="shared" si="13"/>
        <v>1.5435666666666668</v>
      </c>
    </row>
    <row r="287" spans="1:5" x14ac:dyDescent="0.25">
      <c r="A287">
        <v>1589041686994</v>
      </c>
      <c r="B287">
        <v>1589041779343</v>
      </c>
      <c r="C287">
        <f t="shared" si="12"/>
        <v>92349</v>
      </c>
      <c r="D287">
        <f t="shared" si="14"/>
        <v>92.349000000000004</v>
      </c>
      <c r="E287">
        <f t="shared" si="13"/>
        <v>1.53915</v>
      </c>
    </row>
    <row r="288" spans="1:5" x14ac:dyDescent="0.25">
      <c r="A288">
        <v>1589041687037</v>
      </c>
      <c r="B288">
        <v>1589041783545</v>
      </c>
      <c r="C288">
        <f t="shared" si="12"/>
        <v>96508</v>
      </c>
      <c r="D288">
        <f t="shared" si="14"/>
        <v>96.507999999999996</v>
      </c>
      <c r="E288">
        <f t="shared" si="13"/>
        <v>1.6084666666666665</v>
      </c>
    </row>
    <row r="289" spans="1:5" x14ac:dyDescent="0.25">
      <c r="A289">
        <v>1589041687436</v>
      </c>
      <c r="B289">
        <v>1589041783770</v>
      </c>
      <c r="C289">
        <f t="shared" si="12"/>
        <v>96334</v>
      </c>
      <c r="D289">
        <f t="shared" si="14"/>
        <v>96.334000000000003</v>
      </c>
      <c r="E289">
        <f t="shared" si="13"/>
        <v>1.6055666666666668</v>
      </c>
    </row>
    <row r="290" spans="1:5" x14ac:dyDescent="0.25">
      <c r="A290">
        <v>1589041687465</v>
      </c>
      <c r="B290">
        <v>1589041783978</v>
      </c>
      <c r="C290">
        <f t="shared" si="12"/>
        <v>96513</v>
      </c>
      <c r="D290">
        <f t="shared" si="14"/>
        <v>96.513000000000005</v>
      </c>
      <c r="E290">
        <f t="shared" si="13"/>
        <v>1.6085500000000001</v>
      </c>
    </row>
    <row r="291" spans="1:5" x14ac:dyDescent="0.25">
      <c r="A291">
        <v>1589041689763</v>
      </c>
      <c r="B291">
        <v>1589041784220</v>
      </c>
      <c r="C291">
        <f t="shared" si="12"/>
        <v>94457</v>
      </c>
      <c r="D291">
        <f t="shared" si="14"/>
        <v>94.456999999999994</v>
      </c>
      <c r="E291">
        <f t="shared" si="13"/>
        <v>1.5742833333333333</v>
      </c>
    </row>
    <row r="292" spans="1:5" x14ac:dyDescent="0.25">
      <c r="A292">
        <v>1589041690036</v>
      </c>
      <c r="B292">
        <v>1589041787223</v>
      </c>
      <c r="C292">
        <f t="shared" si="12"/>
        <v>97187</v>
      </c>
      <c r="D292">
        <f t="shared" si="14"/>
        <v>97.186999999999998</v>
      </c>
      <c r="E292">
        <f t="shared" si="13"/>
        <v>1.6197833333333334</v>
      </c>
    </row>
    <row r="293" spans="1:5" x14ac:dyDescent="0.25">
      <c r="A293">
        <v>1589041691249</v>
      </c>
      <c r="B293">
        <v>1589041787541</v>
      </c>
      <c r="C293">
        <f t="shared" si="12"/>
        <v>96292</v>
      </c>
      <c r="D293">
        <f t="shared" si="14"/>
        <v>96.292000000000002</v>
      </c>
      <c r="E293">
        <f t="shared" si="13"/>
        <v>1.6048666666666667</v>
      </c>
    </row>
    <row r="294" spans="1:5" x14ac:dyDescent="0.25">
      <c r="A294">
        <v>1589041696125</v>
      </c>
      <c r="B294">
        <v>1589041787757</v>
      </c>
      <c r="C294">
        <f t="shared" si="12"/>
        <v>91632</v>
      </c>
      <c r="D294">
        <f t="shared" si="14"/>
        <v>91.632000000000005</v>
      </c>
      <c r="E294">
        <f t="shared" si="13"/>
        <v>1.5272000000000001</v>
      </c>
    </row>
    <row r="295" spans="1:5" x14ac:dyDescent="0.25">
      <c r="A295">
        <v>1589041696377</v>
      </c>
      <c r="B295">
        <v>1589041788482</v>
      </c>
      <c r="C295">
        <f t="shared" si="12"/>
        <v>92105</v>
      </c>
      <c r="D295">
        <f t="shared" si="14"/>
        <v>92.105000000000004</v>
      </c>
      <c r="E295">
        <f t="shared" si="13"/>
        <v>1.5350833333333334</v>
      </c>
    </row>
    <row r="296" spans="1:5" x14ac:dyDescent="0.25">
      <c r="A296">
        <v>1589041696564</v>
      </c>
      <c r="B296">
        <v>1589041789889</v>
      </c>
      <c r="C296">
        <f t="shared" si="12"/>
        <v>93325</v>
      </c>
      <c r="D296">
        <f t="shared" si="14"/>
        <v>93.325000000000003</v>
      </c>
      <c r="E296">
        <f t="shared" si="13"/>
        <v>1.5554166666666667</v>
      </c>
    </row>
    <row r="297" spans="1:5" x14ac:dyDescent="0.25">
      <c r="A297">
        <v>1589041697028</v>
      </c>
      <c r="B297">
        <v>1589041791310</v>
      </c>
      <c r="C297">
        <f t="shared" si="12"/>
        <v>94282</v>
      </c>
      <c r="D297">
        <f t="shared" si="14"/>
        <v>94.281999999999996</v>
      </c>
      <c r="E297">
        <f t="shared" si="13"/>
        <v>1.5713666666666666</v>
      </c>
    </row>
    <row r="298" spans="1:5" x14ac:dyDescent="0.25">
      <c r="A298">
        <v>1589041697073</v>
      </c>
      <c r="B298">
        <v>1589041796583</v>
      </c>
      <c r="C298">
        <f t="shared" si="12"/>
        <v>99510</v>
      </c>
      <c r="D298">
        <f t="shared" si="14"/>
        <v>99.51</v>
      </c>
      <c r="E298">
        <f t="shared" si="13"/>
        <v>1.6585000000000001</v>
      </c>
    </row>
    <row r="299" spans="1:5" x14ac:dyDescent="0.25">
      <c r="A299">
        <v>1589041697468</v>
      </c>
      <c r="B299">
        <v>1589041796936</v>
      </c>
      <c r="C299">
        <f t="shared" si="12"/>
        <v>99468</v>
      </c>
      <c r="D299">
        <f t="shared" si="14"/>
        <v>99.468000000000004</v>
      </c>
      <c r="E299">
        <f t="shared" si="13"/>
        <v>1.6578000000000002</v>
      </c>
    </row>
    <row r="300" spans="1:5" x14ac:dyDescent="0.25">
      <c r="A300">
        <v>1589041697499</v>
      </c>
      <c r="B300">
        <v>1589041797153</v>
      </c>
      <c r="C300">
        <f t="shared" si="12"/>
        <v>99654</v>
      </c>
      <c r="D300">
        <f t="shared" si="14"/>
        <v>99.653999999999996</v>
      </c>
      <c r="E300">
        <f t="shared" si="13"/>
        <v>1.6609</v>
      </c>
    </row>
    <row r="301" spans="1:5" x14ac:dyDescent="0.25">
      <c r="A301">
        <v>1589041699796</v>
      </c>
      <c r="B301">
        <v>1589041797419</v>
      </c>
      <c r="C301">
        <f t="shared" si="12"/>
        <v>97623</v>
      </c>
      <c r="D301">
        <f t="shared" si="14"/>
        <v>97.623000000000005</v>
      </c>
      <c r="E301">
        <f t="shared" si="13"/>
        <v>1.6270500000000001</v>
      </c>
    </row>
    <row r="302" spans="1:5" x14ac:dyDescent="0.25">
      <c r="A302">
        <v>1589041700070</v>
      </c>
      <c r="B302">
        <v>1589041797846</v>
      </c>
      <c r="C302">
        <f t="shared" si="12"/>
        <v>97776</v>
      </c>
      <c r="D302">
        <f t="shared" si="14"/>
        <v>97.775999999999996</v>
      </c>
      <c r="E302">
        <f t="shared" si="13"/>
        <v>1.6295999999999999</v>
      </c>
    </row>
    <row r="303" spans="1:5" x14ac:dyDescent="0.25">
      <c r="A303">
        <v>1589041701282</v>
      </c>
      <c r="B303">
        <v>1589041802593</v>
      </c>
      <c r="C303">
        <f t="shared" si="12"/>
        <v>101311</v>
      </c>
      <c r="D303">
        <f t="shared" si="14"/>
        <v>101.31100000000001</v>
      </c>
      <c r="E303">
        <f t="shared" si="13"/>
        <v>1.6885166666666669</v>
      </c>
    </row>
    <row r="304" spans="1:5" x14ac:dyDescent="0.25">
      <c r="A304">
        <v>1589041706157</v>
      </c>
      <c r="B304">
        <v>1589041802763</v>
      </c>
      <c r="C304">
        <f t="shared" si="12"/>
        <v>96606</v>
      </c>
      <c r="D304">
        <f t="shared" si="14"/>
        <v>96.605999999999995</v>
      </c>
      <c r="E304">
        <f t="shared" si="13"/>
        <v>1.6100999999999999</v>
      </c>
    </row>
    <row r="305" spans="1:5" x14ac:dyDescent="0.25">
      <c r="A305">
        <v>1589041706411</v>
      </c>
      <c r="B305">
        <v>1589041803259</v>
      </c>
      <c r="C305">
        <f t="shared" si="12"/>
        <v>96848</v>
      </c>
      <c r="D305">
        <f t="shared" si="14"/>
        <v>96.847999999999999</v>
      </c>
      <c r="E305">
        <f t="shared" si="13"/>
        <v>1.6141333333333334</v>
      </c>
    </row>
    <row r="306" spans="1:5" x14ac:dyDescent="0.25">
      <c r="A306">
        <v>1589041706598</v>
      </c>
      <c r="B306">
        <v>1589041803504</v>
      </c>
      <c r="C306">
        <f t="shared" si="12"/>
        <v>96906</v>
      </c>
      <c r="D306">
        <f t="shared" si="14"/>
        <v>96.906000000000006</v>
      </c>
      <c r="E306">
        <f t="shared" si="13"/>
        <v>1.6151000000000002</v>
      </c>
    </row>
    <row r="307" spans="1:5" x14ac:dyDescent="0.25">
      <c r="A307">
        <v>1589041707061</v>
      </c>
      <c r="B307">
        <v>1589041803786</v>
      </c>
      <c r="C307">
        <f t="shared" si="12"/>
        <v>96725</v>
      </c>
      <c r="D307">
        <f t="shared" si="14"/>
        <v>96.724999999999994</v>
      </c>
      <c r="E307">
        <f t="shared" si="13"/>
        <v>1.6120833333333333</v>
      </c>
    </row>
    <row r="308" spans="1:5" x14ac:dyDescent="0.25">
      <c r="A308">
        <v>1589041707108</v>
      </c>
      <c r="B308">
        <v>1589041809325</v>
      </c>
      <c r="C308">
        <f t="shared" si="12"/>
        <v>102217</v>
      </c>
      <c r="D308">
        <f t="shared" si="14"/>
        <v>102.217</v>
      </c>
      <c r="E308">
        <f t="shared" si="13"/>
        <v>1.7036166666666666</v>
      </c>
    </row>
    <row r="309" spans="1:5" x14ac:dyDescent="0.25">
      <c r="A309">
        <v>1589041707501</v>
      </c>
      <c r="B309">
        <v>1589041809916</v>
      </c>
      <c r="C309">
        <f t="shared" si="12"/>
        <v>102415</v>
      </c>
      <c r="D309">
        <f t="shared" si="14"/>
        <v>102.41500000000001</v>
      </c>
      <c r="E309">
        <f t="shared" si="13"/>
        <v>1.7069166666666669</v>
      </c>
    </row>
    <row r="310" spans="1:5" x14ac:dyDescent="0.25">
      <c r="A310">
        <v>1589041707533</v>
      </c>
      <c r="B310">
        <v>1589041810487</v>
      </c>
      <c r="C310">
        <f t="shared" si="12"/>
        <v>102954</v>
      </c>
      <c r="D310">
        <f t="shared" si="14"/>
        <v>102.95399999999999</v>
      </c>
      <c r="E310">
        <f t="shared" si="13"/>
        <v>1.7159</v>
      </c>
    </row>
    <row r="311" spans="1:5" x14ac:dyDescent="0.25">
      <c r="A311">
        <v>1589041709831</v>
      </c>
      <c r="B311">
        <v>1589041810831</v>
      </c>
      <c r="C311">
        <f t="shared" si="12"/>
        <v>101000</v>
      </c>
      <c r="D311">
        <f t="shared" si="14"/>
        <v>101</v>
      </c>
      <c r="E311">
        <f t="shared" si="13"/>
        <v>1.6833333333333333</v>
      </c>
    </row>
    <row r="312" spans="1:5" x14ac:dyDescent="0.25">
      <c r="A312">
        <v>1589041710103</v>
      </c>
      <c r="B312">
        <v>1589041811781</v>
      </c>
      <c r="C312">
        <f t="shared" si="12"/>
        <v>101678</v>
      </c>
      <c r="D312">
        <f t="shared" si="14"/>
        <v>101.678</v>
      </c>
      <c r="E312">
        <f t="shared" si="13"/>
        <v>1.6946333333333332</v>
      </c>
    </row>
    <row r="313" spans="1:5" x14ac:dyDescent="0.25">
      <c r="A313">
        <v>1589041711316</v>
      </c>
      <c r="B313">
        <v>1589041812175</v>
      </c>
      <c r="C313">
        <f t="shared" si="12"/>
        <v>100859</v>
      </c>
      <c r="D313">
        <f t="shared" si="14"/>
        <v>100.85899999999999</v>
      </c>
      <c r="E313">
        <f t="shared" si="13"/>
        <v>1.6809833333333333</v>
      </c>
    </row>
    <row r="314" spans="1:5" x14ac:dyDescent="0.25">
      <c r="A314">
        <v>1589041716190</v>
      </c>
      <c r="B314">
        <v>1589041816898</v>
      </c>
      <c r="C314">
        <f t="shared" si="12"/>
        <v>100708</v>
      </c>
      <c r="D314">
        <f t="shared" si="14"/>
        <v>100.708</v>
      </c>
      <c r="E314">
        <f t="shared" si="13"/>
        <v>1.6784666666666666</v>
      </c>
    </row>
    <row r="315" spans="1:5" x14ac:dyDescent="0.25">
      <c r="A315">
        <v>1589041716446</v>
      </c>
      <c r="B315">
        <v>1589041817152</v>
      </c>
      <c r="C315">
        <f t="shared" si="12"/>
        <v>100706</v>
      </c>
      <c r="D315">
        <f t="shared" si="14"/>
        <v>100.706</v>
      </c>
      <c r="E315">
        <f t="shared" si="13"/>
        <v>1.6784333333333334</v>
      </c>
    </row>
    <row r="316" spans="1:5" x14ac:dyDescent="0.25">
      <c r="A316">
        <v>1589041716631</v>
      </c>
      <c r="B316">
        <v>1589041817509</v>
      </c>
      <c r="C316">
        <f t="shared" si="12"/>
        <v>100878</v>
      </c>
      <c r="D316">
        <f t="shared" si="14"/>
        <v>100.878</v>
      </c>
      <c r="E316">
        <f t="shared" si="13"/>
        <v>1.6813</v>
      </c>
    </row>
    <row r="317" spans="1:5" x14ac:dyDescent="0.25">
      <c r="A317">
        <v>1589041717097</v>
      </c>
      <c r="B317">
        <v>1589041817844</v>
      </c>
      <c r="C317">
        <f t="shared" si="12"/>
        <v>100747</v>
      </c>
      <c r="D317">
        <f t="shared" si="14"/>
        <v>100.747</v>
      </c>
      <c r="E317">
        <f t="shared" si="13"/>
        <v>1.6791166666666666</v>
      </c>
    </row>
    <row r="318" spans="1:5" x14ac:dyDescent="0.25">
      <c r="A318">
        <v>1589041717141</v>
      </c>
      <c r="B318">
        <v>1589041823204</v>
      </c>
      <c r="C318">
        <f t="shared" si="12"/>
        <v>106063</v>
      </c>
      <c r="D318">
        <f t="shared" si="14"/>
        <v>106.063</v>
      </c>
      <c r="E318">
        <f t="shared" si="13"/>
        <v>1.7677166666666666</v>
      </c>
    </row>
    <row r="319" spans="1:5" x14ac:dyDescent="0.25">
      <c r="A319">
        <v>1589041717533</v>
      </c>
      <c r="B319">
        <v>1589041823514</v>
      </c>
      <c r="C319">
        <f t="shared" si="12"/>
        <v>105981</v>
      </c>
      <c r="D319">
        <f t="shared" si="14"/>
        <v>105.98099999999999</v>
      </c>
      <c r="E319">
        <f t="shared" si="13"/>
        <v>1.7663499999999999</v>
      </c>
    </row>
    <row r="320" spans="1:5" x14ac:dyDescent="0.25">
      <c r="A320">
        <v>1589041717567</v>
      </c>
      <c r="B320">
        <v>1589041823769</v>
      </c>
      <c r="C320">
        <f t="shared" si="12"/>
        <v>106202</v>
      </c>
      <c r="D320">
        <f t="shared" si="14"/>
        <v>106.202</v>
      </c>
      <c r="E320">
        <f t="shared" si="13"/>
        <v>1.7700333333333333</v>
      </c>
    </row>
    <row r="321" spans="1:5" x14ac:dyDescent="0.25">
      <c r="A321">
        <v>1589041719863</v>
      </c>
      <c r="B321">
        <v>1589041823965</v>
      </c>
      <c r="C321">
        <f t="shared" si="12"/>
        <v>104102</v>
      </c>
      <c r="D321">
        <f t="shared" si="14"/>
        <v>104.102</v>
      </c>
      <c r="E321">
        <f t="shared" si="13"/>
        <v>1.7350333333333334</v>
      </c>
    </row>
    <row r="322" spans="1:5" x14ac:dyDescent="0.25">
      <c r="A322">
        <v>1589041720136</v>
      </c>
      <c r="B322">
        <v>1589041824326</v>
      </c>
      <c r="C322">
        <f t="shared" ref="C322:C385" si="15">B322-A322</f>
        <v>104190</v>
      </c>
      <c r="D322">
        <f t="shared" si="14"/>
        <v>104.19</v>
      </c>
      <c r="E322">
        <f t="shared" ref="E322:E385" si="16">(C322/1000)/60</f>
        <v>1.7364999999999999</v>
      </c>
    </row>
    <row r="323" spans="1:5" x14ac:dyDescent="0.25">
      <c r="A323">
        <v>1589041721351</v>
      </c>
      <c r="B323">
        <v>1589041828279</v>
      </c>
      <c r="C323">
        <f t="shared" si="15"/>
        <v>106928</v>
      </c>
      <c r="D323">
        <f t="shared" ref="D323:D386" si="17">C323/1000</f>
        <v>106.928</v>
      </c>
      <c r="E323">
        <f t="shared" si="16"/>
        <v>1.7821333333333333</v>
      </c>
    </row>
    <row r="324" spans="1:5" x14ac:dyDescent="0.25">
      <c r="A324">
        <v>1589041726223</v>
      </c>
      <c r="B324">
        <v>1589041828544</v>
      </c>
      <c r="C324">
        <f t="shared" si="15"/>
        <v>102321</v>
      </c>
      <c r="D324">
        <f t="shared" si="17"/>
        <v>102.321</v>
      </c>
      <c r="E324">
        <f t="shared" si="16"/>
        <v>1.7053499999999999</v>
      </c>
    </row>
    <row r="325" spans="1:5" x14ac:dyDescent="0.25">
      <c r="A325">
        <v>1589041726479</v>
      </c>
      <c r="B325">
        <v>1589041828849</v>
      </c>
      <c r="C325">
        <f t="shared" si="15"/>
        <v>102370</v>
      </c>
      <c r="D325">
        <f t="shared" si="17"/>
        <v>102.37</v>
      </c>
      <c r="E325">
        <f t="shared" si="16"/>
        <v>1.7061666666666668</v>
      </c>
    </row>
    <row r="326" spans="1:5" x14ac:dyDescent="0.25">
      <c r="A326">
        <v>1589041726664</v>
      </c>
      <c r="B326">
        <v>1589041829251</v>
      </c>
      <c r="C326">
        <f t="shared" si="15"/>
        <v>102587</v>
      </c>
      <c r="D326">
        <f t="shared" si="17"/>
        <v>102.587</v>
      </c>
      <c r="E326">
        <f t="shared" si="16"/>
        <v>1.7097833333333334</v>
      </c>
    </row>
    <row r="327" spans="1:5" x14ac:dyDescent="0.25">
      <c r="A327">
        <v>1589041727130</v>
      </c>
      <c r="B327">
        <v>1589041833463</v>
      </c>
      <c r="C327">
        <f t="shared" si="15"/>
        <v>106333</v>
      </c>
      <c r="D327">
        <f t="shared" si="17"/>
        <v>106.333</v>
      </c>
      <c r="E327">
        <f t="shared" si="16"/>
        <v>1.7722166666666666</v>
      </c>
    </row>
    <row r="328" spans="1:5" x14ac:dyDescent="0.25">
      <c r="A328">
        <v>1589041727174</v>
      </c>
      <c r="B328">
        <v>1589041833685</v>
      </c>
      <c r="C328">
        <f t="shared" si="15"/>
        <v>106511</v>
      </c>
      <c r="D328">
        <f t="shared" si="17"/>
        <v>106.511</v>
      </c>
      <c r="E328">
        <f t="shared" si="16"/>
        <v>1.7751833333333333</v>
      </c>
    </row>
    <row r="329" spans="1:5" x14ac:dyDescent="0.25">
      <c r="A329">
        <v>1589041727567</v>
      </c>
      <c r="B329">
        <v>1589041834076</v>
      </c>
      <c r="C329">
        <f t="shared" si="15"/>
        <v>106509</v>
      </c>
      <c r="D329">
        <f t="shared" si="17"/>
        <v>106.509</v>
      </c>
      <c r="E329">
        <f t="shared" si="16"/>
        <v>1.77515</v>
      </c>
    </row>
    <row r="330" spans="1:5" x14ac:dyDescent="0.25">
      <c r="A330">
        <v>1589041727601</v>
      </c>
      <c r="B330">
        <v>1589041834289</v>
      </c>
      <c r="C330">
        <f t="shared" si="15"/>
        <v>106688</v>
      </c>
      <c r="D330">
        <f t="shared" si="17"/>
        <v>106.688</v>
      </c>
      <c r="E330">
        <f t="shared" si="16"/>
        <v>1.7781333333333333</v>
      </c>
    </row>
    <row r="331" spans="1:5" x14ac:dyDescent="0.25">
      <c r="A331">
        <v>1589041729896</v>
      </c>
      <c r="B331">
        <v>1589041838548</v>
      </c>
      <c r="C331">
        <f t="shared" si="15"/>
        <v>108652</v>
      </c>
      <c r="D331">
        <f t="shared" si="17"/>
        <v>108.652</v>
      </c>
      <c r="E331">
        <f t="shared" si="16"/>
        <v>1.8108666666666666</v>
      </c>
    </row>
    <row r="332" spans="1:5" x14ac:dyDescent="0.25">
      <c r="A332">
        <v>1589041730172</v>
      </c>
      <c r="B332">
        <v>1589041838776</v>
      </c>
      <c r="C332">
        <f t="shared" si="15"/>
        <v>108604</v>
      </c>
      <c r="D332">
        <f t="shared" si="17"/>
        <v>108.604</v>
      </c>
      <c r="E332">
        <f t="shared" si="16"/>
        <v>1.8100666666666667</v>
      </c>
    </row>
    <row r="333" spans="1:5" x14ac:dyDescent="0.25">
      <c r="A333">
        <v>1589041731383</v>
      </c>
      <c r="B333">
        <v>1589041838976</v>
      </c>
      <c r="C333">
        <f t="shared" si="15"/>
        <v>107593</v>
      </c>
      <c r="D333">
        <f t="shared" si="17"/>
        <v>107.593</v>
      </c>
      <c r="E333">
        <f t="shared" si="16"/>
        <v>1.7932166666666667</v>
      </c>
    </row>
    <row r="334" spans="1:5" x14ac:dyDescent="0.25">
      <c r="A334">
        <v>1589041736261</v>
      </c>
      <c r="B334">
        <v>1589041839257</v>
      </c>
      <c r="C334">
        <f t="shared" si="15"/>
        <v>102996</v>
      </c>
      <c r="D334">
        <f t="shared" si="17"/>
        <v>102.996</v>
      </c>
      <c r="E334">
        <f t="shared" si="16"/>
        <v>1.7165999999999999</v>
      </c>
    </row>
    <row r="335" spans="1:5" x14ac:dyDescent="0.25">
      <c r="A335">
        <v>1589041736515</v>
      </c>
      <c r="B335">
        <v>1589041843690</v>
      </c>
      <c r="C335">
        <f t="shared" si="15"/>
        <v>107175</v>
      </c>
      <c r="D335">
        <f t="shared" si="17"/>
        <v>107.175</v>
      </c>
      <c r="E335">
        <f t="shared" si="16"/>
        <v>1.7862499999999999</v>
      </c>
    </row>
    <row r="336" spans="1:5" x14ac:dyDescent="0.25">
      <c r="A336">
        <v>1589041736697</v>
      </c>
      <c r="B336">
        <v>1589041843935</v>
      </c>
      <c r="C336">
        <f t="shared" si="15"/>
        <v>107238</v>
      </c>
      <c r="D336">
        <f t="shared" si="17"/>
        <v>107.238</v>
      </c>
      <c r="E336">
        <f t="shared" si="16"/>
        <v>1.7872999999999999</v>
      </c>
    </row>
    <row r="337" spans="1:5" x14ac:dyDescent="0.25">
      <c r="A337">
        <v>1589041737163</v>
      </c>
      <c r="B337">
        <v>1589041844172</v>
      </c>
      <c r="C337">
        <f t="shared" si="15"/>
        <v>107009</v>
      </c>
      <c r="D337">
        <f t="shared" si="17"/>
        <v>107.009</v>
      </c>
      <c r="E337">
        <f t="shared" si="16"/>
        <v>1.7834833333333333</v>
      </c>
    </row>
    <row r="338" spans="1:5" x14ac:dyDescent="0.25">
      <c r="A338">
        <v>1589041737207</v>
      </c>
      <c r="B338">
        <v>1589041844652</v>
      </c>
      <c r="C338">
        <f t="shared" si="15"/>
        <v>107445</v>
      </c>
      <c r="D338">
        <f t="shared" si="17"/>
        <v>107.44499999999999</v>
      </c>
      <c r="E338">
        <f t="shared" si="16"/>
        <v>1.7907499999999998</v>
      </c>
    </row>
    <row r="339" spans="1:5" x14ac:dyDescent="0.25">
      <c r="A339">
        <v>1589041737600</v>
      </c>
      <c r="B339">
        <v>1589041844867</v>
      </c>
      <c r="C339">
        <f t="shared" si="15"/>
        <v>107267</v>
      </c>
      <c r="D339">
        <f t="shared" si="17"/>
        <v>107.267</v>
      </c>
      <c r="E339">
        <f t="shared" si="16"/>
        <v>1.7877833333333333</v>
      </c>
    </row>
    <row r="340" spans="1:5" x14ac:dyDescent="0.25">
      <c r="A340">
        <v>1589041737635</v>
      </c>
      <c r="B340">
        <v>1589041849842</v>
      </c>
      <c r="C340">
        <f t="shared" si="15"/>
        <v>112207</v>
      </c>
      <c r="D340">
        <f t="shared" si="17"/>
        <v>112.20699999999999</v>
      </c>
      <c r="E340">
        <f t="shared" si="16"/>
        <v>1.8701166666666666</v>
      </c>
    </row>
    <row r="341" spans="1:5" x14ac:dyDescent="0.25">
      <c r="A341">
        <v>1589041739932</v>
      </c>
      <c r="B341">
        <v>1589041850261</v>
      </c>
      <c r="C341">
        <f t="shared" si="15"/>
        <v>110329</v>
      </c>
      <c r="D341">
        <f t="shared" si="17"/>
        <v>110.32899999999999</v>
      </c>
      <c r="E341">
        <f t="shared" si="16"/>
        <v>1.8388166666666665</v>
      </c>
    </row>
    <row r="342" spans="1:5" x14ac:dyDescent="0.25">
      <c r="A342">
        <v>1589041740206</v>
      </c>
      <c r="B342">
        <v>1589041850590</v>
      </c>
      <c r="C342">
        <f t="shared" si="15"/>
        <v>110384</v>
      </c>
      <c r="D342">
        <f t="shared" si="17"/>
        <v>110.384</v>
      </c>
      <c r="E342">
        <f t="shared" si="16"/>
        <v>1.8397333333333334</v>
      </c>
    </row>
    <row r="343" spans="1:5" x14ac:dyDescent="0.25">
      <c r="A343">
        <v>1589041741419</v>
      </c>
      <c r="B343">
        <v>1589041851200</v>
      </c>
      <c r="C343">
        <f t="shared" si="15"/>
        <v>109781</v>
      </c>
      <c r="D343">
        <f t="shared" si="17"/>
        <v>109.78100000000001</v>
      </c>
      <c r="E343">
        <f t="shared" si="16"/>
        <v>1.8296833333333333</v>
      </c>
    </row>
    <row r="344" spans="1:5" x14ac:dyDescent="0.25">
      <c r="A344">
        <v>1589041746295</v>
      </c>
      <c r="B344">
        <v>1589041855168</v>
      </c>
      <c r="C344">
        <f t="shared" si="15"/>
        <v>108873</v>
      </c>
      <c r="D344">
        <f t="shared" si="17"/>
        <v>108.873</v>
      </c>
      <c r="E344">
        <f t="shared" si="16"/>
        <v>1.8145500000000001</v>
      </c>
    </row>
    <row r="345" spans="1:5" x14ac:dyDescent="0.25">
      <c r="A345">
        <v>1589041746548</v>
      </c>
      <c r="B345">
        <v>1589041855424</v>
      </c>
      <c r="C345">
        <f t="shared" si="15"/>
        <v>108876</v>
      </c>
      <c r="D345">
        <f t="shared" si="17"/>
        <v>108.876</v>
      </c>
      <c r="E345">
        <f t="shared" si="16"/>
        <v>1.8146</v>
      </c>
    </row>
    <row r="346" spans="1:5" x14ac:dyDescent="0.25">
      <c r="A346">
        <v>1589041746730</v>
      </c>
      <c r="B346">
        <v>1589041855641</v>
      </c>
      <c r="C346">
        <f t="shared" si="15"/>
        <v>108911</v>
      </c>
      <c r="D346">
        <f t="shared" si="17"/>
        <v>108.911</v>
      </c>
      <c r="E346">
        <f t="shared" si="16"/>
        <v>1.8151833333333334</v>
      </c>
    </row>
    <row r="347" spans="1:5" x14ac:dyDescent="0.25">
      <c r="A347">
        <v>1589041747197</v>
      </c>
      <c r="B347">
        <v>1589041856283</v>
      </c>
      <c r="C347">
        <f t="shared" si="15"/>
        <v>109086</v>
      </c>
      <c r="D347">
        <f t="shared" si="17"/>
        <v>109.086</v>
      </c>
      <c r="E347">
        <f t="shared" si="16"/>
        <v>1.8181</v>
      </c>
    </row>
    <row r="348" spans="1:5" x14ac:dyDescent="0.25">
      <c r="A348">
        <v>1589041747242</v>
      </c>
      <c r="B348">
        <v>1589041860524</v>
      </c>
      <c r="C348">
        <f t="shared" si="15"/>
        <v>113282</v>
      </c>
      <c r="D348">
        <f t="shared" si="17"/>
        <v>113.282</v>
      </c>
      <c r="E348">
        <f t="shared" si="16"/>
        <v>1.8880333333333332</v>
      </c>
    </row>
    <row r="349" spans="1:5" x14ac:dyDescent="0.25">
      <c r="A349">
        <v>1589041747634</v>
      </c>
      <c r="B349">
        <v>1589041860753</v>
      </c>
      <c r="C349">
        <f t="shared" si="15"/>
        <v>113119</v>
      </c>
      <c r="D349">
        <f t="shared" si="17"/>
        <v>113.119</v>
      </c>
      <c r="E349">
        <f t="shared" si="16"/>
        <v>1.8853166666666668</v>
      </c>
    </row>
    <row r="350" spans="1:5" x14ac:dyDescent="0.25">
      <c r="A350">
        <v>1589041747669</v>
      </c>
      <c r="B350">
        <v>1589041861440</v>
      </c>
      <c r="C350">
        <f t="shared" si="15"/>
        <v>113771</v>
      </c>
      <c r="D350">
        <f t="shared" si="17"/>
        <v>113.771</v>
      </c>
      <c r="E350">
        <f t="shared" si="16"/>
        <v>1.8961833333333333</v>
      </c>
    </row>
    <row r="351" spans="1:5" x14ac:dyDescent="0.25">
      <c r="A351">
        <v>1589041749965</v>
      </c>
      <c r="B351">
        <v>1589041862099</v>
      </c>
      <c r="C351">
        <f t="shared" si="15"/>
        <v>112134</v>
      </c>
      <c r="D351">
        <f t="shared" si="17"/>
        <v>112.134</v>
      </c>
      <c r="E351">
        <f t="shared" si="16"/>
        <v>1.8689</v>
      </c>
    </row>
    <row r="352" spans="1:5" x14ac:dyDescent="0.25">
      <c r="A352">
        <v>1589041750238</v>
      </c>
      <c r="B352">
        <v>1589041862317</v>
      </c>
      <c r="C352">
        <f t="shared" si="15"/>
        <v>112079</v>
      </c>
      <c r="D352">
        <f t="shared" si="17"/>
        <v>112.07899999999999</v>
      </c>
      <c r="E352">
        <f t="shared" si="16"/>
        <v>1.8679833333333333</v>
      </c>
    </row>
    <row r="353" spans="1:5" x14ac:dyDescent="0.25">
      <c r="A353">
        <v>1589041751452</v>
      </c>
      <c r="B353">
        <v>1589041866768</v>
      </c>
      <c r="C353">
        <f t="shared" si="15"/>
        <v>115316</v>
      </c>
      <c r="D353">
        <f t="shared" si="17"/>
        <v>115.316</v>
      </c>
      <c r="E353">
        <f t="shared" si="16"/>
        <v>1.9219333333333333</v>
      </c>
    </row>
    <row r="354" spans="1:5" x14ac:dyDescent="0.25">
      <c r="A354">
        <v>1589041756328</v>
      </c>
      <c r="B354">
        <v>1589041867063</v>
      </c>
      <c r="C354">
        <f t="shared" si="15"/>
        <v>110735</v>
      </c>
      <c r="D354">
        <f t="shared" si="17"/>
        <v>110.735</v>
      </c>
      <c r="E354">
        <f t="shared" si="16"/>
        <v>1.8455833333333334</v>
      </c>
    </row>
    <row r="355" spans="1:5" x14ac:dyDescent="0.25">
      <c r="A355">
        <v>1589041756582</v>
      </c>
      <c r="B355">
        <v>1589041867444</v>
      </c>
      <c r="C355">
        <f t="shared" si="15"/>
        <v>110862</v>
      </c>
      <c r="D355">
        <f t="shared" si="17"/>
        <v>110.86199999999999</v>
      </c>
      <c r="E355">
        <f t="shared" si="16"/>
        <v>1.8476999999999999</v>
      </c>
    </row>
    <row r="356" spans="1:5" x14ac:dyDescent="0.25">
      <c r="A356">
        <v>1589041756763</v>
      </c>
      <c r="B356">
        <v>1589041867719</v>
      </c>
      <c r="C356">
        <f t="shared" si="15"/>
        <v>110956</v>
      </c>
      <c r="D356">
        <f t="shared" si="17"/>
        <v>110.956</v>
      </c>
      <c r="E356">
        <f t="shared" si="16"/>
        <v>1.8492666666666666</v>
      </c>
    </row>
    <row r="357" spans="1:5" x14ac:dyDescent="0.25">
      <c r="A357">
        <v>1589041757230</v>
      </c>
      <c r="B357">
        <v>1589041871918</v>
      </c>
      <c r="C357">
        <f t="shared" si="15"/>
        <v>114688</v>
      </c>
      <c r="D357">
        <f t="shared" si="17"/>
        <v>114.688</v>
      </c>
      <c r="E357">
        <f t="shared" si="16"/>
        <v>1.9114666666666666</v>
      </c>
    </row>
    <row r="358" spans="1:5" x14ac:dyDescent="0.25">
      <c r="A358">
        <v>1589041757275</v>
      </c>
      <c r="B358">
        <v>1589041872144</v>
      </c>
      <c r="C358">
        <f t="shared" si="15"/>
        <v>114869</v>
      </c>
      <c r="D358">
        <f t="shared" si="17"/>
        <v>114.869</v>
      </c>
      <c r="E358">
        <f t="shared" si="16"/>
        <v>1.9144833333333333</v>
      </c>
    </row>
    <row r="359" spans="1:5" x14ac:dyDescent="0.25">
      <c r="A359">
        <v>1589041757667</v>
      </c>
      <c r="B359">
        <v>1589041872576</v>
      </c>
      <c r="C359">
        <f t="shared" si="15"/>
        <v>114909</v>
      </c>
      <c r="D359">
        <f t="shared" si="17"/>
        <v>114.90900000000001</v>
      </c>
      <c r="E359">
        <f t="shared" si="16"/>
        <v>1.9151500000000001</v>
      </c>
    </row>
    <row r="360" spans="1:5" x14ac:dyDescent="0.25">
      <c r="A360">
        <v>1589041757702</v>
      </c>
      <c r="B360">
        <v>1589041872849</v>
      </c>
      <c r="C360">
        <f t="shared" si="15"/>
        <v>115147</v>
      </c>
      <c r="D360">
        <f t="shared" si="17"/>
        <v>115.14700000000001</v>
      </c>
      <c r="E360">
        <f t="shared" si="16"/>
        <v>1.9191166666666668</v>
      </c>
    </row>
    <row r="361" spans="1:5" x14ac:dyDescent="0.25">
      <c r="A361">
        <v>1589041759998</v>
      </c>
      <c r="B361">
        <v>1589041873251</v>
      </c>
      <c r="C361">
        <f t="shared" si="15"/>
        <v>113253</v>
      </c>
      <c r="D361">
        <f t="shared" si="17"/>
        <v>113.253</v>
      </c>
      <c r="E361">
        <f t="shared" si="16"/>
        <v>1.8875500000000001</v>
      </c>
    </row>
    <row r="362" spans="1:5" x14ac:dyDescent="0.25">
      <c r="A362">
        <v>1589041760274</v>
      </c>
      <c r="B362">
        <v>1589041878266</v>
      </c>
      <c r="C362">
        <f t="shared" si="15"/>
        <v>117992</v>
      </c>
      <c r="D362">
        <f t="shared" si="17"/>
        <v>117.992</v>
      </c>
      <c r="E362">
        <f t="shared" si="16"/>
        <v>1.9665333333333335</v>
      </c>
    </row>
    <row r="363" spans="1:5" x14ac:dyDescent="0.25">
      <c r="A363">
        <v>1589041761485</v>
      </c>
      <c r="B363">
        <v>1589041878549</v>
      </c>
      <c r="C363">
        <f t="shared" si="15"/>
        <v>117064</v>
      </c>
      <c r="D363">
        <f t="shared" si="17"/>
        <v>117.06399999999999</v>
      </c>
      <c r="E363">
        <f t="shared" si="16"/>
        <v>1.9510666666666665</v>
      </c>
    </row>
    <row r="364" spans="1:5" x14ac:dyDescent="0.25">
      <c r="A364">
        <v>1589041766365</v>
      </c>
      <c r="B364">
        <v>1589041878870</v>
      </c>
      <c r="C364">
        <f t="shared" si="15"/>
        <v>112505</v>
      </c>
      <c r="D364">
        <f t="shared" si="17"/>
        <v>112.505</v>
      </c>
      <c r="E364">
        <f t="shared" si="16"/>
        <v>1.8750833333333332</v>
      </c>
    </row>
    <row r="365" spans="1:5" x14ac:dyDescent="0.25">
      <c r="A365">
        <v>1589041766618</v>
      </c>
      <c r="B365">
        <v>1589041879292</v>
      </c>
      <c r="C365">
        <f t="shared" si="15"/>
        <v>112674</v>
      </c>
      <c r="D365">
        <f t="shared" si="17"/>
        <v>112.67400000000001</v>
      </c>
      <c r="E365">
        <f t="shared" si="16"/>
        <v>1.8779000000000001</v>
      </c>
    </row>
    <row r="366" spans="1:5" x14ac:dyDescent="0.25">
      <c r="A366">
        <v>1589041766795</v>
      </c>
      <c r="B366">
        <v>1589041883454</v>
      </c>
      <c r="C366">
        <f t="shared" si="15"/>
        <v>116659</v>
      </c>
      <c r="D366">
        <f t="shared" si="17"/>
        <v>116.65900000000001</v>
      </c>
      <c r="E366">
        <f t="shared" si="16"/>
        <v>1.9443166666666667</v>
      </c>
    </row>
    <row r="367" spans="1:5" x14ac:dyDescent="0.25">
      <c r="A367">
        <v>1589041767264</v>
      </c>
      <c r="B367">
        <v>1589041883688</v>
      </c>
      <c r="C367">
        <f t="shared" si="15"/>
        <v>116424</v>
      </c>
      <c r="D367">
        <f t="shared" si="17"/>
        <v>116.42400000000001</v>
      </c>
      <c r="E367">
        <f t="shared" si="16"/>
        <v>1.9404000000000001</v>
      </c>
    </row>
    <row r="368" spans="1:5" x14ac:dyDescent="0.25">
      <c r="A368">
        <v>1589041767310</v>
      </c>
      <c r="B368">
        <v>1589041883924</v>
      </c>
      <c r="C368">
        <f t="shared" si="15"/>
        <v>116614</v>
      </c>
      <c r="D368">
        <f t="shared" si="17"/>
        <v>116.614</v>
      </c>
      <c r="E368">
        <f t="shared" si="16"/>
        <v>1.9435666666666667</v>
      </c>
    </row>
    <row r="369" spans="1:5" x14ac:dyDescent="0.25">
      <c r="A369">
        <v>1589041767700</v>
      </c>
      <c r="B369">
        <v>1589041884330</v>
      </c>
      <c r="C369">
        <f t="shared" si="15"/>
        <v>116630</v>
      </c>
      <c r="D369">
        <f t="shared" si="17"/>
        <v>116.63</v>
      </c>
      <c r="E369">
        <f t="shared" si="16"/>
        <v>1.9438333333333333</v>
      </c>
    </row>
    <row r="370" spans="1:5" x14ac:dyDescent="0.25">
      <c r="A370">
        <v>1589041767735</v>
      </c>
      <c r="B370">
        <v>1589041884643</v>
      </c>
      <c r="C370">
        <f t="shared" si="15"/>
        <v>116908</v>
      </c>
      <c r="D370">
        <f t="shared" si="17"/>
        <v>116.908</v>
      </c>
      <c r="E370">
        <f t="shared" si="16"/>
        <v>1.9484666666666668</v>
      </c>
    </row>
    <row r="371" spans="1:5" x14ac:dyDescent="0.25">
      <c r="A371">
        <v>1589041770031</v>
      </c>
      <c r="B371">
        <v>1589041889822</v>
      </c>
      <c r="C371">
        <f t="shared" si="15"/>
        <v>119791</v>
      </c>
      <c r="D371">
        <f t="shared" si="17"/>
        <v>119.791</v>
      </c>
      <c r="E371">
        <f t="shared" si="16"/>
        <v>1.9965166666666667</v>
      </c>
    </row>
    <row r="372" spans="1:5" x14ac:dyDescent="0.25">
      <c r="A372">
        <v>1589041770307</v>
      </c>
      <c r="B372">
        <v>1589041890185</v>
      </c>
      <c r="C372">
        <f t="shared" si="15"/>
        <v>119878</v>
      </c>
      <c r="D372">
        <f t="shared" si="17"/>
        <v>119.878</v>
      </c>
      <c r="E372">
        <f t="shared" si="16"/>
        <v>1.9979666666666667</v>
      </c>
    </row>
    <row r="373" spans="1:5" x14ac:dyDescent="0.25">
      <c r="A373">
        <v>1589041771521</v>
      </c>
      <c r="B373">
        <v>1589041890580</v>
      </c>
      <c r="C373">
        <f t="shared" si="15"/>
        <v>119059</v>
      </c>
      <c r="D373">
        <f t="shared" si="17"/>
        <v>119.059</v>
      </c>
      <c r="E373">
        <f t="shared" si="16"/>
        <v>1.9843166666666667</v>
      </c>
    </row>
    <row r="374" spans="1:5" x14ac:dyDescent="0.25">
      <c r="A374">
        <v>1589041776397</v>
      </c>
      <c r="B374">
        <v>1589041891121</v>
      </c>
      <c r="C374">
        <f t="shared" si="15"/>
        <v>114724</v>
      </c>
      <c r="D374">
        <f t="shared" si="17"/>
        <v>114.724</v>
      </c>
      <c r="E374">
        <f t="shared" si="16"/>
        <v>1.9120666666666668</v>
      </c>
    </row>
    <row r="375" spans="1:5" x14ac:dyDescent="0.25">
      <c r="A375">
        <v>1589041776651</v>
      </c>
      <c r="B375">
        <v>1589041894934</v>
      </c>
      <c r="C375">
        <f t="shared" si="15"/>
        <v>118283</v>
      </c>
      <c r="D375">
        <f t="shared" si="17"/>
        <v>118.283</v>
      </c>
      <c r="E375">
        <f t="shared" si="16"/>
        <v>1.9713833333333333</v>
      </c>
    </row>
    <row r="376" spans="1:5" x14ac:dyDescent="0.25">
      <c r="A376">
        <v>1589041776829</v>
      </c>
      <c r="B376">
        <v>1589041895299</v>
      </c>
      <c r="C376">
        <f t="shared" si="15"/>
        <v>118470</v>
      </c>
      <c r="D376">
        <f t="shared" si="17"/>
        <v>118.47</v>
      </c>
      <c r="E376">
        <f t="shared" si="16"/>
        <v>1.9744999999999999</v>
      </c>
    </row>
    <row r="377" spans="1:5" x14ac:dyDescent="0.25">
      <c r="A377">
        <v>1589041777297</v>
      </c>
      <c r="B377">
        <v>1589041895635</v>
      </c>
      <c r="C377">
        <f t="shared" si="15"/>
        <v>118338</v>
      </c>
      <c r="D377">
        <f t="shared" si="17"/>
        <v>118.33799999999999</v>
      </c>
      <c r="E377">
        <f t="shared" si="16"/>
        <v>1.9722999999999999</v>
      </c>
    </row>
    <row r="378" spans="1:5" x14ac:dyDescent="0.25">
      <c r="A378">
        <v>1589041777344</v>
      </c>
      <c r="B378">
        <v>1589041896253</v>
      </c>
      <c r="C378">
        <f t="shared" si="15"/>
        <v>118909</v>
      </c>
      <c r="D378">
        <f t="shared" si="17"/>
        <v>118.90900000000001</v>
      </c>
      <c r="E378">
        <f t="shared" si="16"/>
        <v>1.9818166666666668</v>
      </c>
    </row>
    <row r="379" spans="1:5" x14ac:dyDescent="0.25">
      <c r="A379">
        <v>1589041777732</v>
      </c>
      <c r="B379">
        <v>1589041896873</v>
      </c>
      <c r="C379">
        <f t="shared" si="15"/>
        <v>119141</v>
      </c>
      <c r="D379">
        <f t="shared" si="17"/>
        <v>119.14100000000001</v>
      </c>
      <c r="E379">
        <f t="shared" si="16"/>
        <v>1.9856833333333335</v>
      </c>
    </row>
    <row r="380" spans="1:5" x14ac:dyDescent="0.25">
      <c r="A380">
        <v>1589041777772</v>
      </c>
      <c r="B380">
        <v>1589041902504</v>
      </c>
      <c r="C380">
        <f t="shared" si="15"/>
        <v>124732</v>
      </c>
      <c r="D380">
        <f t="shared" si="17"/>
        <v>124.732</v>
      </c>
      <c r="E380">
        <f t="shared" si="16"/>
        <v>2.0788666666666669</v>
      </c>
    </row>
    <row r="381" spans="1:5" x14ac:dyDescent="0.25">
      <c r="A381">
        <v>1589041780064</v>
      </c>
      <c r="B381">
        <v>1589041902780</v>
      </c>
      <c r="C381">
        <f t="shared" si="15"/>
        <v>122716</v>
      </c>
      <c r="D381">
        <f t="shared" si="17"/>
        <v>122.71599999999999</v>
      </c>
      <c r="E381">
        <f t="shared" si="16"/>
        <v>2.0452666666666666</v>
      </c>
    </row>
    <row r="382" spans="1:5" x14ac:dyDescent="0.25">
      <c r="A382">
        <v>1589041780339</v>
      </c>
      <c r="B382">
        <v>1589041903098</v>
      </c>
      <c r="C382">
        <f t="shared" si="15"/>
        <v>122759</v>
      </c>
      <c r="D382">
        <f t="shared" si="17"/>
        <v>122.759</v>
      </c>
      <c r="E382">
        <f t="shared" si="16"/>
        <v>2.0459833333333335</v>
      </c>
    </row>
    <row r="383" spans="1:5" x14ac:dyDescent="0.25">
      <c r="A383">
        <v>1589041781554</v>
      </c>
      <c r="B383">
        <v>1589041903449</v>
      </c>
      <c r="C383">
        <f t="shared" si="15"/>
        <v>121895</v>
      </c>
      <c r="D383">
        <f t="shared" si="17"/>
        <v>121.895</v>
      </c>
      <c r="E383">
        <f t="shared" si="16"/>
        <v>2.0315833333333333</v>
      </c>
    </row>
    <row r="384" spans="1:5" x14ac:dyDescent="0.25">
      <c r="A384">
        <v>1589041786430</v>
      </c>
      <c r="B384">
        <v>1589041903724</v>
      </c>
      <c r="C384">
        <f t="shared" si="15"/>
        <v>117294</v>
      </c>
      <c r="D384">
        <f t="shared" si="17"/>
        <v>117.294</v>
      </c>
      <c r="E384">
        <f t="shared" si="16"/>
        <v>1.9548999999999999</v>
      </c>
    </row>
    <row r="385" spans="1:5" x14ac:dyDescent="0.25">
      <c r="A385">
        <v>1589041786684</v>
      </c>
      <c r="B385">
        <v>1589041907655</v>
      </c>
      <c r="C385">
        <f t="shared" si="15"/>
        <v>120971</v>
      </c>
      <c r="D385">
        <f t="shared" si="17"/>
        <v>120.971</v>
      </c>
      <c r="E385">
        <f t="shared" si="16"/>
        <v>2.0161833333333332</v>
      </c>
    </row>
    <row r="386" spans="1:5" x14ac:dyDescent="0.25">
      <c r="A386">
        <v>1589041786862</v>
      </c>
      <c r="B386">
        <v>1589041918982</v>
      </c>
      <c r="C386">
        <f t="shared" ref="C386:C449" si="18">B386-A386</f>
        <v>132120</v>
      </c>
      <c r="D386">
        <f t="shared" si="17"/>
        <v>132.12</v>
      </c>
      <c r="E386">
        <f t="shared" ref="E386:E449" si="19">(C386/1000)/60</f>
        <v>2.202</v>
      </c>
    </row>
    <row r="387" spans="1:5" x14ac:dyDescent="0.25">
      <c r="A387">
        <v>1589041787330</v>
      </c>
      <c r="B387">
        <v>1589041919309</v>
      </c>
      <c r="C387">
        <f t="shared" si="18"/>
        <v>131979</v>
      </c>
      <c r="D387">
        <f t="shared" ref="D387:D450" si="20">C387/1000</f>
        <v>131.97900000000001</v>
      </c>
      <c r="E387">
        <f t="shared" si="19"/>
        <v>2.1996500000000001</v>
      </c>
    </row>
    <row r="388" spans="1:5" x14ac:dyDescent="0.25">
      <c r="A388">
        <v>1589041787377</v>
      </c>
      <c r="B388">
        <v>1589041919534</v>
      </c>
      <c r="C388">
        <f t="shared" si="18"/>
        <v>132157</v>
      </c>
      <c r="D388">
        <f t="shared" si="20"/>
        <v>132.15700000000001</v>
      </c>
      <c r="E388">
        <f t="shared" si="19"/>
        <v>2.2026166666666667</v>
      </c>
    </row>
    <row r="389" spans="1:5" x14ac:dyDescent="0.25">
      <c r="A389">
        <v>1589041787765</v>
      </c>
      <c r="B389">
        <v>1589041919733</v>
      </c>
      <c r="C389">
        <f t="shared" si="18"/>
        <v>131968</v>
      </c>
      <c r="D389">
        <f t="shared" si="20"/>
        <v>131.96799999999999</v>
      </c>
      <c r="E389">
        <f t="shared" si="19"/>
        <v>2.1994666666666665</v>
      </c>
    </row>
    <row r="390" spans="1:5" x14ac:dyDescent="0.25">
      <c r="A390">
        <v>1589041787807</v>
      </c>
      <c r="B390">
        <v>1589041920111</v>
      </c>
      <c r="C390">
        <f t="shared" si="18"/>
        <v>132304</v>
      </c>
      <c r="D390">
        <f t="shared" si="20"/>
        <v>132.304</v>
      </c>
      <c r="E390">
        <f t="shared" si="19"/>
        <v>2.2050666666666667</v>
      </c>
    </row>
    <row r="391" spans="1:5" x14ac:dyDescent="0.25">
      <c r="A391">
        <v>1589041790097</v>
      </c>
      <c r="B391">
        <v>1589041921550</v>
      </c>
      <c r="C391">
        <f t="shared" si="18"/>
        <v>131453</v>
      </c>
      <c r="D391">
        <f t="shared" si="20"/>
        <v>131.453</v>
      </c>
      <c r="E391">
        <f t="shared" si="19"/>
        <v>2.1908833333333333</v>
      </c>
    </row>
    <row r="392" spans="1:5" x14ac:dyDescent="0.25">
      <c r="A392">
        <v>1589041790372</v>
      </c>
      <c r="B392">
        <v>1589041921781</v>
      </c>
      <c r="C392">
        <f t="shared" si="18"/>
        <v>131409</v>
      </c>
      <c r="D392">
        <f t="shared" si="20"/>
        <v>131.40899999999999</v>
      </c>
      <c r="E392">
        <f t="shared" si="19"/>
        <v>2.19015</v>
      </c>
    </row>
    <row r="393" spans="1:5" x14ac:dyDescent="0.25">
      <c r="A393">
        <v>1589041791586</v>
      </c>
      <c r="B393">
        <v>1589041926700</v>
      </c>
      <c r="C393">
        <f t="shared" si="18"/>
        <v>135114</v>
      </c>
      <c r="D393">
        <f t="shared" si="20"/>
        <v>135.114</v>
      </c>
      <c r="E393">
        <f t="shared" si="19"/>
        <v>2.2519</v>
      </c>
    </row>
    <row r="394" spans="1:5" x14ac:dyDescent="0.25">
      <c r="A394">
        <v>1589041796465</v>
      </c>
      <c r="B394">
        <v>1589041927070</v>
      </c>
      <c r="C394">
        <f t="shared" si="18"/>
        <v>130605</v>
      </c>
      <c r="D394">
        <f t="shared" si="20"/>
        <v>130.60499999999999</v>
      </c>
      <c r="E394">
        <f t="shared" si="19"/>
        <v>2.1767499999999997</v>
      </c>
    </row>
    <row r="395" spans="1:5" x14ac:dyDescent="0.25">
      <c r="A395">
        <v>1589041796717</v>
      </c>
      <c r="B395">
        <v>1589041927440</v>
      </c>
      <c r="C395">
        <f t="shared" si="18"/>
        <v>130723</v>
      </c>
      <c r="D395">
        <f t="shared" si="20"/>
        <v>130.72300000000001</v>
      </c>
      <c r="E395">
        <f t="shared" si="19"/>
        <v>2.1787166666666669</v>
      </c>
    </row>
    <row r="396" spans="1:5" x14ac:dyDescent="0.25">
      <c r="A396">
        <v>1589041796895</v>
      </c>
      <c r="B396">
        <v>1589041927645</v>
      </c>
      <c r="C396">
        <f t="shared" si="18"/>
        <v>130750</v>
      </c>
      <c r="D396">
        <f t="shared" si="20"/>
        <v>130.75</v>
      </c>
      <c r="E396">
        <f t="shared" si="19"/>
        <v>2.1791666666666667</v>
      </c>
    </row>
    <row r="397" spans="1:5" x14ac:dyDescent="0.25">
      <c r="A397">
        <v>1589041797363</v>
      </c>
      <c r="B397">
        <v>1589041927900</v>
      </c>
      <c r="C397">
        <f t="shared" si="18"/>
        <v>130537</v>
      </c>
      <c r="D397">
        <f t="shared" si="20"/>
        <v>130.53700000000001</v>
      </c>
      <c r="E397">
        <f t="shared" si="19"/>
        <v>2.175616666666667</v>
      </c>
    </row>
    <row r="398" spans="1:5" x14ac:dyDescent="0.25">
      <c r="A398">
        <v>1589041797410</v>
      </c>
      <c r="B398">
        <v>1589041932947</v>
      </c>
      <c r="C398">
        <f t="shared" si="18"/>
        <v>135537</v>
      </c>
      <c r="D398">
        <f t="shared" si="20"/>
        <v>135.53700000000001</v>
      </c>
      <c r="E398">
        <f t="shared" si="19"/>
        <v>2.25895</v>
      </c>
    </row>
    <row r="399" spans="1:5" x14ac:dyDescent="0.25">
      <c r="A399">
        <v>1589041797798</v>
      </c>
      <c r="B399">
        <v>1589041933188</v>
      </c>
      <c r="C399">
        <f t="shared" si="18"/>
        <v>135390</v>
      </c>
      <c r="D399">
        <f t="shared" si="20"/>
        <v>135.38999999999999</v>
      </c>
      <c r="E399">
        <f t="shared" si="19"/>
        <v>2.2565</v>
      </c>
    </row>
    <row r="400" spans="1:5" x14ac:dyDescent="0.25">
      <c r="A400">
        <v>1589041797841</v>
      </c>
      <c r="B400">
        <v>1589041933689</v>
      </c>
      <c r="C400">
        <f t="shared" si="18"/>
        <v>135848</v>
      </c>
      <c r="D400">
        <f t="shared" si="20"/>
        <v>135.84800000000001</v>
      </c>
      <c r="E400">
        <f t="shared" si="19"/>
        <v>2.2641333333333336</v>
      </c>
    </row>
    <row r="401" spans="1:5" x14ac:dyDescent="0.25">
      <c r="A401">
        <v>1589041800130</v>
      </c>
      <c r="B401">
        <v>1589041933975</v>
      </c>
      <c r="C401">
        <f t="shared" si="18"/>
        <v>133845</v>
      </c>
      <c r="D401">
        <f t="shared" si="20"/>
        <v>133.845</v>
      </c>
      <c r="E401">
        <f t="shared" si="19"/>
        <v>2.23075</v>
      </c>
    </row>
    <row r="402" spans="1:5" x14ac:dyDescent="0.25">
      <c r="A402">
        <v>1589041800405</v>
      </c>
      <c r="B402">
        <v>1589041934238</v>
      </c>
      <c r="C402">
        <f t="shared" si="18"/>
        <v>133833</v>
      </c>
      <c r="D402">
        <f t="shared" si="20"/>
        <v>133.833</v>
      </c>
      <c r="E402">
        <f t="shared" si="19"/>
        <v>2.23055</v>
      </c>
    </row>
    <row r="403" spans="1:5" x14ac:dyDescent="0.25">
      <c r="A403">
        <v>1589041801618</v>
      </c>
      <c r="B403">
        <v>1589041935503</v>
      </c>
      <c r="C403">
        <f t="shared" si="18"/>
        <v>133885</v>
      </c>
      <c r="D403">
        <f t="shared" si="20"/>
        <v>133.88499999999999</v>
      </c>
      <c r="E403">
        <f t="shared" si="19"/>
        <v>2.2314166666666666</v>
      </c>
    </row>
    <row r="404" spans="1:5" x14ac:dyDescent="0.25">
      <c r="A404">
        <v>1589041806498</v>
      </c>
      <c r="B404">
        <v>1589041936624</v>
      </c>
      <c r="C404">
        <f t="shared" si="18"/>
        <v>130126</v>
      </c>
      <c r="D404">
        <f t="shared" si="20"/>
        <v>130.126</v>
      </c>
      <c r="E404">
        <f t="shared" si="19"/>
        <v>2.168766666666667</v>
      </c>
    </row>
    <row r="405" spans="1:5" x14ac:dyDescent="0.25">
      <c r="A405">
        <v>1589041806750</v>
      </c>
      <c r="B405">
        <v>1589041941837</v>
      </c>
      <c r="C405">
        <f t="shared" si="18"/>
        <v>135087</v>
      </c>
      <c r="D405">
        <f t="shared" si="20"/>
        <v>135.08699999999999</v>
      </c>
      <c r="E405">
        <f t="shared" si="19"/>
        <v>2.2514499999999997</v>
      </c>
    </row>
    <row r="406" spans="1:5" x14ac:dyDescent="0.25">
      <c r="A406">
        <v>1589041806928</v>
      </c>
      <c r="B406">
        <v>1589041942259</v>
      </c>
      <c r="C406">
        <f t="shared" si="18"/>
        <v>135331</v>
      </c>
      <c r="D406">
        <f t="shared" si="20"/>
        <v>135.33099999999999</v>
      </c>
      <c r="E406">
        <f t="shared" si="19"/>
        <v>2.2555166666666664</v>
      </c>
    </row>
    <row r="407" spans="1:5" x14ac:dyDescent="0.25">
      <c r="A407">
        <v>1589041807397</v>
      </c>
      <c r="B407">
        <v>1589041942661</v>
      </c>
      <c r="C407">
        <f t="shared" si="18"/>
        <v>135264</v>
      </c>
      <c r="D407">
        <f t="shared" si="20"/>
        <v>135.26400000000001</v>
      </c>
      <c r="E407">
        <f t="shared" si="19"/>
        <v>2.2544</v>
      </c>
    </row>
    <row r="408" spans="1:5" x14ac:dyDescent="0.25">
      <c r="A408">
        <v>1589041807443</v>
      </c>
      <c r="B408">
        <v>1589041942853</v>
      </c>
      <c r="C408">
        <f t="shared" si="18"/>
        <v>135410</v>
      </c>
      <c r="D408">
        <f t="shared" si="20"/>
        <v>135.41</v>
      </c>
      <c r="E408">
        <f t="shared" si="19"/>
        <v>2.2568333333333332</v>
      </c>
    </row>
    <row r="409" spans="1:5" x14ac:dyDescent="0.25">
      <c r="A409">
        <v>1589041807831</v>
      </c>
      <c r="B409">
        <v>1589041947090</v>
      </c>
      <c r="C409">
        <f t="shared" si="18"/>
        <v>139259</v>
      </c>
      <c r="D409">
        <f t="shared" si="20"/>
        <v>139.25899999999999</v>
      </c>
      <c r="E409">
        <f t="shared" si="19"/>
        <v>2.320983333333333</v>
      </c>
    </row>
    <row r="410" spans="1:5" x14ac:dyDescent="0.25">
      <c r="A410">
        <v>1589041807874</v>
      </c>
      <c r="B410">
        <v>1589041947444</v>
      </c>
      <c r="C410">
        <f t="shared" si="18"/>
        <v>139570</v>
      </c>
      <c r="D410">
        <f t="shared" si="20"/>
        <v>139.57</v>
      </c>
      <c r="E410">
        <f t="shared" si="19"/>
        <v>2.3261666666666665</v>
      </c>
    </row>
    <row r="411" spans="1:5" x14ac:dyDescent="0.25">
      <c r="A411">
        <v>1589041810163</v>
      </c>
      <c r="B411">
        <v>1589041947833</v>
      </c>
      <c r="C411">
        <f t="shared" si="18"/>
        <v>137670</v>
      </c>
      <c r="D411">
        <f t="shared" si="20"/>
        <v>137.66999999999999</v>
      </c>
      <c r="E411">
        <f t="shared" si="19"/>
        <v>2.2944999999999998</v>
      </c>
    </row>
    <row r="412" spans="1:5" x14ac:dyDescent="0.25">
      <c r="A412">
        <v>1589041810437</v>
      </c>
      <c r="B412">
        <v>1589041948062</v>
      </c>
      <c r="C412">
        <f t="shared" si="18"/>
        <v>137625</v>
      </c>
      <c r="D412">
        <f t="shared" si="20"/>
        <v>137.625</v>
      </c>
      <c r="E412">
        <f t="shared" si="19"/>
        <v>2.2937500000000002</v>
      </c>
    </row>
    <row r="413" spans="1:5" x14ac:dyDescent="0.25">
      <c r="A413">
        <v>1589041811651</v>
      </c>
      <c r="B413">
        <v>1589041948462</v>
      </c>
      <c r="C413">
        <f t="shared" si="18"/>
        <v>136811</v>
      </c>
      <c r="D413">
        <f t="shared" si="20"/>
        <v>136.81100000000001</v>
      </c>
      <c r="E413">
        <f t="shared" si="19"/>
        <v>2.2801833333333335</v>
      </c>
    </row>
    <row r="414" spans="1:5" x14ac:dyDescent="0.25">
      <c r="A414">
        <v>1589041816531</v>
      </c>
      <c r="B414">
        <v>1589041953593</v>
      </c>
      <c r="C414">
        <f t="shared" si="18"/>
        <v>137062</v>
      </c>
      <c r="D414">
        <f t="shared" si="20"/>
        <v>137.06200000000001</v>
      </c>
      <c r="E414">
        <f t="shared" si="19"/>
        <v>2.2843666666666667</v>
      </c>
    </row>
    <row r="415" spans="1:5" x14ac:dyDescent="0.25">
      <c r="A415">
        <v>1589041816784</v>
      </c>
      <c r="B415">
        <v>1589041953825</v>
      </c>
      <c r="C415">
        <f t="shared" si="18"/>
        <v>137041</v>
      </c>
      <c r="D415">
        <f t="shared" si="20"/>
        <v>137.041</v>
      </c>
      <c r="E415">
        <f t="shared" si="19"/>
        <v>2.2840166666666666</v>
      </c>
    </row>
    <row r="416" spans="1:5" x14ac:dyDescent="0.25">
      <c r="A416">
        <v>1589041816961</v>
      </c>
      <c r="B416">
        <v>1589041954267</v>
      </c>
      <c r="C416">
        <f t="shared" si="18"/>
        <v>137306</v>
      </c>
      <c r="D416">
        <f t="shared" si="20"/>
        <v>137.30600000000001</v>
      </c>
      <c r="E416">
        <f t="shared" si="19"/>
        <v>2.2884333333333333</v>
      </c>
    </row>
    <row r="417" spans="1:5" x14ac:dyDescent="0.25">
      <c r="A417">
        <v>1589041817430</v>
      </c>
      <c r="B417">
        <v>1589041954608</v>
      </c>
      <c r="C417">
        <f t="shared" si="18"/>
        <v>137178</v>
      </c>
      <c r="D417">
        <f t="shared" si="20"/>
        <v>137.178</v>
      </c>
      <c r="E417">
        <f t="shared" si="19"/>
        <v>2.2862999999999998</v>
      </c>
    </row>
    <row r="418" spans="1:5" x14ac:dyDescent="0.25">
      <c r="A418">
        <v>1589041817479</v>
      </c>
      <c r="B418">
        <v>1589041954868</v>
      </c>
      <c r="C418">
        <f t="shared" si="18"/>
        <v>137389</v>
      </c>
      <c r="D418">
        <f t="shared" si="20"/>
        <v>137.38900000000001</v>
      </c>
      <c r="E418">
        <f t="shared" si="19"/>
        <v>2.2898166666666668</v>
      </c>
    </row>
    <row r="419" spans="1:5" x14ac:dyDescent="0.25">
      <c r="A419">
        <v>1589041817864</v>
      </c>
      <c r="B419">
        <v>1589041956059</v>
      </c>
      <c r="C419">
        <f t="shared" si="18"/>
        <v>138195</v>
      </c>
      <c r="D419">
        <f t="shared" si="20"/>
        <v>138.19499999999999</v>
      </c>
      <c r="E419">
        <f t="shared" si="19"/>
        <v>2.3032499999999998</v>
      </c>
    </row>
    <row r="420" spans="1:5" x14ac:dyDescent="0.25">
      <c r="A420">
        <v>1589041817907</v>
      </c>
      <c r="B420">
        <v>1589041961450</v>
      </c>
      <c r="C420">
        <f t="shared" si="18"/>
        <v>143543</v>
      </c>
      <c r="D420">
        <f t="shared" si="20"/>
        <v>143.54300000000001</v>
      </c>
      <c r="E420">
        <f t="shared" si="19"/>
        <v>2.3923833333333335</v>
      </c>
    </row>
    <row r="421" spans="1:5" x14ac:dyDescent="0.25">
      <c r="A421">
        <v>1589041820196</v>
      </c>
      <c r="B421">
        <v>1589041962007</v>
      </c>
      <c r="C421">
        <f t="shared" si="18"/>
        <v>141811</v>
      </c>
      <c r="D421">
        <f t="shared" si="20"/>
        <v>141.81100000000001</v>
      </c>
      <c r="E421">
        <f t="shared" si="19"/>
        <v>2.3635166666666669</v>
      </c>
    </row>
    <row r="422" spans="1:5" x14ac:dyDescent="0.25">
      <c r="A422">
        <v>1589041820472</v>
      </c>
      <c r="B422">
        <v>1589041962415</v>
      </c>
      <c r="C422">
        <f t="shared" si="18"/>
        <v>141943</v>
      </c>
      <c r="D422">
        <f t="shared" si="20"/>
        <v>141.94300000000001</v>
      </c>
      <c r="E422">
        <f t="shared" si="19"/>
        <v>2.3657166666666667</v>
      </c>
    </row>
    <row r="423" spans="1:5" x14ac:dyDescent="0.25">
      <c r="A423">
        <v>1589041821683</v>
      </c>
      <c r="B423">
        <v>1589041962825</v>
      </c>
      <c r="C423">
        <f t="shared" si="18"/>
        <v>141142</v>
      </c>
      <c r="D423">
        <f t="shared" si="20"/>
        <v>141.142</v>
      </c>
      <c r="E423">
        <f t="shared" si="19"/>
        <v>2.3523666666666667</v>
      </c>
    </row>
    <row r="424" spans="1:5" x14ac:dyDescent="0.25">
      <c r="A424">
        <v>1589041826568</v>
      </c>
      <c r="B424">
        <v>1589041963082</v>
      </c>
      <c r="C424">
        <f t="shared" si="18"/>
        <v>136514</v>
      </c>
      <c r="D424">
        <f t="shared" si="20"/>
        <v>136.51400000000001</v>
      </c>
      <c r="E424">
        <f t="shared" si="19"/>
        <v>2.2752333333333334</v>
      </c>
    </row>
    <row r="425" spans="1:5" x14ac:dyDescent="0.25">
      <c r="A425">
        <v>1589041826817</v>
      </c>
      <c r="B425">
        <v>1589041967579</v>
      </c>
      <c r="C425">
        <f t="shared" si="18"/>
        <v>140762</v>
      </c>
      <c r="D425">
        <f t="shared" si="20"/>
        <v>140.762</v>
      </c>
      <c r="E425">
        <f t="shared" si="19"/>
        <v>2.3460333333333332</v>
      </c>
    </row>
    <row r="426" spans="1:5" x14ac:dyDescent="0.25">
      <c r="A426">
        <v>1589041826994</v>
      </c>
      <c r="B426">
        <v>1589041967926</v>
      </c>
      <c r="C426">
        <f t="shared" si="18"/>
        <v>140932</v>
      </c>
      <c r="D426">
        <f t="shared" si="20"/>
        <v>140.93199999999999</v>
      </c>
      <c r="E426">
        <f t="shared" si="19"/>
        <v>2.3488666666666664</v>
      </c>
    </row>
    <row r="427" spans="1:5" x14ac:dyDescent="0.25">
      <c r="A427">
        <v>1589041827465</v>
      </c>
      <c r="B427">
        <v>1589041968305</v>
      </c>
      <c r="C427">
        <f t="shared" si="18"/>
        <v>140840</v>
      </c>
      <c r="D427">
        <f t="shared" si="20"/>
        <v>140.84</v>
      </c>
      <c r="E427">
        <f t="shared" si="19"/>
        <v>2.3473333333333333</v>
      </c>
    </row>
    <row r="428" spans="1:5" x14ac:dyDescent="0.25">
      <c r="A428">
        <v>1589041827512</v>
      </c>
      <c r="B428">
        <v>1589041968495</v>
      </c>
      <c r="C428">
        <f t="shared" si="18"/>
        <v>140983</v>
      </c>
      <c r="D428">
        <f t="shared" si="20"/>
        <v>140.983</v>
      </c>
      <c r="E428">
        <f t="shared" si="19"/>
        <v>2.3497166666666667</v>
      </c>
    </row>
    <row r="429" spans="1:5" x14ac:dyDescent="0.25">
      <c r="A429">
        <v>1589041827897</v>
      </c>
      <c r="B429">
        <v>1589041972471</v>
      </c>
      <c r="C429">
        <f t="shared" si="18"/>
        <v>144574</v>
      </c>
      <c r="D429">
        <f t="shared" si="20"/>
        <v>144.57400000000001</v>
      </c>
      <c r="E429">
        <f t="shared" si="19"/>
        <v>2.4095666666666671</v>
      </c>
    </row>
    <row r="430" spans="1:5" x14ac:dyDescent="0.25">
      <c r="A430">
        <v>1589041827944</v>
      </c>
      <c r="B430">
        <v>1589041972886</v>
      </c>
      <c r="C430">
        <f t="shared" si="18"/>
        <v>144942</v>
      </c>
      <c r="D430">
        <f t="shared" si="20"/>
        <v>144.94200000000001</v>
      </c>
      <c r="E430">
        <f t="shared" si="19"/>
        <v>2.4157000000000002</v>
      </c>
    </row>
    <row r="431" spans="1:5" x14ac:dyDescent="0.25">
      <c r="A431">
        <v>1589041830229</v>
      </c>
      <c r="B431">
        <v>1589041973158</v>
      </c>
      <c r="C431">
        <f t="shared" si="18"/>
        <v>142929</v>
      </c>
      <c r="D431">
        <f t="shared" si="20"/>
        <v>142.929</v>
      </c>
      <c r="E431">
        <f t="shared" si="19"/>
        <v>2.3821500000000002</v>
      </c>
    </row>
    <row r="432" spans="1:5" x14ac:dyDescent="0.25">
      <c r="A432">
        <v>1589041830504</v>
      </c>
      <c r="B432">
        <v>1589041973496</v>
      </c>
      <c r="C432">
        <f t="shared" si="18"/>
        <v>142992</v>
      </c>
      <c r="D432">
        <f t="shared" si="20"/>
        <v>142.99199999999999</v>
      </c>
      <c r="E432">
        <f t="shared" si="19"/>
        <v>2.3832</v>
      </c>
    </row>
    <row r="433" spans="1:5" x14ac:dyDescent="0.25">
      <c r="A433">
        <v>1589041831715</v>
      </c>
      <c r="B433">
        <v>1589041977597</v>
      </c>
      <c r="C433">
        <f t="shared" si="18"/>
        <v>145882</v>
      </c>
      <c r="D433">
        <f t="shared" si="20"/>
        <v>145.88200000000001</v>
      </c>
      <c r="E433">
        <f t="shared" si="19"/>
        <v>2.4313666666666669</v>
      </c>
    </row>
    <row r="434" spans="1:5" x14ac:dyDescent="0.25">
      <c r="A434">
        <v>1589041836603</v>
      </c>
      <c r="B434">
        <v>1589041977855</v>
      </c>
      <c r="C434">
        <f t="shared" si="18"/>
        <v>141252</v>
      </c>
      <c r="D434">
        <f t="shared" si="20"/>
        <v>141.25200000000001</v>
      </c>
      <c r="E434">
        <f t="shared" si="19"/>
        <v>2.3542000000000001</v>
      </c>
    </row>
    <row r="435" spans="1:5" x14ac:dyDescent="0.25">
      <c r="A435">
        <v>1589041836850</v>
      </c>
      <c r="B435">
        <v>1589041978298</v>
      </c>
      <c r="C435">
        <f t="shared" si="18"/>
        <v>141448</v>
      </c>
      <c r="D435">
        <f t="shared" si="20"/>
        <v>141.44800000000001</v>
      </c>
      <c r="E435">
        <f t="shared" si="19"/>
        <v>2.3574666666666668</v>
      </c>
    </row>
    <row r="436" spans="1:5" x14ac:dyDescent="0.25">
      <c r="A436">
        <v>1589041837027</v>
      </c>
      <c r="B436">
        <v>1589041978652</v>
      </c>
      <c r="C436">
        <f t="shared" si="18"/>
        <v>141625</v>
      </c>
      <c r="D436">
        <f t="shared" si="20"/>
        <v>141.625</v>
      </c>
      <c r="E436">
        <f t="shared" si="19"/>
        <v>2.3604166666666666</v>
      </c>
    </row>
    <row r="437" spans="1:5" x14ac:dyDescent="0.25">
      <c r="A437">
        <v>1589041837500</v>
      </c>
      <c r="B437">
        <v>1589041979057</v>
      </c>
      <c r="C437">
        <f t="shared" si="18"/>
        <v>141557</v>
      </c>
      <c r="D437">
        <f t="shared" si="20"/>
        <v>141.55699999999999</v>
      </c>
      <c r="E437">
        <f t="shared" si="19"/>
        <v>2.359283333333333</v>
      </c>
    </row>
    <row r="438" spans="1:5" x14ac:dyDescent="0.25">
      <c r="A438">
        <v>1589041837545</v>
      </c>
      <c r="B438">
        <v>1589041984172</v>
      </c>
      <c r="C438">
        <f t="shared" si="18"/>
        <v>146627</v>
      </c>
      <c r="D438">
        <f t="shared" si="20"/>
        <v>146.62700000000001</v>
      </c>
      <c r="E438">
        <f t="shared" si="19"/>
        <v>2.4437833333333336</v>
      </c>
    </row>
    <row r="439" spans="1:5" x14ac:dyDescent="0.25">
      <c r="A439">
        <v>1589041837930</v>
      </c>
      <c r="B439">
        <v>1589041984475</v>
      </c>
      <c r="C439">
        <f t="shared" si="18"/>
        <v>146545</v>
      </c>
      <c r="D439">
        <f t="shared" si="20"/>
        <v>146.54499999999999</v>
      </c>
      <c r="E439">
        <f t="shared" si="19"/>
        <v>2.4424166666666665</v>
      </c>
    </row>
    <row r="440" spans="1:5" x14ac:dyDescent="0.25">
      <c r="A440">
        <v>1589041837978</v>
      </c>
      <c r="B440">
        <v>1589041984730</v>
      </c>
      <c r="C440">
        <f t="shared" si="18"/>
        <v>146752</v>
      </c>
      <c r="D440">
        <f t="shared" si="20"/>
        <v>146.75200000000001</v>
      </c>
      <c r="E440">
        <f t="shared" si="19"/>
        <v>2.4458666666666669</v>
      </c>
    </row>
    <row r="441" spans="1:5" x14ac:dyDescent="0.25">
      <c r="A441">
        <v>1589041840264</v>
      </c>
      <c r="B441">
        <v>1589041984992</v>
      </c>
      <c r="C441">
        <f t="shared" si="18"/>
        <v>144728</v>
      </c>
      <c r="D441">
        <f t="shared" si="20"/>
        <v>144.72800000000001</v>
      </c>
      <c r="E441">
        <f t="shared" si="19"/>
        <v>2.4121333333333337</v>
      </c>
    </row>
    <row r="442" spans="1:5" x14ac:dyDescent="0.25">
      <c r="A442">
        <v>1589041840537</v>
      </c>
      <c r="B442">
        <v>1589041985518</v>
      </c>
      <c r="C442">
        <f t="shared" si="18"/>
        <v>144981</v>
      </c>
      <c r="D442">
        <f t="shared" si="20"/>
        <v>144.98099999999999</v>
      </c>
      <c r="E442">
        <f t="shared" si="19"/>
        <v>2.41635</v>
      </c>
    </row>
    <row r="443" spans="1:5" x14ac:dyDescent="0.25">
      <c r="A443">
        <v>1589041841747</v>
      </c>
      <c r="B443">
        <v>1589041986641</v>
      </c>
      <c r="C443">
        <f t="shared" si="18"/>
        <v>144894</v>
      </c>
      <c r="D443">
        <f t="shared" si="20"/>
        <v>144.89400000000001</v>
      </c>
      <c r="E443">
        <f t="shared" si="19"/>
        <v>2.4149000000000003</v>
      </c>
    </row>
    <row r="444" spans="1:5" x14ac:dyDescent="0.25">
      <c r="A444">
        <v>1589041846636</v>
      </c>
      <c r="B444">
        <v>1589041988024</v>
      </c>
      <c r="C444">
        <f t="shared" si="18"/>
        <v>141388</v>
      </c>
      <c r="D444">
        <f t="shared" si="20"/>
        <v>141.38800000000001</v>
      </c>
      <c r="E444">
        <f t="shared" si="19"/>
        <v>2.3564666666666669</v>
      </c>
    </row>
    <row r="445" spans="1:5" x14ac:dyDescent="0.25">
      <c r="A445">
        <v>1589041846884</v>
      </c>
      <c r="B445">
        <v>1589041989196</v>
      </c>
      <c r="C445">
        <f t="shared" si="18"/>
        <v>142312</v>
      </c>
      <c r="D445">
        <f t="shared" si="20"/>
        <v>142.31200000000001</v>
      </c>
      <c r="E445">
        <f t="shared" si="19"/>
        <v>2.371866666666667</v>
      </c>
    </row>
    <row r="446" spans="1:5" x14ac:dyDescent="0.25">
      <c r="A446">
        <v>1589041847060</v>
      </c>
      <c r="B446">
        <v>1589041994644</v>
      </c>
      <c r="C446">
        <f t="shared" si="18"/>
        <v>147584</v>
      </c>
      <c r="D446">
        <f t="shared" si="20"/>
        <v>147.584</v>
      </c>
      <c r="E446">
        <f t="shared" si="19"/>
        <v>2.4597333333333333</v>
      </c>
    </row>
    <row r="447" spans="1:5" x14ac:dyDescent="0.25">
      <c r="A447">
        <v>1589041847534</v>
      </c>
      <c r="B447">
        <v>1589041994887</v>
      </c>
      <c r="C447">
        <f t="shared" si="18"/>
        <v>147353</v>
      </c>
      <c r="D447">
        <f t="shared" si="20"/>
        <v>147.35300000000001</v>
      </c>
      <c r="E447">
        <f t="shared" si="19"/>
        <v>2.4558833333333334</v>
      </c>
    </row>
    <row r="448" spans="1:5" x14ac:dyDescent="0.25">
      <c r="A448">
        <v>1589041847578</v>
      </c>
      <c r="B448">
        <v>1589041995351</v>
      </c>
      <c r="C448">
        <f t="shared" si="18"/>
        <v>147773</v>
      </c>
      <c r="D448">
        <f t="shared" si="20"/>
        <v>147.773</v>
      </c>
      <c r="E448">
        <f t="shared" si="19"/>
        <v>2.4628833333333331</v>
      </c>
    </row>
    <row r="449" spans="1:5" x14ac:dyDescent="0.25">
      <c r="A449">
        <v>1589041847965</v>
      </c>
      <c r="B449">
        <v>1589041995704</v>
      </c>
      <c r="C449">
        <f t="shared" si="18"/>
        <v>147739</v>
      </c>
      <c r="D449">
        <f t="shared" si="20"/>
        <v>147.739</v>
      </c>
      <c r="E449">
        <f t="shared" si="19"/>
        <v>2.4623166666666667</v>
      </c>
    </row>
    <row r="450" spans="1:5" x14ac:dyDescent="0.25">
      <c r="A450">
        <v>1589041848011</v>
      </c>
      <c r="B450">
        <v>1589041996422</v>
      </c>
      <c r="C450">
        <f t="shared" ref="C450:C513" si="21">B450-A450</f>
        <v>148411</v>
      </c>
      <c r="D450">
        <f t="shared" si="20"/>
        <v>148.411</v>
      </c>
      <c r="E450">
        <f t="shared" ref="E450:E513" si="22">(C450/1000)/60</f>
        <v>2.4735166666666668</v>
      </c>
    </row>
    <row r="451" spans="1:5" x14ac:dyDescent="0.25">
      <c r="A451">
        <v>1589041850296</v>
      </c>
      <c r="B451">
        <v>1589041996970</v>
      </c>
      <c r="C451">
        <f t="shared" si="21"/>
        <v>146674</v>
      </c>
      <c r="D451">
        <f t="shared" ref="D451:D514" si="23">C451/1000</f>
        <v>146.67400000000001</v>
      </c>
      <c r="E451">
        <f t="shared" si="22"/>
        <v>2.4445666666666668</v>
      </c>
    </row>
    <row r="452" spans="1:5" x14ac:dyDescent="0.25">
      <c r="A452">
        <v>1589041850574</v>
      </c>
      <c r="B452">
        <v>1589041998214</v>
      </c>
      <c r="C452">
        <f t="shared" si="21"/>
        <v>147640</v>
      </c>
      <c r="D452">
        <f t="shared" si="23"/>
        <v>147.63999999999999</v>
      </c>
      <c r="E452">
        <f t="shared" si="22"/>
        <v>2.4606666666666666</v>
      </c>
    </row>
    <row r="453" spans="1:5" x14ac:dyDescent="0.25">
      <c r="A453">
        <v>1589041851780</v>
      </c>
      <c r="B453">
        <v>1589042003598</v>
      </c>
      <c r="C453">
        <f t="shared" si="21"/>
        <v>151818</v>
      </c>
      <c r="D453">
        <f t="shared" si="23"/>
        <v>151.81800000000001</v>
      </c>
      <c r="E453">
        <f t="shared" si="22"/>
        <v>2.5303</v>
      </c>
    </row>
    <row r="454" spans="1:5" x14ac:dyDescent="0.25">
      <c r="A454">
        <v>1589041856669</v>
      </c>
      <c r="B454">
        <v>1589042003984</v>
      </c>
      <c r="C454">
        <f t="shared" si="21"/>
        <v>147315</v>
      </c>
      <c r="D454">
        <f t="shared" si="23"/>
        <v>147.315</v>
      </c>
      <c r="E454">
        <f t="shared" si="22"/>
        <v>2.4552499999999999</v>
      </c>
    </row>
    <row r="455" spans="1:5" x14ac:dyDescent="0.25">
      <c r="A455">
        <v>1589041856917</v>
      </c>
      <c r="B455">
        <v>1589042004392</v>
      </c>
      <c r="C455">
        <f t="shared" si="21"/>
        <v>147475</v>
      </c>
      <c r="D455">
        <f t="shared" si="23"/>
        <v>147.47499999999999</v>
      </c>
      <c r="E455">
        <f t="shared" si="22"/>
        <v>2.4579166666666667</v>
      </c>
    </row>
    <row r="456" spans="1:5" x14ac:dyDescent="0.25">
      <c r="A456">
        <v>1589041857093</v>
      </c>
      <c r="B456">
        <v>1589042004636</v>
      </c>
      <c r="C456">
        <f t="shared" si="21"/>
        <v>147543</v>
      </c>
      <c r="D456">
        <f t="shared" si="23"/>
        <v>147.54300000000001</v>
      </c>
      <c r="E456">
        <f t="shared" si="22"/>
        <v>2.45905</v>
      </c>
    </row>
    <row r="457" spans="1:5" x14ac:dyDescent="0.25">
      <c r="A457">
        <v>1589041857568</v>
      </c>
      <c r="B457">
        <v>1589042004875</v>
      </c>
      <c r="C457">
        <f t="shared" si="21"/>
        <v>147307</v>
      </c>
      <c r="D457">
        <f t="shared" si="23"/>
        <v>147.30699999999999</v>
      </c>
      <c r="E457">
        <f t="shared" si="22"/>
        <v>2.4551166666666666</v>
      </c>
    </row>
    <row r="458" spans="1:5" x14ac:dyDescent="0.25">
      <c r="A458">
        <v>1589041857611</v>
      </c>
      <c r="B458">
        <v>1589042006225</v>
      </c>
      <c r="C458">
        <f t="shared" si="21"/>
        <v>148614</v>
      </c>
      <c r="D458">
        <f t="shared" si="23"/>
        <v>148.614</v>
      </c>
      <c r="E458">
        <f t="shared" si="22"/>
        <v>2.4769000000000001</v>
      </c>
    </row>
    <row r="459" spans="1:5" x14ac:dyDescent="0.25">
      <c r="A459">
        <v>1589041857999</v>
      </c>
      <c r="B459">
        <v>1589042007132</v>
      </c>
      <c r="C459">
        <f t="shared" si="21"/>
        <v>149133</v>
      </c>
      <c r="D459">
        <f t="shared" si="23"/>
        <v>149.13300000000001</v>
      </c>
      <c r="E459">
        <f t="shared" si="22"/>
        <v>2.4855500000000004</v>
      </c>
    </row>
    <row r="460" spans="1:5" x14ac:dyDescent="0.25">
      <c r="A460">
        <v>1589041858045</v>
      </c>
      <c r="B460">
        <v>1589042012546</v>
      </c>
      <c r="C460">
        <f t="shared" si="21"/>
        <v>154501</v>
      </c>
      <c r="D460">
        <f t="shared" si="23"/>
        <v>154.501</v>
      </c>
      <c r="E460">
        <f t="shared" si="22"/>
        <v>2.575016666666667</v>
      </c>
    </row>
    <row r="461" spans="1:5" x14ac:dyDescent="0.25">
      <c r="A461">
        <v>1589041860329</v>
      </c>
      <c r="B461">
        <v>1589042012769</v>
      </c>
      <c r="C461">
        <f t="shared" si="21"/>
        <v>152440</v>
      </c>
      <c r="D461">
        <f t="shared" si="23"/>
        <v>152.44</v>
      </c>
      <c r="E461">
        <f t="shared" si="22"/>
        <v>2.5406666666666666</v>
      </c>
    </row>
    <row r="462" spans="1:5" x14ac:dyDescent="0.25">
      <c r="A462">
        <v>1589041860607</v>
      </c>
      <c r="B462">
        <v>1589042012968</v>
      </c>
      <c r="C462">
        <f t="shared" si="21"/>
        <v>152361</v>
      </c>
      <c r="D462">
        <f t="shared" si="23"/>
        <v>152.36099999999999</v>
      </c>
      <c r="E462">
        <f t="shared" si="22"/>
        <v>2.5393499999999998</v>
      </c>
    </row>
    <row r="463" spans="1:5" x14ac:dyDescent="0.25">
      <c r="A463">
        <v>1589041861812</v>
      </c>
      <c r="B463">
        <v>1589042013239</v>
      </c>
      <c r="C463">
        <f t="shared" si="21"/>
        <v>151427</v>
      </c>
      <c r="D463">
        <f t="shared" si="23"/>
        <v>151.42699999999999</v>
      </c>
      <c r="E463">
        <f t="shared" si="22"/>
        <v>2.5237833333333333</v>
      </c>
    </row>
    <row r="464" spans="1:5" x14ac:dyDescent="0.25">
      <c r="A464">
        <v>1589041866703</v>
      </c>
      <c r="B464">
        <v>1589042013804</v>
      </c>
      <c r="C464">
        <f t="shared" si="21"/>
        <v>147101</v>
      </c>
      <c r="D464">
        <f t="shared" si="23"/>
        <v>147.101</v>
      </c>
      <c r="E464">
        <f t="shared" si="22"/>
        <v>2.4516833333333334</v>
      </c>
    </row>
    <row r="465" spans="1:5" x14ac:dyDescent="0.25">
      <c r="A465">
        <v>1589041866951</v>
      </c>
      <c r="B465">
        <v>1589042016567</v>
      </c>
      <c r="C465">
        <f t="shared" si="21"/>
        <v>149616</v>
      </c>
      <c r="D465">
        <f t="shared" si="23"/>
        <v>149.61600000000001</v>
      </c>
      <c r="E465">
        <f t="shared" si="22"/>
        <v>2.4936000000000003</v>
      </c>
    </row>
    <row r="466" spans="1:5" x14ac:dyDescent="0.25">
      <c r="A466">
        <v>1589041867126</v>
      </c>
      <c r="B466">
        <v>1589042017173</v>
      </c>
      <c r="C466">
        <f t="shared" si="21"/>
        <v>150047</v>
      </c>
      <c r="D466">
        <f t="shared" si="23"/>
        <v>150.047</v>
      </c>
      <c r="E466">
        <f t="shared" si="22"/>
        <v>2.5007833333333331</v>
      </c>
    </row>
    <row r="467" spans="1:5" x14ac:dyDescent="0.25">
      <c r="A467">
        <v>1589041867607</v>
      </c>
      <c r="B467">
        <v>1589042017580</v>
      </c>
      <c r="C467">
        <f t="shared" si="21"/>
        <v>149973</v>
      </c>
      <c r="D467">
        <f t="shared" si="23"/>
        <v>149.97300000000001</v>
      </c>
      <c r="E467">
        <f t="shared" si="22"/>
        <v>2.4995500000000002</v>
      </c>
    </row>
    <row r="468" spans="1:5" x14ac:dyDescent="0.25">
      <c r="A468">
        <v>1589041867645</v>
      </c>
      <c r="B468">
        <v>1589042022669</v>
      </c>
      <c r="C468">
        <f t="shared" si="21"/>
        <v>155024</v>
      </c>
      <c r="D468">
        <f t="shared" si="23"/>
        <v>155.024</v>
      </c>
      <c r="E468">
        <f t="shared" si="22"/>
        <v>2.5837333333333334</v>
      </c>
    </row>
    <row r="469" spans="1:5" x14ac:dyDescent="0.25">
      <c r="A469">
        <v>1589041868032</v>
      </c>
      <c r="B469">
        <v>1589042022931</v>
      </c>
      <c r="C469">
        <f t="shared" si="21"/>
        <v>154899</v>
      </c>
      <c r="D469">
        <f t="shared" si="23"/>
        <v>154.899</v>
      </c>
      <c r="E469">
        <f t="shared" si="22"/>
        <v>2.5816500000000002</v>
      </c>
    </row>
    <row r="470" spans="1:5" x14ac:dyDescent="0.25">
      <c r="A470">
        <v>1589041868078</v>
      </c>
      <c r="B470">
        <v>1589042023174</v>
      </c>
      <c r="C470">
        <f t="shared" si="21"/>
        <v>155096</v>
      </c>
      <c r="D470">
        <f t="shared" si="23"/>
        <v>155.096</v>
      </c>
      <c r="E470">
        <f t="shared" si="22"/>
        <v>2.5849333333333333</v>
      </c>
    </row>
    <row r="471" spans="1:5" x14ac:dyDescent="0.25">
      <c r="A471">
        <v>1589041870362</v>
      </c>
      <c r="B471">
        <v>1589042023490</v>
      </c>
      <c r="C471">
        <f t="shared" si="21"/>
        <v>153128</v>
      </c>
      <c r="D471">
        <f t="shared" si="23"/>
        <v>153.12799999999999</v>
      </c>
      <c r="E471">
        <f t="shared" si="22"/>
        <v>2.5521333333333329</v>
      </c>
    </row>
    <row r="472" spans="1:5" x14ac:dyDescent="0.25">
      <c r="A472">
        <v>1589041870639</v>
      </c>
      <c r="B472">
        <v>1589042023872</v>
      </c>
      <c r="C472">
        <f t="shared" si="21"/>
        <v>153233</v>
      </c>
      <c r="D472">
        <f t="shared" si="23"/>
        <v>153.233</v>
      </c>
      <c r="E472">
        <f t="shared" si="22"/>
        <v>2.5538833333333333</v>
      </c>
    </row>
    <row r="473" spans="1:5" x14ac:dyDescent="0.25">
      <c r="A473">
        <v>1589041871844</v>
      </c>
      <c r="B473">
        <v>1589042025361</v>
      </c>
      <c r="C473">
        <f t="shared" si="21"/>
        <v>153517</v>
      </c>
      <c r="D473">
        <f t="shared" si="23"/>
        <v>153.517</v>
      </c>
      <c r="E473">
        <f t="shared" si="22"/>
        <v>2.5586166666666665</v>
      </c>
    </row>
    <row r="474" spans="1:5" x14ac:dyDescent="0.25">
      <c r="A474">
        <v>1589041876737</v>
      </c>
      <c r="B474">
        <v>1589042026617</v>
      </c>
      <c r="C474">
        <f t="shared" si="21"/>
        <v>149880</v>
      </c>
      <c r="D474">
        <f t="shared" si="23"/>
        <v>149.88</v>
      </c>
      <c r="E474">
        <f t="shared" si="22"/>
        <v>2.4979999999999998</v>
      </c>
    </row>
    <row r="475" spans="1:5" x14ac:dyDescent="0.25">
      <c r="A475">
        <v>1589041876985</v>
      </c>
      <c r="B475">
        <v>1589042027652</v>
      </c>
      <c r="C475">
        <f t="shared" si="21"/>
        <v>150667</v>
      </c>
      <c r="D475">
        <f t="shared" si="23"/>
        <v>150.667</v>
      </c>
      <c r="E475">
        <f t="shared" si="22"/>
        <v>2.5111166666666667</v>
      </c>
    </row>
    <row r="476" spans="1:5" x14ac:dyDescent="0.25">
      <c r="A476">
        <v>1589041877160</v>
      </c>
      <c r="B476">
        <v>1589042028945</v>
      </c>
      <c r="C476">
        <f t="shared" si="21"/>
        <v>151785</v>
      </c>
      <c r="D476">
        <f t="shared" si="23"/>
        <v>151.785</v>
      </c>
      <c r="E476">
        <f t="shared" si="22"/>
        <v>2.5297499999999999</v>
      </c>
    </row>
    <row r="477" spans="1:5" x14ac:dyDescent="0.25">
      <c r="A477">
        <v>1589041877641</v>
      </c>
      <c r="B477">
        <v>1589042030359</v>
      </c>
      <c r="C477">
        <f t="shared" si="21"/>
        <v>152718</v>
      </c>
      <c r="D477">
        <f t="shared" si="23"/>
        <v>152.71799999999999</v>
      </c>
      <c r="E477">
        <f t="shared" si="22"/>
        <v>2.5452999999999997</v>
      </c>
    </row>
    <row r="478" spans="1:5" x14ac:dyDescent="0.25">
      <c r="A478">
        <v>1589041877681</v>
      </c>
      <c r="B478">
        <v>1589042032039</v>
      </c>
      <c r="C478">
        <f t="shared" si="21"/>
        <v>154358</v>
      </c>
      <c r="D478">
        <f t="shared" si="23"/>
        <v>154.358</v>
      </c>
      <c r="E478">
        <f t="shared" si="22"/>
        <v>2.5726333333333335</v>
      </c>
    </row>
    <row r="479" spans="1:5" x14ac:dyDescent="0.25">
      <c r="A479">
        <v>1589041878067</v>
      </c>
      <c r="B479">
        <v>1589042032861</v>
      </c>
      <c r="C479">
        <f t="shared" si="21"/>
        <v>154794</v>
      </c>
      <c r="D479">
        <f t="shared" si="23"/>
        <v>154.79400000000001</v>
      </c>
      <c r="E479">
        <f t="shared" si="22"/>
        <v>2.5799000000000003</v>
      </c>
    </row>
    <row r="480" spans="1:5" x14ac:dyDescent="0.25">
      <c r="A480">
        <v>1589041878112</v>
      </c>
      <c r="B480">
        <v>1589042034109</v>
      </c>
      <c r="C480">
        <f t="shared" si="21"/>
        <v>155997</v>
      </c>
      <c r="D480">
        <f t="shared" si="23"/>
        <v>155.99700000000001</v>
      </c>
      <c r="E480">
        <f t="shared" si="22"/>
        <v>2.5999500000000002</v>
      </c>
    </row>
    <row r="481" spans="1:5" x14ac:dyDescent="0.25">
      <c r="A481">
        <v>1589041880395</v>
      </c>
      <c r="B481">
        <v>1589042035458</v>
      </c>
      <c r="C481">
        <f t="shared" si="21"/>
        <v>155063</v>
      </c>
      <c r="D481">
        <f t="shared" si="23"/>
        <v>155.06299999999999</v>
      </c>
      <c r="E481">
        <f t="shared" si="22"/>
        <v>2.5843833333333333</v>
      </c>
    </row>
    <row r="482" spans="1:5" x14ac:dyDescent="0.25">
      <c r="A482">
        <v>1589041880672</v>
      </c>
      <c r="B482">
        <v>1589042046609</v>
      </c>
      <c r="C482">
        <f t="shared" si="21"/>
        <v>165937</v>
      </c>
      <c r="D482">
        <f t="shared" si="23"/>
        <v>165.93700000000001</v>
      </c>
      <c r="E482">
        <f t="shared" si="22"/>
        <v>2.7656166666666668</v>
      </c>
    </row>
    <row r="483" spans="1:5" x14ac:dyDescent="0.25">
      <c r="A483">
        <v>1589041881876</v>
      </c>
      <c r="B483">
        <v>1589042047061</v>
      </c>
      <c r="C483">
        <f t="shared" si="21"/>
        <v>165185</v>
      </c>
      <c r="D483">
        <f t="shared" si="23"/>
        <v>165.185</v>
      </c>
      <c r="E483">
        <f t="shared" si="22"/>
        <v>2.7530833333333335</v>
      </c>
    </row>
    <row r="484" spans="1:5" x14ac:dyDescent="0.25">
      <c r="A484">
        <v>1589041886770</v>
      </c>
      <c r="B484">
        <v>1589042047323</v>
      </c>
      <c r="C484">
        <f t="shared" si="21"/>
        <v>160553</v>
      </c>
      <c r="D484">
        <f t="shared" si="23"/>
        <v>160.553</v>
      </c>
      <c r="E484">
        <f t="shared" si="22"/>
        <v>2.6758833333333332</v>
      </c>
    </row>
    <row r="485" spans="1:5" x14ac:dyDescent="0.25">
      <c r="A485">
        <v>1589041887019</v>
      </c>
      <c r="B485">
        <v>1589042047532</v>
      </c>
      <c r="C485">
        <f t="shared" si="21"/>
        <v>160513</v>
      </c>
      <c r="D485">
        <f t="shared" si="23"/>
        <v>160.51300000000001</v>
      </c>
      <c r="E485">
        <f t="shared" si="22"/>
        <v>2.6752166666666666</v>
      </c>
    </row>
    <row r="486" spans="1:5" x14ac:dyDescent="0.25">
      <c r="A486">
        <v>1589041887193</v>
      </c>
      <c r="B486">
        <v>1589042047758</v>
      </c>
      <c r="C486">
        <f t="shared" si="21"/>
        <v>160565</v>
      </c>
      <c r="D486">
        <f t="shared" si="23"/>
        <v>160.565</v>
      </c>
      <c r="E486">
        <f t="shared" si="22"/>
        <v>2.6760833333333331</v>
      </c>
    </row>
    <row r="487" spans="1:5" x14ac:dyDescent="0.25">
      <c r="A487">
        <v>1589041887674</v>
      </c>
      <c r="B487">
        <v>1589042048241</v>
      </c>
      <c r="C487">
        <f t="shared" si="21"/>
        <v>160567</v>
      </c>
      <c r="D487">
        <f t="shared" si="23"/>
        <v>160.56700000000001</v>
      </c>
      <c r="E487">
        <f t="shared" si="22"/>
        <v>2.6761166666666667</v>
      </c>
    </row>
    <row r="488" spans="1:5" x14ac:dyDescent="0.25">
      <c r="A488">
        <v>1589041887716</v>
      </c>
      <c r="B488">
        <v>1589042052753</v>
      </c>
      <c r="C488">
        <f t="shared" si="21"/>
        <v>165037</v>
      </c>
      <c r="D488">
        <f t="shared" si="23"/>
        <v>165.03700000000001</v>
      </c>
      <c r="E488">
        <f t="shared" si="22"/>
        <v>2.7506166666666667</v>
      </c>
    </row>
    <row r="489" spans="1:5" x14ac:dyDescent="0.25">
      <c r="A489">
        <v>1589041888100</v>
      </c>
      <c r="B489">
        <v>1589042053188</v>
      </c>
      <c r="C489">
        <f t="shared" si="21"/>
        <v>165088</v>
      </c>
      <c r="D489">
        <f t="shared" si="23"/>
        <v>165.08799999999999</v>
      </c>
      <c r="E489">
        <f t="shared" si="22"/>
        <v>2.7514666666666665</v>
      </c>
    </row>
    <row r="490" spans="1:5" x14ac:dyDescent="0.25">
      <c r="A490">
        <v>1589041888145</v>
      </c>
      <c r="B490">
        <v>1589042053511</v>
      </c>
      <c r="C490">
        <f t="shared" si="21"/>
        <v>165366</v>
      </c>
      <c r="D490">
        <f t="shared" si="23"/>
        <v>165.36600000000001</v>
      </c>
      <c r="E490">
        <f t="shared" si="22"/>
        <v>2.7561000000000004</v>
      </c>
    </row>
    <row r="491" spans="1:5" x14ac:dyDescent="0.25">
      <c r="A491">
        <v>1589041890429</v>
      </c>
      <c r="B491">
        <v>1589042053767</v>
      </c>
      <c r="C491">
        <f t="shared" si="21"/>
        <v>163338</v>
      </c>
      <c r="D491">
        <f t="shared" si="23"/>
        <v>163.33799999999999</v>
      </c>
      <c r="E491">
        <f t="shared" si="22"/>
        <v>2.7222999999999997</v>
      </c>
    </row>
    <row r="492" spans="1:5" x14ac:dyDescent="0.25">
      <c r="A492">
        <v>1589041890705</v>
      </c>
      <c r="B492">
        <v>1589042054058</v>
      </c>
      <c r="C492">
        <f t="shared" si="21"/>
        <v>163353</v>
      </c>
      <c r="D492">
        <f t="shared" si="23"/>
        <v>163.35300000000001</v>
      </c>
      <c r="E492">
        <f t="shared" si="22"/>
        <v>2.72255</v>
      </c>
    </row>
    <row r="493" spans="1:5" x14ac:dyDescent="0.25">
      <c r="A493">
        <v>1589041891908</v>
      </c>
      <c r="B493">
        <v>1589042055282</v>
      </c>
      <c r="C493">
        <f t="shared" si="21"/>
        <v>163374</v>
      </c>
      <c r="D493">
        <f t="shared" si="23"/>
        <v>163.374</v>
      </c>
      <c r="E493">
        <f t="shared" si="22"/>
        <v>2.7229000000000001</v>
      </c>
    </row>
    <row r="494" spans="1:5" x14ac:dyDescent="0.25">
      <c r="A494">
        <v>1589041896802</v>
      </c>
      <c r="B494">
        <v>1589042056562</v>
      </c>
      <c r="C494">
        <f t="shared" si="21"/>
        <v>159760</v>
      </c>
      <c r="D494">
        <f t="shared" si="23"/>
        <v>159.76</v>
      </c>
      <c r="E494">
        <f t="shared" si="22"/>
        <v>2.6626666666666665</v>
      </c>
    </row>
    <row r="495" spans="1:5" x14ac:dyDescent="0.25">
      <c r="A495">
        <v>1589041897052</v>
      </c>
      <c r="B495">
        <v>1589042057701</v>
      </c>
      <c r="C495">
        <f t="shared" si="21"/>
        <v>160649</v>
      </c>
      <c r="D495">
        <f t="shared" si="23"/>
        <v>160.649</v>
      </c>
      <c r="E495">
        <f t="shared" si="22"/>
        <v>2.6774833333333334</v>
      </c>
    </row>
    <row r="496" spans="1:5" x14ac:dyDescent="0.25">
      <c r="A496">
        <v>1589041897228</v>
      </c>
      <c r="B496">
        <v>1589042059023</v>
      </c>
      <c r="C496">
        <f t="shared" si="21"/>
        <v>161795</v>
      </c>
      <c r="D496">
        <f t="shared" si="23"/>
        <v>161.79499999999999</v>
      </c>
      <c r="E496">
        <f t="shared" si="22"/>
        <v>2.6965833333333333</v>
      </c>
    </row>
    <row r="497" spans="1:5" x14ac:dyDescent="0.25">
      <c r="A497">
        <v>1589041897707</v>
      </c>
      <c r="B497">
        <v>1589042060202</v>
      </c>
      <c r="C497">
        <f t="shared" si="21"/>
        <v>162495</v>
      </c>
      <c r="D497">
        <f t="shared" si="23"/>
        <v>162.495</v>
      </c>
      <c r="E497">
        <f t="shared" si="22"/>
        <v>2.70825</v>
      </c>
    </row>
    <row r="498" spans="1:5" x14ac:dyDescent="0.25">
      <c r="A498">
        <v>1589041897749</v>
      </c>
      <c r="B498">
        <v>1589042061778</v>
      </c>
      <c r="C498">
        <f t="shared" si="21"/>
        <v>164029</v>
      </c>
      <c r="D498">
        <f t="shared" si="23"/>
        <v>164.029</v>
      </c>
      <c r="E498">
        <f t="shared" si="22"/>
        <v>2.7338166666666668</v>
      </c>
    </row>
    <row r="499" spans="1:5" x14ac:dyDescent="0.25">
      <c r="A499">
        <v>1589041898133</v>
      </c>
      <c r="B499">
        <v>1589042062868</v>
      </c>
      <c r="C499">
        <f t="shared" si="21"/>
        <v>164735</v>
      </c>
      <c r="D499">
        <f t="shared" si="23"/>
        <v>164.73500000000001</v>
      </c>
      <c r="E499">
        <f t="shared" si="22"/>
        <v>2.7455833333333337</v>
      </c>
    </row>
    <row r="500" spans="1:5" x14ac:dyDescent="0.25">
      <c r="A500">
        <v>1589041898181</v>
      </c>
      <c r="B500">
        <v>1589042064140</v>
      </c>
      <c r="C500">
        <f t="shared" si="21"/>
        <v>165959</v>
      </c>
      <c r="D500">
        <f t="shared" si="23"/>
        <v>165.959</v>
      </c>
      <c r="E500">
        <f t="shared" si="22"/>
        <v>2.7659833333333332</v>
      </c>
    </row>
    <row r="501" spans="1:5" x14ac:dyDescent="0.25">
      <c r="A501">
        <v>1589041900463</v>
      </c>
      <c r="B501">
        <v>1589042065376</v>
      </c>
      <c r="C501">
        <f t="shared" si="21"/>
        <v>164913</v>
      </c>
      <c r="D501">
        <f t="shared" si="23"/>
        <v>164.91300000000001</v>
      </c>
      <c r="E501">
        <f t="shared" si="22"/>
        <v>2.7485500000000003</v>
      </c>
    </row>
    <row r="502" spans="1:5" x14ac:dyDescent="0.25">
      <c r="A502">
        <v>1589041900737</v>
      </c>
      <c r="B502">
        <v>1589042066823</v>
      </c>
      <c r="C502">
        <f t="shared" si="21"/>
        <v>166086</v>
      </c>
      <c r="D502">
        <f t="shared" si="23"/>
        <v>166.08600000000001</v>
      </c>
      <c r="E502">
        <f t="shared" si="22"/>
        <v>2.7681</v>
      </c>
    </row>
    <row r="503" spans="1:5" x14ac:dyDescent="0.25">
      <c r="A503">
        <v>1589041901942</v>
      </c>
      <c r="B503">
        <v>1589042067887</v>
      </c>
      <c r="C503">
        <f t="shared" si="21"/>
        <v>165945</v>
      </c>
      <c r="D503">
        <f t="shared" si="23"/>
        <v>165.94499999999999</v>
      </c>
      <c r="E503">
        <f t="shared" si="22"/>
        <v>2.7657499999999997</v>
      </c>
    </row>
    <row r="504" spans="1:5" x14ac:dyDescent="0.25">
      <c r="A504">
        <v>1589041906835</v>
      </c>
      <c r="B504">
        <v>1589042069215</v>
      </c>
      <c r="C504">
        <f t="shared" si="21"/>
        <v>162380</v>
      </c>
      <c r="D504">
        <f t="shared" si="23"/>
        <v>162.38</v>
      </c>
      <c r="E504">
        <f t="shared" si="22"/>
        <v>2.7063333333333333</v>
      </c>
    </row>
    <row r="505" spans="1:5" x14ac:dyDescent="0.25">
      <c r="A505">
        <v>1589041907087</v>
      </c>
      <c r="B505">
        <v>1589042070443</v>
      </c>
      <c r="C505">
        <f t="shared" si="21"/>
        <v>163356</v>
      </c>
      <c r="D505">
        <f t="shared" si="23"/>
        <v>163.35599999999999</v>
      </c>
      <c r="E505">
        <f t="shared" si="22"/>
        <v>2.7225999999999999</v>
      </c>
    </row>
    <row r="506" spans="1:5" x14ac:dyDescent="0.25">
      <c r="A506">
        <v>1589041907262</v>
      </c>
      <c r="B506">
        <v>1589042071977</v>
      </c>
      <c r="C506">
        <f t="shared" si="21"/>
        <v>164715</v>
      </c>
      <c r="D506">
        <f t="shared" si="23"/>
        <v>164.715</v>
      </c>
      <c r="E506">
        <f t="shared" si="22"/>
        <v>2.74525</v>
      </c>
    </row>
    <row r="507" spans="1:5" x14ac:dyDescent="0.25">
      <c r="A507">
        <v>1589041907740</v>
      </c>
      <c r="B507">
        <v>1589042073352</v>
      </c>
      <c r="C507">
        <f t="shared" si="21"/>
        <v>165612</v>
      </c>
      <c r="D507">
        <f t="shared" si="23"/>
        <v>165.61199999999999</v>
      </c>
      <c r="E507">
        <f t="shared" si="22"/>
        <v>2.7601999999999998</v>
      </c>
    </row>
    <row r="508" spans="1:5" x14ac:dyDescent="0.25">
      <c r="A508">
        <v>1589041907783</v>
      </c>
      <c r="B508">
        <v>1589042078607</v>
      </c>
      <c r="C508">
        <f t="shared" si="21"/>
        <v>170824</v>
      </c>
      <c r="D508">
        <f t="shared" si="23"/>
        <v>170.82400000000001</v>
      </c>
      <c r="E508">
        <f t="shared" si="22"/>
        <v>2.8470666666666671</v>
      </c>
    </row>
    <row r="509" spans="1:5" x14ac:dyDescent="0.25">
      <c r="A509">
        <v>1589041908167</v>
      </c>
      <c r="B509">
        <v>1589042078866</v>
      </c>
      <c r="C509">
        <f t="shared" si="21"/>
        <v>170699</v>
      </c>
      <c r="D509">
        <f t="shared" si="23"/>
        <v>170.69900000000001</v>
      </c>
      <c r="E509">
        <f t="shared" si="22"/>
        <v>2.8449833333333334</v>
      </c>
    </row>
    <row r="510" spans="1:5" x14ac:dyDescent="0.25">
      <c r="A510">
        <v>1589041908214</v>
      </c>
      <c r="B510">
        <v>1589042079160</v>
      </c>
      <c r="C510">
        <f t="shared" si="21"/>
        <v>170946</v>
      </c>
      <c r="D510">
        <f t="shared" si="23"/>
        <v>170.946</v>
      </c>
      <c r="E510">
        <f t="shared" si="22"/>
        <v>2.8491</v>
      </c>
    </row>
    <row r="511" spans="1:5" x14ac:dyDescent="0.25">
      <c r="A511">
        <v>1589041910496</v>
      </c>
      <c r="B511">
        <v>1589042079372</v>
      </c>
      <c r="C511">
        <f t="shared" si="21"/>
        <v>168876</v>
      </c>
      <c r="D511">
        <f t="shared" si="23"/>
        <v>168.876</v>
      </c>
      <c r="E511">
        <f t="shared" si="22"/>
        <v>2.8146</v>
      </c>
    </row>
    <row r="512" spans="1:5" x14ac:dyDescent="0.25">
      <c r="A512">
        <v>1589041910770</v>
      </c>
      <c r="B512">
        <v>1589042079575</v>
      </c>
      <c r="C512">
        <f t="shared" si="21"/>
        <v>168805</v>
      </c>
      <c r="D512">
        <f t="shared" si="23"/>
        <v>168.80500000000001</v>
      </c>
      <c r="E512">
        <f t="shared" si="22"/>
        <v>2.8134166666666669</v>
      </c>
    </row>
    <row r="513" spans="1:5" x14ac:dyDescent="0.25">
      <c r="A513">
        <v>1589041911974</v>
      </c>
      <c r="B513">
        <v>1589042082180</v>
      </c>
      <c r="C513">
        <f t="shared" si="21"/>
        <v>170206</v>
      </c>
      <c r="D513">
        <f t="shared" si="23"/>
        <v>170.20599999999999</v>
      </c>
      <c r="E513">
        <f t="shared" si="22"/>
        <v>2.8367666666666667</v>
      </c>
    </row>
    <row r="514" spans="1:5" x14ac:dyDescent="0.25">
      <c r="A514">
        <v>1589041916868</v>
      </c>
      <c r="B514">
        <v>1589042082485</v>
      </c>
      <c r="C514">
        <f t="shared" ref="C514:C577" si="24">B514-A514</f>
        <v>165617</v>
      </c>
      <c r="D514">
        <f t="shared" si="23"/>
        <v>165.61699999999999</v>
      </c>
      <c r="E514">
        <f t="shared" ref="E514:E577" si="25">(C514/1000)/60</f>
        <v>2.7602833333333332</v>
      </c>
    </row>
    <row r="515" spans="1:5" x14ac:dyDescent="0.25">
      <c r="A515">
        <v>1589041917123</v>
      </c>
      <c r="B515">
        <v>1589042083449</v>
      </c>
      <c r="C515">
        <f t="shared" si="24"/>
        <v>166326</v>
      </c>
      <c r="D515">
        <f t="shared" ref="D515:D578" si="26">C515/1000</f>
        <v>166.32599999999999</v>
      </c>
      <c r="E515">
        <f t="shared" si="25"/>
        <v>2.7721</v>
      </c>
    </row>
    <row r="516" spans="1:5" x14ac:dyDescent="0.25">
      <c r="A516">
        <v>1589041917303</v>
      </c>
      <c r="B516">
        <v>1589042088823</v>
      </c>
      <c r="C516">
        <f t="shared" si="24"/>
        <v>171520</v>
      </c>
      <c r="D516">
        <f t="shared" si="26"/>
        <v>171.52</v>
      </c>
      <c r="E516">
        <f t="shared" si="25"/>
        <v>2.8586666666666667</v>
      </c>
    </row>
    <row r="517" spans="1:5" x14ac:dyDescent="0.25">
      <c r="A517">
        <v>1589041917773</v>
      </c>
      <c r="B517">
        <v>1589042089216</v>
      </c>
      <c r="C517">
        <f t="shared" si="24"/>
        <v>171443</v>
      </c>
      <c r="D517">
        <f t="shared" si="26"/>
        <v>171.44300000000001</v>
      </c>
      <c r="E517">
        <f t="shared" si="25"/>
        <v>2.8573833333333334</v>
      </c>
    </row>
    <row r="518" spans="1:5" x14ac:dyDescent="0.25">
      <c r="A518">
        <v>1589041917816</v>
      </c>
      <c r="B518">
        <v>1589042089559</v>
      </c>
      <c r="C518">
        <f t="shared" si="24"/>
        <v>171743</v>
      </c>
      <c r="D518">
        <f t="shared" si="26"/>
        <v>171.74299999999999</v>
      </c>
      <c r="E518">
        <f t="shared" si="25"/>
        <v>2.8623833333333333</v>
      </c>
    </row>
    <row r="519" spans="1:5" x14ac:dyDescent="0.25">
      <c r="A519">
        <v>1589041918204</v>
      </c>
      <c r="B519">
        <v>1589042089866</v>
      </c>
      <c r="C519">
        <f t="shared" si="24"/>
        <v>171662</v>
      </c>
      <c r="D519">
        <f t="shared" si="26"/>
        <v>171.66200000000001</v>
      </c>
      <c r="E519">
        <f t="shared" si="25"/>
        <v>2.8610333333333333</v>
      </c>
    </row>
    <row r="520" spans="1:5" x14ac:dyDescent="0.25">
      <c r="A520">
        <v>1589041918247</v>
      </c>
      <c r="B520">
        <v>1589042091712</v>
      </c>
      <c r="C520">
        <f t="shared" si="24"/>
        <v>173465</v>
      </c>
      <c r="D520">
        <f t="shared" si="26"/>
        <v>173.465</v>
      </c>
      <c r="E520">
        <f t="shared" si="25"/>
        <v>2.8910833333333334</v>
      </c>
    </row>
    <row r="521" spans="1:5" x14ac:dyDescent="0.25">
      <c r="A521">
        <v>1589041920531</v>
      </c>
      <c r="B521">
        <v>1589042092481</v>
      </c>
      <c r="C521">
        <f t="shared" si="24"/>
        <v>171950</v>
      </c>
      <c r="D521">
        <f t="shared" si="26"/>
        <v>171.95</v>
      </c>
      <c r="E521">
        <f t="shared" si="25"/>
        <v>2.8658333333333332</v>
      </c>
    </row>
    <row r="522" spans="1:5" x14ac:dyDescent="0.25">
      <c r="A522">
        <v>1589041920806</v>
      </c>
      <c r="B522">
        <v>1589042096722</v>
      </c>
      <c r="C522">
        <f t="shared" si="24"/>
        <v>175916</v>
      </c>
      <c r="D522">
        <f t="shared" si="26"/>
        <v>175.916</v>
      </c>
      <c r="E522">
        <f t="shared" si="25"/>
        <v>2.9319333333333333</v>
      </c>
    </row>
    <row r="523" spans="1:5" x14ac:dyDescent="0.25">
      <c r="A523">
        <v>1589041922011</v>
      </c>
      <c r="B523">
        <v>1589042097157</v>
      </c>
      <c r="C523">
        <f t="shared" si="24"/>
        <v>175146</v>
      </c>
      <c r="D523">
        <f t="shared" si="26"/>
        <v>175.14599999999999</v>
      </c>
      <c r="E523">
        <f t="shared" si="25"/>
        <v>2.9190999999999998</v>
      </c>
    </row>
    <row r="524" spans="1:5" x14ac:dyDescent="0.25">
      <c r="A524">
        <v>1589041926900</v>
      </c>
      <c r="B524">
        <v>1589042097579</v>
      </c>
      <c r="C524">
        <f t="shared" si="24"/>
        <v>170679</v>
      </c>
      <c r="D524">
        <f t="shared" si="26"/>
        <v>170.679</v>
      </c>
      <c r="E524">
        <f t="shared" si="25"/>
        <v>2.8446500000000001</v>
      </c>
    </row>
    <row r="525" spans="1:5" x14ac:dyDescent="0.25">
      <c r="A525">
        <v>1589041927156</v>
      </c>
      <c r="B525">
        <v>1589042097984</v>
      </c>
      <c r="C525">
        <f t="shared" si="24"/>
        <v>170828</v>
      </c>
      <c r="D525">
        <f t="shared" si="26"/>
        <v>170.828</v>
      </c>
      <c r="E525">
        <f t="shared" si="25"/>
        <v>2.8471333333333333</v>
      </c>
    </row>
    <row r="526" spans="1:5" x14ac:dyDescent="0.25">
      <c r="A526">
        <v>1589041927342</v>
      </c>
      <c r="B526">
        <v>1589042102127</v>
      </c>
      <c r="C526">
        <f t="shared" si="24"/>
        <v>174785</v>
      </c>
      <c r="D526">
        <f t="shared" si="26"/>
        <v>174.785</v>
      </c>
      <c r="E526">
        <f t="shared" si="25"/>
        <v>2.9130833333333332</v>
      </c>
    </row>
    <row r="527" spans="1:5" x14ac:dyDescent="0.25">
      <c r="A527">
        <v>1589041927807</v>
      </c>
      <c r="B527">
        <v>1589042102933</v>
      </c>
      <c r="C527">
        <f t="shared" si="24"/>
        <v>175126</v>
      </c>
      <c r="D527">
        <f t="shared" si="26"/>
        <v>175.126</v>
      </c>
      <c r="E527">
        <f t="shared" si="25"/>
        <v>2.918766666666667</v>
      </c>
    </row>
    <row r="528" spans="1:5" x14ac:dyDescent="0.25">
      <c r="A528">
        <v>1589041927849</v>
      </c>
      <c r="B528">
        <v>1589042103311</v>
      </c>
      <c r="C528">
        <f t="shared" si="24"/>
        <v>175462</v>
      </c>
      <c r="D528">
        <f t="shared" si="26"/>
        <v>175.46199999999999</v>
      </c>
      <c r="E528">
        <f t="shared" si="25"/>
        <v>2.9243666666666663</v>
      </c>
    </row>
    <row r="529" spans="1:5" x14ac:dyDescent="0.25">
      <c r="A529">
        <v>1589041928239</v>
      </c>
      <c r="B529">
        <v>1589042103671</v>
      </c>
      <c r="C529">
        <f t="shared" si="24"/>
        <v>175432</v>
      </c>
      <c r="D529">
        <f t="shared" si="26"/>
        <v>175.43199999999999</v>
      </c>
      <c r="E529">
        <f t="shared" si="25"/>
        <v>2.9238666666666666</v>
      </c>
    </row>
    <row r="530" spans="1:5" x14ac:dyDescent="0.25">
      <c r="A530">
        <v>1589041928281</v>
      </c>
      <c r="B530">
        <v>1589042104005</v>
      </c>
      <c r="C530">
        <f t="shared" si="24"/>
        <v>175724</v>
      </c>
      <c r="D530">
        <f t="shared" si="26"/>
        <v>175.72399999999999</v>
      </c>
      <c r="E530">
        <f t="shared" si="25"/>
        <v>2.9287333333333332</v>
      </c>
    </row>
    <row r="531" spans="1:5" x14ac:dyDescent="0.25">
      <c r="A531">
        <v>1589041930564</v>
      </c>
      <c r="B531">
        <v>1589042107795</v>
      </c>
      <c r="C531">
        <f t="shared" si="24"/>
        <v>177231</v>
      </c>
      <c r="D531">
        <f t="shared" si="26"/>
        <v>177.23099999999999</v>
      </c>
      <c r="E531">
        <f t="shared" si="25"/>
        <v>2.9538500000000001</v>
      </c>
    </row>
    <row r="532" spans="1:5" x14ac:dyDescent="0.25">
      <c r="A532">
        <v>1589041930839</v>
      </c>
      <c r="B532">
        <v>1589042108362</v>
      </c>
      <c r="C532">
        <f t="shared" si="24"/>
        <v>177523</v>
      </c>
      <c r="D532">
        <f t="shared" si="26"/>
        <v>177.523</v>
      </c>
      <c r="E532">
        <f t="shared" si="25"/>
        <v>2.9587166666666667</v>
      </c>
    </row>
    <row r="533" spans="1:5" x14ac:dyDescent="0.25">
      <c r="A533">
        <v>1589041932044</v>
      </c>
      <c r="B533">
        <v>1589042108811</v>
      </c>
      <c r="C533">
        <f t="shared" si="24"/>
        <v>176767</v>
      </c>
      <c r="D533">
        <f t="shared" si="26"/>
        <v>176.767</v>
      </c>
      <c r="E533">
        <f t="shared" si="25"/>
        <v>2.9461166666666667</v>
      </c>
    </row>
    <row r="534" spans="1:5" x14ac:dyDescent="0.25">
      <c r="A534">
        <v>1589041936933</v>
      </c>
      <c r="B534">
        <v>1589042109094</v>
      </c>
      <c r="C534">
        <f t="shared" si="24"/>
        <v>172161</v>
      </c>
      <c r="D534">
        <f t="shared" si="26"/>
        <v>172.161</v>
      </c>
      <c r="E534">
        <f t="shared" si="25"/>
        <v>2.8693499999999998</v>
      </c>
    </row>
    <row r="535" spans="1:5" x14ac:dyDescent="0.25">
      <c r="A535">
        <v>1589041937191</v>
      </c>
      <c r="B535">
        <v>1589042112936</v>
      </c>
      <c r="C535">
        <f t="shared" si="24"/>
        <v>175745</v>
      </c>
      <c r="D535">
        <f t="shared" si="26"/>
        <v>175.745</v>
      </c>
      <c r="E535">
        <f t="shared" si="25"/>
        <v>2.9290833333333333</v>
      </c>
    </row>
    <row r="536" spans="1:5" x14ac:dyDescent="0.25">
      <c r="A536">
        <v>1589041937375</v>
      </c>
      <c r="B536">
        <v>1589042113229</v>
      </c>
      <c r="C536">
        <f t="shared" si="24"/>
        <v>175854</v>
      </c>
      <c r="D536">
        <f t="shared" si="26"/>
        <v>175.85400000000001</v>
      </c>
      <c r="E536">
        <f t="shared" si="25"/>
        <v>2.9309000000000003</v>
      </c>
    </row>
    <row r="537" spans="1:5" x14ac:dyDescent="0.25">
      <c r="A537">
        <v>1589041937840</v>
      </c>
      <c r="B537">
        <v>1589042113474</v>
      </c>
      <c r="C537">
        <f t="shared" si="24"/>
        <v>175634</v>
      </c>
      <c r="D537">
        <f t="shared" si="26"/>
        <v>175.63399999999999</v>
      </c>
      <c r="E537">
        <f t="shared" si="25"/>
        <v>2.9272333333333331</v>
      </c>
    </row>
    <row r="538" spans="1:5" x14ac:dyDescent="0.25">
      <c r="A538">
        <v>1589041937884</v>
      </c>
      <c r="B538">
        <v>1589042113895</v>
      </c>
      <c r="C538">
        <f t="shared" si="24"/>
        <v>176011</v>
      </c>
      <c r="D538">
        <f t="shared" si="26"/>
        <v>176.011</v>
      </c>
      <c r="E538">
        <f t="shared" si="25"/>
        <v>2.9335166666666668</v>
      </c>
    </row>
    <row r="539" spans="1:5" x14ac:dyDescent="0.25">
      <c r="A539">
        <v>1589041938272</v>
      </c>
      <c r="B539">
        <v>1589042114322</v>
      </c>
      <c r="C539">
        <f t="shared" si="24"/>
        <v>176050</v>
      </c>
      <c r="D539">
        <f t="shared" si="26"/>
        <v>176.05</v>
      </c>
      <c r="E539">
        <f t="shared" si="25"/>
        <v>2.934166666666667</v>
      </c>
    </row>
    <row r="540" spans="1:5" x14ac:dyDescent="0.25">
      <c r="A540">
        <v>1589041938314</v>
      </c>
      <c r="B540">
        <v>1589042119241</v>
      </c>
      <c r="C540">
        <f t="shared" si="24"/>
        <v>180927</v>
      </c>
      <c r="D540">
        <f t="shared" si="26"/>
        <v>180.92699999999999</v>
      </c>
      <c r="E540">
        <f t="shared" si="25"/>
        <v>3.01545</v>
      </c>
    </row>
    <row r="541" spans="1:5" x14ac:dyDescent="0.25">
      <c r="A541">
        <v>1589041940597</v>
      </c>
      <c r="B541">
        <v>1589042119479</v>
      </c>
      <c r="C541">
        <f t="shared" si="24"/>
        <v>178882</v>
      </c>
      <c r="D541">
        <f t="shared" si="26"/>
        <v>178.88200000000001</v>
      </c>
      <c r="E541">
        <f t="shared" si="25"/>
        <v>2.9813666666666667</v>
      </c>
    </row>
    <row r="542" spans="1:5" x14ac:dyDescent="0.25">
      <c r="A542">
        <v>1589041940871</v>
      </c>
      <c r="B542">
        <v>1589042119789</v>
      </c>
      <c r="C542">
        <f t="shared" si="24"/>
        <v>178918</v>
      </c>
      <c r="D542">
        <f t="shared" si="26"/>
        <v>178.91800000000001</v>
      </c>
      <c r="E542">
        <f t="shared" si="25"/>
        <v>2.9819666666666667</v>
      </c>
    </row>
    <row r="543" spans="1:5" x14ac:dyDescent="0.25">
      <c r="A543">
        <v>1589041942077</v>
      </c>
      <c r="B543">
        <v>1589042120378</v>
      </c>
      <c r="C543">
        <f t="shared" si="24"/>
        <v>178301</v>
      </c>
      <c r="D543">
        <f t="shared" si="26"/>
        <v>178.30099999999999</v>
      </c>
      <c r="E543">
        <f t="shared" si="25"/>
        <v>2.971683333333333</v>
      </c>
    </row>
    <row r="544" spans="1:5" x14ac:dyDescent="0.25">
      <c r="A544">
        <v>1589041946966</v>
      </c>
      <c r="B544">
        <v>1589042120662</v>
      </c>
      <c r="C544">
        <f t="shared" si="24"/>
        <v>173696</v>
      </c>
      <c r="D544">
        <f t="shared" si="26"/>
        <v>173.696</v>
      </c>
      <c r="E544">
        <f t="shared" si="25"/>
        <v>2.8949333333333334</v>
      </c>
    </row>
    <row r="545" spans="1:5" x14ac:dyDescent="0.25">
      <c r="A545">
        <v>1589041947224</v>
      </c>
      <c r="B545">
        <v>1589042125828</v>
      </c>
      <c r="C545">
        <f t="shared" si="24"/>
        <v>178604</v>
      </c>
      <c r="D545">
        <f t="shared" si="26"/>
        <v>178.60400000000001</v>
      </c>
      <c r="E545">
        <f t="shared" si="25"/>
        <v>2.9767333333333337</v>
      </c>
    </row>
    <row r="546" spans="1:5" x14ac:dyDescent="0.25">
      <c r="A546">
        <v>1589041947410</v>
      </c>
      <c r="B546">
        <v>1589042126776</v>
      </c>
      <c r="C546">
        <f t="shared" si="24"/>
        <v>179366</v>
      </c>
      <c r="D546">
        <f t="shared" si="26"/>
        <v>179.36600000000001</v>
      </c>
      <c r="E546">
        <f t="shared" si="25"/>
        <v>2.9894333333333334</v>
      </c>
    </row>
    <row r="547" spans="1:5" x14ac:dyDescent="0.25">
      <c r="A547">
        <v>1589041947874</v>
      </c>
      <c r="B547">
        <v>1589042127261</v>
      </c>
      <c r="C547">
        <f t="shared" si="24"/>
        <v>179387</v>
      </c>
      <c r="D547">
        <f t="shared" si="26"/>
        <v>179.387</v>
      </c>
      <c r="E547">
        <f t="shared" si="25"/>
        <v>2.9897833333333335</v>
      </c>
    </row>
    <row r="548" spans="1:5" x14ac:dyDescent="0.25">
      <c r="A548">
        <v>1589041947917</v>
      </c>
      <c r="B548">
        <v>1589042127534</v>
      </c>
      <c r="C548">
        <f t="shared" si="24"/>
        <v>179617</v>
      </c>
      <c r="D548">
        <f t="shared" si="26"/>
        <v>179.61699999999999</v>
      </c>
      <c r="E548">
        <f t="shared" si="25"/>
        <v>2.9936166666666666</v>
      </c>
    </row>
    <row r="549" spans="1:5" x14ac:dyDescent="0.25">
      <c r="A549">
        <v>1589041948306</v>
      </c>
      <c r="B549">
        <v>1589042127823</v>
      </c>
      <c r="C549">
        <f t="shared" si="24"/>
        <v>179517</v>
      </c>
      <c r="D549">
        <f t="shared" si="26"/>
        <v>179.517</v>
      </c>
      <c r="E549">
        <f t="shared" si="25"/>
        <v>2.9919500000000001</v>
      </c>
    </row>
    <row r="550" spans="1:5" x14ac:dyDescent="0.25">
      <c r="A550">
        <v>1589041948349</v>
      </c>
      <c r="B550">
        <v>1589042132207</v>
      </c>
      <c r="C550">
        <f t="shared" si="24"/>
        <v>183858</v>
      </c>
      <c r="D550">
        <f t="shared" si="26"/>
        <v>183.858</v>
      </c>
      <c r="E550">
        <f t="shared" si="25"/>
        <v>3.0643000000000002</v>
      </c>
    </row>
    <row r="551" spans="1:5" x14ac:dyDescent="0.25">
      <c r="A551">
        <v>1589041950630</v>
      </c>
      <c r="B551">
        <v>1589042132652</v>
      </c>
      <c r="C551">
        <f t="shared" si="24"/>
        <v>182022</v>
      </c>
      <c r="D551">
        <f t="shared" si="26"/>
        <v>182.02199999999999</v>
      </c>
      <c r="E551">
        <f t="shared" si="25"/>
        <v>3.0337000000000001</v>
      </c>
    </row>
    <row r="552" spans="1:5" x14ac:dyDescent="0.25">
      <c r="A552">
        <v>1589041950905</v>
      </c>
      <c r="B552">
        <v>1589042132856</v>
      </c>
      <c r="C552">
        <f t="shared" si="24"/>
        <v>181951</v>
      </c>
      <c r="D552">
        <f t="shared" si="26"/>
        <v>181.95099999999999</v>
      </c>
      <c r="E552">
        <f t="shared" si="25"/>
        <v>3.0325166666666665</v>
      </c>
    </row>
    <row r="553" spans="1:5" x14ac:dyDescent="0.25">
      <c r="A553">
        <v>1589041952112</v>
      </c>
      <c r="B553">
        <v>1589042133334</v>
      </c>
      <c r="C553">
        <f t="shared" si="24"/>
        <v>181222</v>
      </c>
      <c r="D553">
        <f t="shared" si="26"/>
        <v>181.22200000000001</v>
      </c>
      <c r="E553">
        <f t="shared" si="25"/>
        <v>3.0203666666666669</v>
      </c>
    </row>
    <row r="554" spans="1:5" x14ac:dyDescent="0.25">
      <c r="A554">
        <v>1589041956998</v>
      </c>
      <c r="B554">
        <v>1589042133690</v>
      </c>
      <c r="C554">
        <f t="shared" si="24"/>
        <v>176692</v>
      </c>
      <c r="D554">
        <f t="shared" si="26"/>
        <v>176.69200000000001</v>
      </c>
      <c r="E554">
        <f t="shared" si="25"/>
        <v>2.944866666666667</v>
      </c>
    </row>
    <row r="555" spans="1:5" x14ac:dyDescent="0.25">
      <c r="A555">
        <v>1589041957259</v>
      </c>
      <c r="B555">
        <v>1589042139707</v>
      </c>
      <c r="C555">
        <f t="shared" si="24"/>
        <v>182448</v>
      </c>
      <c r="D555">
        <f t="shared" si="26"/>
        <v>182.44800000000001</v>
      </c>
      <c r="E555">
        <f t="shared" si="25"/>
        <v>3.0407999999999999</v>
      </c>
    </row>
    <row r="556" spans="1:5" x14ac:dyDescent="0.25">
      <c r="A556">
        <v>1589041957443</v>
      </c>
      <c r="B556">
        <v>1589042140127</v>
      </c>
      <c r="C556">
        <f t="shared" si="24"/>
        <v>182684</v>
      </c>
      <c r="D556">
        <f t="shared" si="26"/>
        <v>182.684</v>
      </c>
      <c r="E556">
        <f t="shared" si="25"/>
        <v>3.0447333333333333</v>
      </c>
    </row>
    <row r="557" spans="1:5" x14ac:dyDescent="0.25">
      <c r="A557">
        <v>1589041957907</v>
      </c>
      <c r="B557">
        <v>1589042140503</v>
      </c>
      <c r="C557">
        <f t="shared" si="24"/>
        <v>182596</v>
      </c>
      <c r="D557">
        <f t="shared" si="26"/>
        <v>182.596</v>
      </c>
      <c r="E557">
        <f t="shared" si="25"/>
        <v>3.0432666666666668</v>
      </c>
    </row>
    <row r="558" spans="1:5" x14ac:dyDescent="0.25">
      <c r="A558">
        <v>1589041957952</v>
      </c>
      <c r="B558">
        <v>1589042140845</v>
      </c>
      <c r="C558">
        <f t="shared" si="24"/>
        <v>182893</v>
      </c>
      <c r="D558">
        <f t="shared" si="26"/>
        <v>182.893</v>
      </c>
      <c r="E558">
        <f t="shared" si="25"/>
        <v>3.0482166666666668</v>
      </c>
    </row>
    <row r="559" spans="1:5" x14ac:dyDescent="0.25">
      <c r="A559">
        <v>1589041958343</v>
      </c>
      <c r="B559">
        <v>1589042141676</v>
      </c>
      <c r="C559">
        <f t="shared" si="24"/>
        <v>183333</v>
      </c>
      <c r="D559">
        <f t="shared" si="26"/>
        <v>183.333</v>
      </c>
      <c r="E559">
        <f t="shared" si="25"/>
        <v>3.0555499999999998</v>
      </c>
    </row>
    <row r="560" spans="1:5" x14ac:dyDescent="0.25">
      <c r="A560">
        <v>1589041958382</v>
      </c>
      <c r="B560">
        <v>1589042142520</v>
      </c>
      <c r="C560">
        <f t="shared" si="24"/>
        <v>184138</v>
      </c>
      <c r="D560">
        <f t="shared" si="26"/>
        <v>184.13800000000001</v>
      </c>
      <c r="E560">
        <f t="shared" si="25"/>
        <v>3.0689666666666668</v>
      </c>
    </row>
    <row r="561" spans="1:5" x14ac:dyDescent="0.25">
      <c r="A561">
        <v>1589041960665</v>
      </c>
      <c r="B561">
        <v>1589042146638</v>
      </c>
      <c r="C561">
        <f t="shared" si="24"/>
        <v>185973</v>
      </c>
      <c r="D561">
        <f t="shared" si="26"/>
        <v>185.97300000000001</v>
      </c>
      <c r="E561">
        <f t="shared" si="25"/>
        <v>3.0995500000000002</v>
      </c>
    </row>
    <row r="562" spans="1:5" x14ac:dyDescent="0.25">
      <c r="A562">
        <v>1589041960938</v>
      </c>
      <c r="B562">
        <v>1589042147427</v>
      </c>
      <c r="C562">
        <f t="shared" si="24"/>
        <v>186489</v>
      </c>
      <c r="D562">
        <f t="shared" si="26"/>
        <v>186.489</v>
      </c>
      <c r="E562">
        <f t="shared" si="25"/>
        <v>3.1081500000000002</v>
      </c>
    </row>
    <row r="563" spans="1:5" x14ac:dyDescent="0.25">
      <c r="A563">
        <v>1589041962145</v>
      </c>
      <c r="B563">
        <v>1589042147742</v>
      </c>
      <c r="C563">
        <f t="shared" si="24"/>
        <v>185597</v>
      </c>
      <c r="D563">
        <f t="shared" si="26"/>
        <v>185.59700000000001</v>
      </c>
      <c r="E563">
        <f t="shared" si="25"/>
        <v>3.0932833333333334</v>
      </c>
    </row>
    <row r="564" spans="1:5" x14ac:dyDescent="0.25">
      <c r="A564">
        <v>1589041967031</v>
      </c>
      <c r="B564">
        <v>1589042147976</v>
      </c>
      <c r="C564">
        <f t="shared" si="24"/>
        <v>180945</v>
      </c>
      <c r="D564">
        <f t="shared" si="26"/>
        <v>180.94499999999999</v>
      </c>
      <c r="E564">
        <f t="shared" si="25"/>
        <v>3.0157499999999997</v>
      </c>
    </row>
    <row r="565" spans="1:5" x14ac:dyDescent="0.25">
      <c r="A565">
        <v>1589041967292</v>
      </c>
      <c r="B565">
        <v>1589042151686</v>
      </c>
      <c r="C565">
        <f t="shared" si="24"/>
        <v>184394</v>
      </c>
      <c r="D565">
        <f t="shared" si="26"/>
        <v>184.39400000000001</v>
      </c>
      <c r="E565">
        <f t="shared" si="25"/>
        <v>3.0732333333333335</v>
      </c>
    </row>
    <row r="566" spans="1:5" x14ac:dyDescent="0.25">
      <c r="A566">
        <v>1589041967478</v>
      </c>
      <c r="B566">
        <v>1589042152164</v>
      </c>
      <c r="C566">
        <f t="shared" si="24"/>
        <v>184686</v>
      </c>
      <c r="D566">
        <f t="shared" si="26"/>
        <v>184.68600000000001</v>
      </c>
      <c r="E566">
        <f t="shared" si="25"/>
        <v>3.0781000000000001</v>
      </c>
    </row>
    <row r="567" spans="1:5" x14ac:dyDescent="0.25">
      <c r="A567">
        <v>1589041967941</v>
      </c>
      <c r="B567">
        <v>1589042152475</v>
      </c>
      <c r="C567">
        <f t="shared" si="24"/>
        <v>184534</v>
      </c>
      <c r="D567">
        <f t="shared" si="26"/>
        <v>184.53399999999999</v>
      </c>
      <c r="E567">
        <f t="shared" si="25"/>
        <v>3.0755666666666666</v>
      </c>
    </row>
    <row r="568" spans="1:5" x14ac:dyDescent="0.25">
      <c r="A568">
        <v>1589041967989</v>
      </c>
      <c r="B568">
        <v>1589042152963</v>
      </c>
      <c r="C568">
        <f t="shared" si="24"/>
        <v>184974</v>
      </c>
      <c r="D568">
        <f t="shared" si="26"/>
        <v>184.97399999999999</v>
      </c>
      <c r="E568">
        <f t="shared" si="25"/>
        <v>3.0829</v>
      </c>
    </row>
    <row r="569" spans="1:5" x14ac:dyDescent="0.25">
      <c r="A569">
        <v>1589041968376</v>
      </c>
      <c r="B569">
        <v>1589042153383</v>
      </c>
      <c r="C569">
        <f t="shared" si="24"/>
        <v>185007</v>
      </c>
      <c r="D569">
        <f t="shared" si="26"/>
        <v>185.00700000000001</v>
      </c>
      <c r="E569">
        <f t="shared" si="25"/>
        <v>3.08345</v>
      </c>
    </row>
    <row r="570" spans="1:5" x14ac:dyDescent="0.25">
      <c r="A570">
        <v>1589041968416</v>
      </c>
      <c r="B570">
        <v>1589042157577</v>
      </c>
      <c r="C570">
        <f t="shared" si="24"/>
        <v>189161</v>
      </c>
      <c r="D570">
        <f t="shared" si="26"/>
        <v>189.161</v>
      </c>
      <c r="E570">
        <f t="shared" si="25"/>
        <v>3.1526833333333335</v>
      </c>
    </row>
    <row r="571" spans="1:5" x14ac:dyDescent="0.25">
      <c r="A571">
        <v>1589041970697</v>
      </c>
      <c r="B571">
        <v>1589042157848</v>
      </c>
      <c r="C571">
        <f t="shared" si="24"/>
        <v>187151</v>
      </c>
      <c r="D571">
        <f t="shared" si="26"/>
        <v>187.15100000000001</v>
      </c>
      <c r="E571">
        <f t="shared" si="25"/>
        <v>3.1191833333333334</v>
      </c>
    </row>
    <row r="572" spans="1:5" x14ac:dyDescent="0.25">
      <c r="A572">
        <v>1589041970970</v>
      </c>
      <c r="B572">
        <v>1589042158055</v>
      </c>
      <c r="C572">
        <f t="shared" si="24"/>
        <v>187085</v>
      </c>
      <c r="D572">
        <f t="shared" si="26"/>
        <v>187.08500000000001</v>
      </c>
      <c r="E572">
        <f t="shared" si="25"/>
        <v>3.1180833333333333</v>
      </c>
    </row>
    <row r="573" spans="1:5" x14ac:dyDescent="0.25">
      <c r="A573">
        <v>1589041972177</v>
      </c>
      <c r="B573">
        <v>1589042158328</v>
      </c>
      <c r="C573">
        <f t="shared" si="24"/>
        <v>186151</v>
      </c>
      <c r="D573">
        <f t="shared" si="26"/>
        <v>186.15100000000001</v>
      </c>
      <c r="E573">
        <f t="shared" si="25"/>
        <v>3.1025166666666668</v>
      </c>
    </row>
    <row r="574" spans="1:5" x14ac:dyDescent="0.25">
      <c r="A574">
        <v>1589041977063</v>
      </c>
      <c r="B574">
        <v>1589042162720</v>
      </c>
      <c r="C574">
        <f t="shared" si="24"/>
        <v>185657</v>
      </c>
      <c r="D574">
        <f t="shared" si="26"/>
        <v>185.65700000000001</v>
      </c>
      <c r="E574">
        <f t="shared" si="25"/>
        <v>3.0942833333333337</v>
      </c>
    </row>
    <row r="575" spans="1:5" x14ac:dyDescent="0.25">
      <c r="A575">
        <v>1589041977325</v>
      </c>
      <c r="B575">
        <v>1589042163019</v>
      </c>
      <c r="C575">
        <f t="shared" si="24"/>
        <v>185694</v>
      </c>
      <c r="D575">
        <f t="shared" si="26"/>
        <v>185.69399999999999</v>
      </c>
      <c r="E575">
        <f t="shared" si="25"/>
        <v>3.0949</v>
      </c>
    </row>
    <row r="576" spans="1:5" x14ac:dyDescent="0.25">
      <c r="A576">
        <v>1589041977511</v>
      </c>
      <c r="B576">
        <v>1589042163317</v>
      </c>
      <c r="C576">
        <f t="shared" si="24"/>
        <v>185806</v>
      </c>
      <c r="D576">
        <f t="shared" si="26"/>
        <v>185.80600000000001</v>
      </c>
      <c r="E576">
        <f t="shared" si="25"/>
        <v>3.0967666666666669</v>
      </c>
    </row>
    <row r="577" spans="1:5" x14ac:dyDescent="0.25">
      <c r="A577">
        <v>1589041977974</v>
      </c>
      <c r="B577">
        <v>1589042163593</v>
      </c>
      <c r="C577">
        <f t="shared" si="24"/>
        <v>185619</v>
      </c>
      <c r="D577">
        <f t="shared" si="26"/>
        <v>185.619</v>
      </c>
      <c r="E577">
        <f t="shared" si="25"/>
        <v>3.0936499999999998</v>
      </c>
    </row>
    <row r="578" spans="1:5" x14ac:dyDescent="0.25">
      <c r="A578">
        <v>1589041978023</v>
      </c>
      <c r="B578">
        <v>1589042168062</v>
      </c>
      <c r="C578">
        <f t="shared" ref="C578:C641" si="27">B578-A578</f>
        <v>190039</v>
      </c>
      <c r="D578">
        <f t="shared" si="26"/>
        <v>190.03899999999999</v>
      </c>
      <c r="E578">
        <f t="shared" ref="E578:E641" si="28">(C578/1000)/60</f>
        <v>3.1673166666666663</v>
      </c>
    </row>
    <row r="579" spans="1:5" x14ac:dyDescent="0.25">
      <c r="A579">
        <v>1589041978410</v>
      </c>
      <c r="B579">
        <v>1589042168403</v>
      </c>
      <c r="C579">
        <f t="shared" si="27"/>
        <v>189993</v>
      </c>
      <c r="D579">
        <f t="shared" ref="D579:D642" si="29">C579/1000</f>
        <v>189.99299999999999</v>
      </c>
      <c r="E579">
        <f t="shared" si="28"/>
        <v>3.16655</v>
      </c>
    </row>
    <row r="580" spans="1:5" x14ac:dyDescent="0.25">
      <c r="A580">
        <v>1589041978449</v>
      </c>
      <c r="B580">
        <v>1589042168669</v>
      </c>
      <c r="C580">
        <f t="shared" si="27"/>
        <v>190220</v>
      </c>
      <c r="D580">
        <f t="shared" si="29"/>
        <v>190.22</v>
      </c>
      <c r="E580">
        <f t="shared" si="28"/>
        <v>3.1703333333333332</v>
      </c>
    </row>
    <row r="581" spans="1:5" x14ac:dyDescent="0.25">
      <c r="A581">
        <v>1589041980730</v>
      </c>
      <c r="B581">
        <v>1589042168924</v>
      </c>
      <c r="C581">
        <f t="shared" si="27"/>
        <v>188194</v>
      </c>
      <c r="D581">
        <f t="shared" si="29"/>
        <v>188.19399999999999</v>
      </c>
      <c r="E581">
        <f t="shared" si="28"/>
        <v>3.1365666666666665</v>
      </c>
    </row>
    <row r="582" spans="1:5" x14ac:dyDescent="0.25">
      <c r="A582">
        <v>1589041981003</v>
      </c>
      <c r="B582">
        <v>1589042169240</v>
      </c>
      <c r="C582">
        <f t="shared" si="27"/>
        <v>188237</v>
      </c>
      <c r="D582">
        <f t="shared" si="29"/>
        <v>188.23699999999999</v>
      </c>
      <c r="E582">
        <f t="shared" si="28"/>
        <v>3.1372833333333334</v>
      </c>
    </row>
    <row r="583" spans="1:5" x14ac:dyDescent="0.25">
      <c r="A583">
        <v>1589041982215</v>
      </c>
      <c r="B583">
        <v>1589042174157</v>
      </c>
      <c r="C583">
        <f t="shared" si="27"/>
        <v>191942</v>
      </c>
      <c r="D583">
        <f t="shared" si="29"/>
        <v>191.94200000000001</v>
      </c>
      <c r="E583">
        <f t="shared" si="28"/>
        <v>3.1990333333333334</v>
      </c>
    </row>
    <row r="584" spans="1:5" x14ac:dyDescent="0.25">
      <c r="C584">
        <f t="shared" si="27"/>
        <v>0</v>
      </c>
      <c r="D584">
        <f t="shared" si="29"/>
        <v>0</v>
      </c>
      <c r="E584">
        <f t="shared" si="28"/>
        <v>0</v>
      </c>
    </row>
    <row r="585" spans="1:5" x14ac:dyDescent="0.25">
      <c r="C585">
        <f t="shared" si="27"/>
        <v>0</v>
      </c>
      <c r="D585">
        <f t="shared" si="29"/>
        <v>0</v>
      </c>
      <c r="E585">
        <f t="shared" si="28"/>
        <v>0</v>
      </c>
    </row>
    <row r="586" spans="1:5" x14ac:dyDescent="0.25">
      <c r="C586">
        <f t="shared" si="27"/>
        <v>0</v>
      </c>
      <c r="D586">
        <f t="shared" si="29"/>
        <v>0</v>
      </c>
      <c r="E586">
        <f t="shared" si="28"/>
        <v>0</v>
      </c>
    </row>
    <row r="587" spans="1:5" x14ac:dyDescent="0.25">
      <c r="C587">
        <f t="shared" si="27"/>
        <v>0</v>
      </c>
      <c r="D587">
        <f t="shared" si="29"/>
        <v>0</v>
      </c>
      <c r="E587">
        <f t="shared" si="28"/>
        <v>0</v>
      </c>
    </row>
    <row r="588" spans="1:5" x14ac:dyDescent="0.25">
      <c r="C588">
        <f t="shared" si="27"/>
        <v>0</v>
      </c>
      <c r="D588">
        <f t="shared" si="29"/>
        <v>0</v>
      </c>
      <c r="E588">
        <f t="shared" si="28"/>
        <v>0</v>
      </c>
    </row>
    <row r="589" spans="1:5" x14ac:dyDescent="0.25">
      <c r="C589">
        <f t="shared" si="27"/>
        <v>0</v>
      </c>
      <c r="D589">
        <f t="shared" si="29"/>
        <v>0</v>
      </c>
      <c r="E589">
        <f t="shared" si="28"/>
        <v>0</v>
      </c>
    </row>
    <row r="590" spans="1:5" x14ac:dyDescent="0.25">
      <c r="C590">
        <f t="shared" si="27"/>
        <v>0</v>
      </c>
      <c r="D590">
        <f t="shared" si="29"/>
        <v>0</v>
      </c>
      <c r="E590">
        <f t="shared" si="28"/>
        <v>0</v>
      </c>
    </row>
    <row r="591" spans="1:5" x14ac:dyDescent="0.25">
      <c r="C591">
        <f t="shared" si="27"/>
        <v>0</v>
      </c>
      <c r="D591">
        <f t="shared" si="29"/>
        <v>0</v>
      </c>
      <c r="E591">
        <f t="shared" si="28"/>
        <v>0</v>
      </c>
    </row>
    <row r="592" spans="1:5" x14ac:dyDescent="0.25">
      <c r="C592">
        <f t="shared" si="27"/>
        <v>0</v>
      </c>
      <c r="D592">
        <f t="shared" si="29"/>
        <v>0</v>
      </c>
      <c r="E592">
        <f t="shared" si="28"/>
        <v>0</v>
      </c>
    </row>
    <row r="593" spans="3:5" x14ac:dyDescent="0.25">
      <c r="C593">
        <f t="shared" si="27"/>
        <v>0</v>
      </c>
      <c r="D593">
        <f t="shared" si="29"/>
        <v>0</v>
      </c>
      <c r="E593">
        <f t="shared" si="28"/>
        <v>0</v>
      </c>
    </row>
    <row r="594" spans="3:5" x14ac:dyDescent="0.25">
      <c r="C594">
        <f t="shared" si="27"/>
        <v>0</v>
      </c>
      <c r="D594">
        <f t="shared" si="29"/>
        <v>0</v>
      </c>
      <c r="E594">
        <f t="shared" si="28"/>
        <v>0</v>
      </c>
    </row>
    <row r="595" spans="3:5" x14ac:dyDescent="0.25">
      <c r="C595">
        <f t="shared" si="27"/>
        <v>0</v>
      </c>
      <c r="D595">
        <f t="shared" si="29"/>
        <v>0</v>
      </c>
      <c r="E595">
        <f t="shared" si="28"/>
        <v>0</v>
      </c>
    </row>
    <row r="596" spans="3:5" x14ac:dyDescent="0.25">
      <c r="C596">
        <f t="shared" si="27"/>
        <v>0</v>
      </c>
      <c r="D596">
        <f t="shared" si="29"/>
        <v>0</v>
      </c>
      <c r="E596">
        <f t="shared" si="28"/>
        <v>0</v>
      </c>
    </row>
    <row r="597" spans="3:5" x14ac:dyDescent="0.25">
      <c r="C597">
        <f t="shared" si="27"/>
        <v>0</v>
      </c>
      <c r="D597">
        <f t="shared" si="29"/>
        <v>0</v>
      </c>
      <c r="E597">
        <f t="shared" si="28"/>
        <v>0</v>
      </c>
    </row>
    <row r="598" spans="3:5" x14ac:dyDescent="0.25">
      <c r="C598">
        <f t="shared" si="27"/>
        <v>0</v>
      </c>
      <c r="D598">
        <f t="shared" si="29"/>
        <v>0</v>
      </c>
      <c r="E598">
        <f t="shared" si="28"/>
        <v>0</v>
      </c>
    </row>
    <row r="599" spans="3:5" x14ac:dyDescent="0.25">
      <c r="C599">
        <f t="shared" si="27"/>
        <v>0</v>
      </c>
      <c r="D599">
        <f t="shared" si="29"/>
        <v>0</v>
      </c>
      <c r="E599">
        <f t="shared" si="28"/>
        <v>0</v>
      </c>
    </row>
    <row r="600" spans="3:5" x14ac:dyDescent="0.25">
      <c r="C600">
        <f t="shared" si="27"/>
        <v>0</v>
      </c>
      <c r="D600">
        <f t="shared" si="29"/>
        <v>0</v>
      </c>
      <c r="E600">
        <f t="shared" si="28"/>
        <v>0</v>
      </c>
    </row>
    <row r="601" spans="3:5" x14ac:dyDescent="0.25">
      <c r="C601">
        <f t="shared" si="27"/>
        <v>0</v>
      </c>
      <c r="D601">
        <f t="shared" si="29"/>
        <v>0</v>
      </c>
      <c r="E601">
        <f t="shared" si="28"/>
        <v>0</v>
      </c>
    </row>
    <row r="602" spans="3:5" x14ac:dyDescent="0.25">
      <c r="C602">
        <f t="shared" si="27"/>
        <v>0</v>
      </c>
      <c r="D602">
        <f t="shared" si="29"/>
        <v>0</v>
      </c>
      <c r="E602">
        <f t="shared" si="28"/>
        <v>0</v>
      </c>
    </row>
    <row r="603" spans="3:5" x14ac:dyDescent="0.25">
      <c r="C603">
        <f t="shared" si="27"/>
        <v>0</v>
      </c>
      <c r="D603">
        <f t="shared" si="29"/>
        <v>0</v>
      </c>
      <c r="E603">
        <f t="shared" si="28"/>
        <v>0</v>
      </c>
    </row>
    <row r="604" spans="3:5" x14ac:dyDescent="0.25">
      <c r="C604">
        <f t="shared" si="27"/>
        <v>0</v>
      </c>
      <c r="D604">
        <f t="shared" si="29"/>
        <v>0</v>
      </c>
      <c r="E604">
        <f t="shared" si="28"/>
        <v>0</v>
      </c>
    </row>
    <row r="605" spans="3:5" x14ac:dyDescent="0.25">
      <c r="C605">
        <f t="shared" si="27"/>
        <v>0</v>
      </c>
      <c r="D605">
        <f t="shared" si="29"/>
        <v>0</v>
      </c>
      <c r="E605">
        <f t="shared" si="28"/>
        <v>0</v>
      </c>
    </row>
    <row r="606" spans="3:5" x14ac:dyDescent="0.25">
      <c r="C606">
        <f t="shared" si="27"/>
        <v>0</v>
      </c>
      <c r="D606">
        <f t="shared" si="29"/>
        <v>0</v>
      </c>
      <c r="E606">
        <f t="shared" si="28"/>
        <v>0</v>
      </c>
    </row>
    <row r="607" spans="3:5" x14ac:dyDescent="0.25">
      <c r="C607">
        <f t="shared" si="27"/>
        <v>0</v>
      </c>
      <c r="D607">
        <f t="shared" si="29"/>
        <v>0</v>
      </c>
      <c r="E607">
        <f t="shared" si="28"/>
        <v>0</v>
      </c>
    </row>
    <row r="608" spans="3:5" x14ac:dyDescent="0.25">
      <c r="C608">
        <f t="shared" si="27"/>
        <v>0</v>
      </c>
      <c r="D608">
        <f t="shared" si="29"/>
        <v>0</v>
      </c>
      <c r="E608">
        <f t="shared" si="28"/>
        <v>0</v>
      </c>
    </row>
    <row r="609" spans="3:5" x14ac:dyDescent="0.25">
      <c r="C609">
        <f t="shared" si="27"/>
        <v>0</v>
      </c>
      <c r="D609">
        <f t="shared" si="29"/>
        <v>0</v>
      </c>
      <c r="E609">
        <f t="shared" si="28"/>
        <v>0</v>
      </c>
    </row>
    <row r="610" spans="3:5" x14ac:dyDescent="0.25">
      <c r="C610">
        <f t="shared" si="27"/>
        <v>0</v>
      </c>
      <c r="D610">
        <f t="shared" si="29"/>
        <v>0</v>
      </c>
      <c r="E610">
        <f t="shared" si="28"/>
        <v>0</v>
      </c>
    </row>
    <row r="611" spans="3:5" x14ac:dyDescent="0.25">
      <c r="C611">
        <f t="shared" si="27"/>
        <v>0</v>
      </c>
      <c r="D611">
        <f t="shared" si="29"/>
        <v>0</v>
      </c>
      <c r="E611">
        <f t="shared" si="28"/>
        <v>0</v>
      </c>
    </row>
    <row r="612" spans="3:5" x14ac:dyDescent="0.25">
      <c r="C612">
        <f t="shared" si="27"/>
        <v>0</v>
      </c>
      <c r="D612">
        <f t="shared" si="29"/>
        <v>0</v>
      </c>
      <c r="E612">
        <f t="shared" si="28"/>
        <v>0</v>
      </c>
    </row>
    <row r="613" spans="3:5" x14ac:dyDescent="0.25">
      <c r="C613">
        <f t="shared" si="27"/>
        <v>0</v>
      </c>
      <c r="D613">
        <f t="shared" si="29"/>
        <v>0</v>
      </c>
      <c r="E613">
        <f t="shared" si="28"/>
        <v>0</v>
      </c>
    </row>
    <row r="614" spans="3:5" x14ac:dyDescent="0.25">
      <c r="C614">
        <f t="shared" si="27"/>
        <v>0</v>
      </c>
      <c r="D614">
        <f t="shared" si="29"/>
        <v>0</v>
      </c>
      <c r="E614">
        <f t="shared" si="28"/>
        <v>0</v>
      </c>
    </row>
    <row r="615" spans="3:5" x14ac:dyDescent="0.25">
      <c r="C615">
        <f t="shared" si="27"/>
        <v>0</v>
      </c>
      <c r="D615">
        <f t="shared" si="29"/>
        <v>0</v>
      </c>
      <c r="E615">
        <f t="shared" si="28"/>
        <v>0</v>
      </c>
    </row>
    <row r="616" spans="3:5" x14ac:dyDescent="0.25">
      <c r="C616">
        <f t="shared" si="27"/>
        <v>0</v>
      </c>
      <c r="D616">
        <f t="shared" si="29"/>
        <v>0</v>
      </c>
      <c r="E616">
        <f t="shared" si="28"/>
        <v>0</v>
      </c>
    </row>
    <row r="617" spans="3:5" x14ac:dyDescent="0.25">
      <c r="C617">
        <f t="shared" si="27"/>
        <v>0</v>
      </c>
      <c r="D617">
        <f t="shared" si="29"/>
        <v>0</v>
      </c>
      <c r="E617">
        <f t="shared" si="28"/>
        <v>0</v>
      </c>
    </row>
    <row r="618" spans="3:5" x14ac:dyDescent="0.25">
      <c r="C618">
        <f t="shared" si="27"/>
        <v>0</v>
      </c>
      <c r="D618">
        <f t="shared" si="29"/>
        <v>0</v>
      </c>
      <c r="E618">
        <f t="shared" si="28"/>
        <v>0</v>
      </c>
    </row>
    <row r="619" spans="3:5" x14ac:dyDescent="0.25">
      <c r="C619">
        <f t="shared" si="27"/>
        <v>0</v>
      </c>
      <c r="D619">
        <f t="shared" si="29"/>
        <v>0</v>
      </c>
      <c r="E619">
        <f t="shared" si="28"/>
        <v>0</v>
      </c>
    </row>
    <row r="620" spans="3:5" x14ac:dyDescent="0.25">
      <c r="C620">
        <f t="shared" si="27"/>
        <v>0</v>
      </c>
      <c r="D620">
        <f t="shared" si="29"/>
        <v>0</v>
      </c>
      <c r="E620">
        <f t="shared" si="28"/>
        <v>0</v>
      </c>
    </row>
    <row r="621" spans="3:5" x14ac:dyDescent="0.25">
      <c r="C621">
        <f t="shared" si="27"/>
        <v>0</v>
      </c>
      <c r="D621">
        <f t="shared" si="29"/>
        <v>0</v>
      </c>
      <c r="E621">
        <f t="shared" si="28"/>
        <v>0</v>
      </c>
    </row>
    <row r="622" spans="3:5" x14ac:dyDescent="0.25">
      <c r="C622">
        <f t="shared" si="27"/>
        <v>0</v>
      </c>
      <c r="D622">
        <f t="shared" si="29"/>
        <v>0</v>
      </c>
      <c r="E622">
        <f t="shared" si="28"/>
        <v>0</v>
      </c>
    </row>
    <row r="623" spans="3:5" x14ac:dyDescent="0.25">
      <c r="C623">
        <f t="shared" si="27"/>
        <v>0</v>
      </c>
      <c r="D623">
        <f t="shared" si="29"/>
        <v>0</v>
      </c>
      <c r="E623">
        <f t="shared" si="28"/>
        <v>0</v>
      </c>
    </row>
    <row r="624" spans="3:5" x14ac:dyDescent="0.25">
      <c r="C624">
        <f t="shared" si="27"/>
        <v>0</v>
      </c>
      <c r="D624">
        <f t="shared" si="29"/>
        <v>0</v>
      </c>
      <c r="E624">
        <f t="shared" si="28"/>
        <v>0</v>
      </c>
    </row>
    <row r="625" spans="3:5" x14ac:dyDescent="0.25">
      <c r="C625">
        <f t="shared" si="27"/>
        <v>0</v>
      </c>
      <c r="D625">
        <f t="shared" si="29"/>
        <v>0</v>
      </c>
      <c r="E625">
        <f t="shared" si="28"/>
        <v>0</v>
      </c>
    </row>
    <row r="626" spans="3:5" x14ac:dyDescent="0.25">
      <c r="C626">
        <f t="shared" si="27"/>
        <v>0</v>
      </c>
      <c r="D626">
        <f t="shared" si="29"/>
        <v>0</v>
      </c>
      <c r="E626">
        <f t="shared" si="28"/>
        <v>0</v>
      </c>
    </row>
    <row r="627" spans="3:5" x14ac:dyDescent="0.25">
      <c r="C627">
        <f t="shared" si="27"/>
        <v>0</v>
      </c>
      <c r="D627">
        <f t="shared" si="29"/>
        <v>0</v>
      </c>
      <c r="E627">
        <f t="shared" si="28"/>
        <v>0</v>
      </c>
    </row>
    <row r="628" spans="3:5" x14ac:dyDescent="0.25">
      <c r="C628">
        <f t="shared" si="27"/>
        <v>0</v>
      </c>
      <c r="D628">
        <f t="shared" si="29"/>
        <v>0</v>
      </c>
      <c r="E628">
        <f t="shared" si="28"/>
        <v>0</v>
      </c>
    </row>
    <row r="629" spans="3:5" x14ac:dyDescent="0.25">
      <c r="C629">
        <f t="shared" si="27"/>
        <v>0</v>
      </c>
      <c r="D629">
        <f t="shared" si="29"/>
        <v>0</v>
      </c>
      <c r="E629">
        <f t="shared" si="28"/>
        <v>0</v>
      </c>
    </row>
    <row r="630" spans="3:5" x14ac:dyDescent="0.25">
      <c r="C630">
        <f t="shared" si="27"/>
        <v>0</v>
      </c>
      <c r="D630">
        <f t="shared" si="29"/>
        <v>0</v>
      </c>
      <c r="E630">
        <f t="shared" si="28"/>
        <v>0</v>
      </c>
    </row>
    <row r="631" spans="3:5" x14ac:dyDescent="0.25">
      <c r="C631">
        <f t="shared" si="27"/>
        <v>0</v>
      </c>
      <c r="D631">
        <f t="shared" si="29"/>
        <v>0</v>
      </c>
      <c r="E631">
        <f t="shared" si="28"/>
        <v>0</v>
      </c>
    </row>
    <row r="632" spans="3:5" x14ac:dyDescent="0.25">
      <c r="C632">
        <f t="shared" si="27"/>
        <v>0</v>
      </c>
      <c r="D632">
        <f t="shared" si="29"/>
        <v>0</v>
      </c>
      <c r="E632">
        <f t="shared" si="28"/>
        <v>0</v>
      </c>
    </row>
    <row r="633" spans="3:5" x14ac:dyDescent="0.25">
      <c r="C633">
        <f t="shared" si="27"/>
        <v>0</v>
      </c>
      <c r="D633">
        <f t="shared" si="29"/>
        <v>0</v>
      </c>
      <c r="E633">
        <f t="shared" si="28"/>
        <v>0</v>
      </c>
    </row>
    <row r="634" spans="3:5" x14ac:dyDescent="0.25">
      <c r="C634">
        <f t="shared" si="27"/>
        <v>0</v>
      </c>
      <c r="D634">
        <f t="shared" si="29"/>
        <v>0</v>
      </c>
      <c r="E634">
        <f t="shared" si="28"/>
        <v>0</v>
      </c>
    </row>
    <row r="635" spans="3:5" x14ac:dyDescent="0.25">
      <c r="C635">
        <f t="shared" si="27"/>
        <v>0</v>
      </c>
      <c r="D635">
        <f t="shared" si="29"/>
        <v>0</v>
      </c>
      <c r="E635">
        <f t="shared" si="28"/>
        <v>0</v>
      </c>
    </row>
    <row r="636" spans="3:5" x14ac:dyDescent="0.25">
      <c r="C636">
        <f t="shared" si="27"/>
        <v>0</v>
      </c>
      <c r="D636">
        <f t="shared" si="29"/>
        <v>0</v>
      </c>
      <c r="E636">
        <f t="shared" si="28"/>
        <v>0</v>
      </c>
    </row>
    <row r="637" spans="3:5" x14ac:dyDescent="0.25">
      <c r="C637">
        <f t="shared" si="27"/>
        <v>0</v>
      </c>
      <c r="D637">
        <f t="shared" si="29"/>
        <v>0</v>
      </c>
      <c r="E637">
        <f t="shared" si="28"/>
        <v>0</v>
      </c>
    </row>
    <row r="638" spans="3:5" x14ac:dyDescent="0.25">
      <c r="C638">
        <f t="shared" si="27"/>
        <v>0</v>
      </c>
      <c r="D638">
        <f t="shared" si="29"/>
        <v>0</v>
      </c>
      <c r="E638">
        <f t="shared" si="28"/>
        <v>0</v>
      </c>
    </row>
    <row r="639" spans="3:5" x14ac:dyDescent="0.25">
      <c r="C639">
        <f t="shared" si="27"/>
        <v>0</v>
      </c>
      <c r="D639">
        <f t="shared" si="29"/>
        <v>0</v>
      </c>
      <c r="E639">
        <f t="shared" si="28"/>
        <v>0</v>
      </c>
    </row>
    <row r="640" spans="3:5" x14ac:dyDescent="0.25">
      <c r="C640">
        <f t="shared" si="27"/>
        <v>0</v>
      </c>
      <c r="D640">
        <f t="shared" si="29"/>
        <v>0</v>
      </c>
      <c r="E640">
        <f t="shared" si="28"/>
        <v>0</v>
      </c>
    </row>
    <row r="641" spans="3:5" x14ac:dyDescent="0.25">
      <c r="C641">
        <f t="shared" si="27"/>
        <v>0</v>
      </c>
      <c r="D641">
        <f t="shared" si="29"/>
        <v>0</v>
      </c>
      <c r="E641">
        <f t="shared" si="28"/>
        <v>0</v>
      </c>
    </row>
    <row r="642" spans="3:5" x14ac:dyDescent="0.25">
      <c r="C642">
        <f t="shared" ref="C642:C705" si="30">B642-A642</f>
        <v>0</v>
      </c>
      <c r="D642">
        <f t="shared" si="29"/>
        <v>0</v>
      </c>
      <c r="E642">
        <f t="shared" ref="E642:E705" si="31">(C642/1000)/60</f>
        <v>0</v>
      </c>
    </row>
    <row r="643" spans="3:5" x14ac:dyDescent="0.25">
      <c r="C643">
        <f t="shared" si="30"/>
        <v>0</v>
      </c>
      <c r="D643">
        <f t="shared" ref="D643:D706" si="32">C643/1000</f>
        <v>0</v>
      </c>
      <c r="E643">
        <f t="shared" si="31"/>
        <v>0</v>
      </c>
    </row>
    <row r="644" spans="3:5" x14ac:dyDescent="0.25">
      <c r="C644">
        <f t="shared" si="30"/>
        <v>0</v>
      </c>
      <c r="D644">
        <f t="shared" si="32"/>
        <v>0</v>
      </c>
      <c r="E644">
        <f t="shared" si="31"/>
        <v>0</v>
      </c>
    </row>
    <row r="645" spans="3:5" x14ac:dyDescent="0.25">
      <c r="C645">
        <f t="shared" si="30"/>
        <v>0</v>
      </c>
      <c r="D645">
        <f t="shared" si="32"/>
        <v>0</v>
      </c>
      <c r="E645">
        <f t="shared" si="31"/>
        <v>0</v>
      </c>
    </row>
    <row r="646" spans="3:5" x14ac:dyDescent="0.25">
      <c r="C646">
        <f t="shared" si="30"/>
        <v>0</v>
      </c>
      <c r="D646">
        <f t="shared" si="32"/>
        <v>0</v>
      </c>
      <c r="E646">
        <f t="shared" si="31"/>
        <v>0</v>
      </c>
    </row>
    <row r="647" spans="3:5" x14ac:dyDescent="0.25">
      <c r="C647">
        <f t="shared" si="30"/>
        <v>0</v>
      </c>
      <c r="D647">
        <f t="shared" si="32"/>
        <v>0</v>
      </c>
      <c r="E647">
        <f t="shared" si="31"/>
        <v>0</v>
      </c>
    </row>
    <row r="648" spans="3:5" x14ac:dyDescent="0.25">
      <c r="C648">
        <f t="shared" si="30"/>
        <v>0</v>
      </c>
      <c r="D648">
        <f t="shared" si="32"/>
        <v>0</v>
      </c>
      <c r="E648">
        <f t="shared" si="31"/>
        <v>0</v>
      </c>
    </row>
    <row r="649" spans="3:5" x14ac:dyDescent="0.25">
      <c r="C649">
        <f t="shared" si="30"/>
        <v>0</v>
      </c>
      <c r="D649">
        <f t="shared" si="32"/>
        <v>0</v>
      </c>
      <c r="E649">
        <f t="shared" si="31"/>
        <v>0</v>
      </c>
    </row>
    <row r="650" spans="3:5" x14ac:dyDescent="0.25">
      <c r="C650">
        <f t="shared" si="30"/>
        <v>0</v>
      </c>
      <c r="D650">
        <f t="shared" si="32"/>
        <v>0</v>
      </c>
      <c r="E650">
        <f t="shared" si="31"/>
        <v>0</v>
      </c>
    </row>
    <row r="651" spans="3:5" x14ac:dyDescent="0.25">
      <c r="C651">
        <f t="shared" si="30"/>
        <v>0</v>
      </c>
      <c r="D651">
        <f t="shared" si="32"/>
        <v>0</v>
      </c>
      <c r="E651">
        <f t="shared" si="31"/>
        <v>0</v>
      </c>
    </row>
    <row r="652" spans="3:5" x14ac:dyDescent="0.25">
      <c r="C652">
        <f t="shared" si="30"/>
        <v>0</v>
      </c>
      <c r="D652">
        <f t="shared" si="32"/>
        <v>0</v>
      </c>
      <c r="E652">
        <f t="shared" si="31"/>
        <v>0</v>
      </c>
    </row>
    <row r="653" spans="3:5" x14ac:dyDescent="0.25">
      <c r="C653">
        <f t="shared" si="30"/>
        <v>0</v>
      </c>
      <c r="D653">
        <f t="shared" si="32"/>
        <v>0</v>
      </c>
      <c r="E653">
        <f t="shared" si="31"/>
        <v>0</v>
      </c>
    </row>
    <row r="654" spans="3:5" x14ac:dyDescent="0.25">
      <c r="C654">
        <f t="shared" si="30"/>
        <v>0</v>
      </c>
      <c r="D654">
        <f t="shared" si="32"/>
        <v>0</v>
      </c>
      <c r="E654">
        <f t="shared" si="31"/>
        <v>0</v>
      </c>
    </row>
    <row r="655" spans="3:5" x14ac:dyDescent="0.25">
      <c r="C655">
        <f t="shared" si="30"/>
        <v>0</v>
      </c>
      <c r="D655">
        <f t="shared" si="32"/>
        <v>0</v>
      </c>
      <c r="E655">
        <f t="shared" si="31"/>
        <v>0</v>
      </c>
    </row>
    <row r="656" spans="3:5" x14ac:dyDescent="0.25">
      <c r="C656">
        <f t="shared" si="30"/>
        <v>0</v>
      </c>
      <c r="D656">
        <f t="shared" si="32"/>
        <v>0</v>
      </c>
      <c r="E656">
        <f t="shared" si="31"/>
        <v>0</v>
      </c>
    </row>
    <row r="657" spans="3:5" x14ac:dyDescent="0.25">
      <c r="C657">
        <f t="shared" si="30"/>
        <v>0</v>
      </c>
      <c r="D657">
        <f t="shared" si="32"/>
        <v>0</v>
      </c>
      <c r="E657">
        <f t="shared" si="31"/>
        <v>0</v>
      </c>
    </row>
    <row r="658" spans="3:5" x14ac:dyDescent="0.25">
      <c r="C658">
        <f t="shared" si="30"/>
        <v>0</v>
      </c>
      <c r="D658">
        <f t="shared" si="32"/>
        <v>0</v>
      </c>
      <c r="E658">
        <f t="shared" si="31"/>
        <v>0</v>
      </c>
    </row>
    <row r="659" spans="3:5" x14ac:dyDescent="0.25">
      <c r="C659">
        <f t="shared" si="30"/>
        <v>0</v>
      </c>
      <c r="D659">
        <f t="shared" si="32"/>
        <v>0</v>
      </c>
      <c r="E659">
        <f t="shared" si="31"/>
        <v>0</v>
      </c>
    </row>
    <row r="660" spans="3:5" x14ac:dyDescent="0.25">
      <c r="C660">
        <f t="shared" si="30"/>
        <v>0</v>
      </c>
      <c r="D660">
        <f t="shared" si="32"/>
        <v>0</v>
      </c>
      <c r="E660">
        <f t="shared" si="31"/>
        <v>0</v>
      </c>
    </row>
    <row r="661" spans="3:5" x14ac:dyDescent="0.25">
      <c r="C661">
        <f t="shared" si="30"/>
        <v>0</v>
      </c>
      <c r="D661">
        <f t="shared" si="32"/>
        <v>0</v>
      </c>
      <c r="E661">
        <f t="shared" si="31"/>
        <v>0</v>
      </c>
    </row>
    <row r="662" spans="3:5" x14ac:dyDescent="0.25">
      <c r="C662">
        <f t="shared" si="30"/>
        <v>0</v>
      </c>
      <c r="D662">
        <f t="shared" si="32"/>
        <v>0</v>
      </c>
      <c r="E662">
        <f t="shared" si="31"/>
        <v>0</v>
      </c>
    </row>
    <row r="663" spans="3:5" x14ac:dyDescent="0.25">
      <c r="C663">
        <f t="shared" si="30"/>
        <v>0</v>
      </c>
      <c r="D663">
        <f t="shared" si="32"/>
        <v>0</v>
      </c>
      <c r="E663">
        <f t="shared" si="31"/>
        <v>0</v>
      </c>
    </row>
    <row r="664" spans="3:5" x14ac:dyDescent="0.25">
      <c r="C664">
        <f t="shared" si="30"/>
        <v>0</v>
      </c>
      <c r="D664">
        <f t="shared" si="32"/>
        <v>0</v>
      </c>
      <c r="E664">
        <f t="shared" si="31"/>
        <v>0</v>
      </c>
    </row>
    <row r="665" spans="3:5" x14ac:dyDescent="0.25">
      <c r="C665">
        <f t="shared" si="30"/>
        <v>0</v>
      </c>
      <c r="D665">
        <f t="shared" si="32"/>
        <v>0</v>
      </c>
      <c r="E665">
        <f t="shared" si="31"/>
        <v>0</v>
      </c>
    </row>
    <row r="666" spans="3:5" x14ac:dyDescent="0.25">
      <c r="C666">
        <f t="shared" si="30"/>
        <v>0</v>
      </c>
      <c r="D666">
        <f t="shared" si="32"/>
        <v>0</v>
      </c>
      <c r="E666">
        <f t="shared" si="31"/>
        <v>0</v>
      </c>
    </row>
    <row r="667" spans="3:5" x14ac:dyDescent="0.25">
      <c r="C667">
        <f t="shared" si="30"/>
        <v>0</v>
      </c>
      <c r="D667">
        <f t="shared" si="32"/>
        <v>0</v>
      </c>
      <c r="E667">
        <f t="shared" si="31"/>
        <v>0</v>
      </c>
    </row>
    <row r="668" spans="3:5" x14ac:dyDescent="0.25">
      <c r="C668">
        <f t="shared" si="30"/>
        <v>0</v>
      </c>
      <c r="D668">
        <f t="shared" si="32"/>
        <v>0</v>
      </c>
      <c r="E668">
        <f t="shared" si="31"/>
        <v>0</v>
      </c>
    </row>
    <row r="669" spans="3:5" x14ac:dyDescent="0.25">
      <c r="C669">
        <f t="shared" si="30"/>
        <v>0</v>
      </c>
      <c r="D669">
        <f t="shared" si="32"/>
        <v>0</v>
      </c>
      <c r="E669">
        <f t="shared" si="31"/>
        <v>0</v>
      </c>
    </row>
    <row r="670" spans="3:5" x14ac:dyDescent="0.25">
      <c r="C670">
        <f t="shared" si="30"/>
        <v>0</v>
      </c>
      <c r="D670">
        <f t="shared" si="32"/>
        <v>0</v>
      </c>
      <c r="E670">
        <f t="shared" si="31"/>
        <v>0</v>
      </c>
    </row>
    <row r="671" spans="3:5" x14ac:dyDescent="0.25">
      <c r="C671">
        <f t="shared" si="30"/>
        <v>0</v>
      </c>
      <c r="D671">
        <f t="shared" si="32"/>
        <v>0</v>
      </c>
      <c r="E671">
        <f t="shared" si="31"/>
        <v>0</v>
      </c>
    </row>
    <row r="672" spans="3:5" x14ac:dyDescent="0.25">
      <c r="C672">
        <f t="shared" si="30"/>
        <v>0</v>
      </c>
      <c r="D672">
        <f t="shared" si="32"/>
        <v>0</v>
      </c>
      <c r="E672">
        <f t="shared" si="31"/>
        <v>0</v>
      </c>
    </row>
    <row r="673" spans="3:5" x14ac:dyDescent="0.25">
      <c r="C673">
        <f t="shared" si="30"/>
        <v>0</v>
      </c>
      <c r="D673">
        <f t="shared" si="32"/>
        <v>0</v>
      </c>
      <c r="E673">
        <f t="shared" si="31"/>
        <v>0</v>
      </c>
    </row>
    <row r="674" spans="3:5" x14ac:dyDescent="0.25">
      <c r="C674">
        <f t="shared" si="30"/>
        <v>0</v>
      </c>
      <c r="D674">
        <f t="shared" si="32"/>
        <v>0</v>
      </c>
      <c r="E674">
        <f t="shared" si="31"/>
        <v>0</v>
      </c>
    </row>
    <row r="675" spans="3:5" x14ac:dyDescent="0.25">
      <c r="C675">
        <f t="shared" si="30"/>
        <v>0</v>
      </c>
      <c r="D675">
        <f t="shared" si="32"/>
        <v>0</v>
      </c>
      <c r="E675">
        <f t="shared" si="31"/>
        <v>0</v>
      </c>
    </row>
    <row r="676" spans="3:5" x14ac:dyDescent="0.25">
      <c r="C676">
        <f t="shared" si="30"/>
        <v>0</v>
      </c>
      <c r="D676">
        <f t="shared" si="32"/>
        <v>0</v>
      </c>
      <c r="E676">
        <f t="shared" si="31"/>
        <v>0</v>
      </c>
    </row>
    <row r="677" spans="3:5" x14ac:dyDescent="0.25">
      <c r="C677">
        <f t="shared" si="30"/>
        <v>0</v>
      </c>
      <c r="D677">
        <f t="shared" si="32"/>
        <v>0</v>
      </c>
      <c r="E677">
        <f t="shared" si="31"/>
        <v>0</v>
      </c>
    </row>
    <row r="678" spans="3:5" x14ac:dyDescent="0.25">
      <c r="C678">
        <f t="shared" si="30"/>
        <v>0</v>
      </c>
      <c r="D678">
        <f t="shared" si="32"/>
        <v>0</v>
      </c>
      <c r="E678">
        <f t="shared" si="31"/>
        <v>0</v>
      </c>
    </row>
    <row r="679" spans="3:5" x14ac:dyDescent="0.25">
      <c r="C679">
        <f t="shared" si="30"/>
        <v>0</v>
      </c>
      <c r="D679">
        <f t="shared" si="32"/>
        <v>0</v>
      </c>
      <c r="E679">
        <f t="shared" si="31"/>
        <v>0</v>
      </c>
    </row>
    <row r="680" spans="3:5" x14ac:dyDescent="0.25">
      <c r="C680">
        <f t="shared" si="30"/>
        <v>0</v>
      </c>
      <c r="D680">
        <f t="shared" si="32"/>
        <v>0</v>
      </c>
      <c r="E680">
        <f t="shared" si="31"/>
        <v>0</v>
      </c>
    </row>
    <row r="681" spans="3:5" x14ac:dyDescent="0.25">
      <c r="C681">
        <f t="shared" si="30"/>
        <v>0</v>
      </c>
      <c r="D681">
        <f t="shared" si="32"/>
        <v>0</v>
      </c>
      <c r="E681">
        <f t="shared" si="31"/>
        <v>0</v>
      </c>
    </row>
    <row r="682" spans="3:5" x14ac:dyDescent="0.25">
      <c r="C682">
        <f t="shared" si="30"/>
        <v>0</v>
      </c>
      <c r="D682">
        <f t="shared" si="32"/>
        <v>0</v>
      </c>
      <c r="E682">
        <f t="shared" si="31"/>
        <v>0</v>
      </c>
    </row>
    <row r="683" spans="3:5" x14ac:dyDescent="0.25">
      <c r="C683">
        <f t="shared" si="30"/>
        <v>0</v>
      </c>
      <c r="D683">
        <f t="shared" si="32"/>
        <v>0</v>
      </c>
      <c r="E683">
        <f t="shared" si="31"/>
        <v>0</v>
      </c>
    </row>
    <row r="684" spans="3:5" x14ac:dyDescent="0.25">
      <c r="C684">
        <f t="shared" si="30"/>
        <v>0</v>
      </c>
      <c r="D684">
        <f t="shared" si="32"/>
        <v>0</v>
      </c>
      <c r="E684">
        <f t="shared" si="31"/>
        <v>0</v>
      </c>
    </row>
    <row r="685" spans="3:5" x14ac:dyDescent="0.25">
      <c r="C685">
        <f t="shared" si="30"/>
        <v>0</v>
      </c>
      <c r="D685">
        <f t="shared" si="32"/>
        <v>0</v>
      </c>
      <c r="E685">
        <f t="shared" si="31"/>
        <v>0</v>
      </c>
    </row>
    <row r="686" spans="3:5" x14ac:dyDescent="0.25">
      <c r="C686">
        <f t="shared" si="30"/>
        <v>0</v>
      </c>
      <c r="D686">
        <f t="shared" si="32"/>
        <v>0</v>
      </c>
      <c r="E686">
        <f t="shared" si="31"/>
        <v>0</v>
      </c>
    </row>
    <row r="687" spans="3:5" x14ac:dyDescent="0.25">
      <c r="C687">
        <f t="shared" si="30"/>
        <v>0</v>
      </c>
      <c r="D687">
        <f t="shared" si="32"/>
        <v>0</v>
      </c>
      <c r="E687">
        <f t="shared" si="31"/>
        <v>0</v>
      </c>
    </row>
    <row r="688" spans="3:5" x14ac:dyDescent="0.25">
      <c r="C688">
        <f t="shared" si="30"/>
        <v>0</v>
      </c>
      <c r="D688">
        <f t="shared" si="32"/>
        <v>0</v>
      </c>
      <c r="E688">
        <f t="shared" si="31"/>
        <v>0</v>
      </c>
    </row>
    <row r="689" spans="3:5" x14ac:dyDescent="0.25">
      <c r="C689">
        <f t="shared" si="30"/>
        <v>0</v>
      </c>
      <c r="D689">
        <f t="shared" si="32"/>
        <v>0</v>
      </c>
      <c r="E689">
        <f t="shared" si="31"/>
        <v>0</v>
      </c>
    </row>
    <row r="690" spans="3:5" x14ac:dyDescent="0.25">
      <c r="C690">
        <f t="shared" si="30"/>
        <v>0</v>
      </c>
      <c r="D690">
        <f t="shared" si="32"/>
        <v>0</v>
      </c>
      <c r="E690">
        <f t="shared" si="31"/>
        <v>0</v>
      </c>
    </row>
    <row r="691" spans="3:5" x14ac:dyDescent="0.25">
      <c r="C691">
        <f t="shared" si="30"/>
        <v>0</v>
      </c>
      <c r="D691">
        <f t="shared" si="32"/>
        <v>0</v>
      </c>
      <c r="E691">
        <f t="shared" si="31"/>
        <v>0</v>
      </c>
    </row>
    <row r="692" spans="3:5" x14ac:dyDescent="0.25">
      <c r="C692">
        <f t="shared" si="30"/>
        <v>0</v>
      </c>
      <c r="D692">
        <f t="shared" si="32"/>
        <v>0</v>
      </c>
      <c r="E692">
        <f t="shared" si="31"/>
        <v>0</v>
      </c>
    </row>
    <row r="693" spans="3:5" x14ac:dyDescent="0.25">
      <c r="C693">
        <f t="shared" si="30"/>
        <v>0</v>
      </c>
      <c r="D693">
        <f t="shared" si="32"/>
        <v>0</v>
      </c>
      <c r="E693">
        <f t="shared" si="31"/>
        <v>0</v>
      </c>
    </row>
    <row r="694" spans="3:5" x14ac:dyDescent="0.25">
      <c r="C694">
        <f t="shared" si="30"/>
        <v>0</v>
      </c>
      <c r="D694">
        <f t="shared" si="32"/>
        <v>0</v>
      </c>
      <c r="E694">
        <f t="shared" si="31"/>
        <v>0</v>
      </c>
    </row>
    <row r="695" spans="3:5" x14ac:dyDescent="0.25">
      <c r="C695">
        <f t="shared" si="30"/>
        <v>0</v>
      </c>
      <c r="D695">
        <f t="shared" si="32"/>
        <v>0</v>
      </c>
      <c r="E695">
        <f t="shared" si="31"/>
        <v>0</v>
      </c>
    </row>
    <row r="696" spans="3:5" x14ac:dyDescent="0.25">
      <c r="C696">
        <f t="shared" si="30"/>
        <v>0</v>
      </c>
      <c r="D696">
        <f t="shared" si="32"/>
        <v>0</v>
      </c>
      <c r="E696">
        <f t="shared" si="31"/>
        <v>0</v>
      </c>
    </row>
    <row r="697" spans="3:5" x14ac:dyDescent="0.25">
      <c r="C697">
        <f t="shared" si="30"/>
        <v>0</v>
      </c>
      <c r="D697">
        <f t="shared" si="32"/>
        <v>0</v>
      </c>
      <c r="E697">
        <f t="shared" si="31"/>
        <v>0</v>
      </c>
    </row>
    <row r="698" spans="3:5" x14ac:dyDescent="0.25">
      <c r="C698">
        <f t="shared" si="30"/>
        <v>0</v>
      </c>
      <c r="D698">
        <f t="shared" si="32"/>
        <v>0</v>
      </c>
      <c r="E698">
        <f t="shared" si="31"/>
        <v>0</v>
      </c>
    </row>
    <row r="699" spans="3:5" x14ac:dyDescent="0.25">
      <c r="C699">
        <f t="shared" si="30"/>
        <v>0</v>
      </c>
      <c r="D699">
        <f t="shared" si="32"/>
        <v>0</v>
      </c>
      <c r="E699">
        <f t="shared" si="31"/>
        <v>0</v>
      </c>
    </row>
    <row r="700" spans="3:5" x14ac:dyDescent="0.25">
      <c r="C700">
        <f t="shared" si="30"/>
        <v>0</v>
      </c>
      <c r="D700">
        <f t="shared" si="32"/>
        <v>0</v>
      </c>
      <c r="E700">
        <f t="shared" si="31"/>
        <v>0</v>
      </c>
    </row>
    <row r="701" spans="3:5" x14ac:dyDescent="0.25">
      <c r="C701">
        <f t="shared" si="30"/>
        <v>0</v>
      </c>
      <c r="D701">
        <f t="shared" si="32"/>
        <v>0</v>
      </c>
      <c r="E701">
        <f t="shared" si="31"/>
        <v>0</v>
      </c>
    </row>
    <row r="702" spans="3:5" x14ac:dyDescent="0.25">
      <c r="C702">
        <f t="shared" si="30"/>
        <v>0</v>
      </c>
      <c r="D702">
        <f t="shared" si="32"/>
        <v>0</v>
      </c>
      <c r="E702">
        <f t="shared" si="31"/>
        <v>0</v>
      </c>
    </row>
    <row r="703" spans="3:5" x14ac:dyDescent="0.25">
      <c r="C703">
        <f t="shared" si="30"/>
        <v>0</v>
      </c>
      <c r="D703">
        <f t="shared" si="32"/>
        <v>0</v>
      </c>
      <c r="E703">
        <f t="shared" si="31"/>
        <v>0</v>
      </c>
    </row>
    <row r="704" spans="3:5" x14ac:dyDescent="0.25">
      <c r="C704">
        <f t="shared" si="30"/>
        <v>0</v>
      </c>
      <c r="D704">
        <f t="shared" si="32"/>
        <v>0</v>
      </c>
      <c r="E704">
        <f t="shared" si="31"/>
        <v>0</v>
      </c>
    </row>
    <row r="705" spans="3:5" x14ac:dyDescent="0.25">
      <c r="C705">
        <f t="shared" si="30"/>
        <v>0</v>
      </c>
      <c r="D705">
        <f t="shared" si="32"/>
        <v>0</v>
      </c>
      <c r="E705">
        <f t="shared" si="31"/>
        <v>0</v>
      </c>
    </row>
    <row r="706" spans="3:5" x14ac:dyDescent="0.25">
      <c r="C706">
        <f t="shared" ref="C706:C769" si="33">B706-A706</f>
        <v>0</v>
      </c>
      <c r="D706">
        <f t="shared" si="32"/>
        <v>0</v>
      </c>
      <c r="E706">
        <f t="shared" ref="E706:E769" si="34">(C706/1000)/60</f>
        <v>0</v>
      </c>
    </row>
    <row r="707" spans="3:5" x14ac:dyDescent="0.25">
      <c r="C707">
        <f t="shared" si="33"/>
        <v>0</v>
      </c>
      <c r="D707">
        <f t="shared" ref="D707:D770" si="35">C707/1000</f>
        <v>0</v>
      </c>
      <c r="E707">
        <f t="shared" si="34"/>
        <v>0</v>
      </c>
    </row>
    <row r="708" spans="3:5" x14ac:dyDescent="0.25">
      <c r="C708">
        <f t="shared" si="33"/>
        <v>0</v>
      </c>
      <c r="D708">
        <f t="shared" si="35"/>
        <v>0</v>
      </c>
      <c r="E708">
        <f t="shared" si="34"/>
        <v>0</v>
      </c>
    </row>
    <row r="709" spans="3:5" x14ac:dyDescent="0.25">
      <c r="C709">
        <f t="shared" si="33"/>
        <v>0</v>
      </c>
      <c r="D709">
        <f t="shared" si="35"/>
        <v>0</v>
      </c>
      <c r="E709">
        <f t="shared" si="34"/>
        <v>0</v>
      </c>
    </row>
    <row r="710" spans="3:5" x14ac:dyDescent="0.25">
      <c r="C710">
        <f t="shared" si="33"/>
        <v>0</v>
      </c>
      <c r="D710">
        <f t="shared" si="35"/>
        <v>0</v>
      </c>
      <c r="E710">
        <f t="shared" si="34"/>
        <v>0</v>
      </c>
    </row>
    <row r="711" spans="3:5" x14ac:dyDescent="0.25">
      <c r="C711">
        <f t="shared" si="33"/>
        <v>0</v>
      </c>
      <c r="D711">
        <f t="shared" si="35"/>
        <v>0</v>
      </c>
      <c r="E711">
        <f t="shared" si="34"/>
        <v>0</v>
      </c>
    </row>
    <row r="712" spans="3:5" x14ac:dyDescent="0.25">
      <c r="C712">
        <f t="shared" si="33"/>
        <v>0</v>
      </c>
      <c r="D712">
        <f t="shared" si="35"/>
        <v>0</v>
      </c>
      <c r="E712">
        <f t="shared" si="34"/>
        <v>0</v>
      </c>
    </row>
    <row r="713" spans="3:5" x14ac:dyDescent="0.25">
      <c r="C713">
        <f t="shared" si="33"/>
        <v>0</v>
      </c>
      <c r="D713">
        <f t="shared" si="35"/>
        <v>0</v>
      </c>
      <c r="E713">
        <f t="shared" si="34"/>
        <v>0</v>
      </c>
    </row>
    <row r="714" spans="3:5" x14ac:dyDescent="0.25">
      <c r="C714">
        <f t="shared" si="33"/>
        <v>0</v>
      </c>
      <c r="D714">
        <f t="shared" si="35"/>
        <v>0</v>
      </c>
      <c r="E714">
        <f t="shared" si="34"/>
        <v>0</v>
      </c>
    </row>
    <row r="715" spans="3:5" x14ac:dyDescent="0.25">
      <c r="C715">
        <f t="shared" si="33"/>
        <v>0</v>
      </c>
      <c r="D715">
        <f t="shared" si="35"/>
        <v>0</v>
      </c>
      <c r="E715">
        <f t="shared" si="34"/>
        <v>0</v>
      </c>
    </row>
    <row r="716" spans="3:5" x14ac:dyDescent="0.25">
      <c r="C716">
        <f t="shared" si="33"/>
        <v>0</v>
      </c>
      <c r="D716">
        <f t="shared" si="35"/>
        <v>0</v>
      </c>
      <c r="E716">
        <f t="shared" si="34"/>
        <v>0</v>
      </c>
    </row>
    <row r="717" spans="3:5" x14ac:dyDescent="0.25">
      <c r="C717">
        <f t="shared" si="33"/>
        <v>0</v>
      </c>
      <c r="D717">
        <f t="shared" si="35"/>
        <v>0</v>
      </c>
      <c r="E717">
        <f t="shared" si="34"/>
        <v>0</v>
      </c>
    </row>
    <row r="718" spans="3:5" x14ac:dyDescent="0.25">
      <c r="C718">
        <f t="shared" si="33"/>
        <v>0</v>
      </c>
      <c r="D718">
        <f t="shared" si="35"/>
        <v>0</v>
      </c>
      <c r="E718">
        <f t="shared" si="34"/>
        <v>0</v>
      </c>
    </row>
    <row r="719" spans="3:5" x14ac:dyDescent="0.25">
      <c r="C719">
        <f t="shared" si="33"/>
        <v>0</v>
      </c>
      <c r="D719">
        <f t="shared" si="35"/>
        <v>0</v>
      </c>
      <c r="E719">
        <f t="shared" si="34"/>
        <v>0</v>
      </c>
    </row>
    <row r="720" spans="3:5" x14ac:dyDescent="0.25">
      <c r="C720">
        <f t="shared" si="33"/>
        <v>0</v>
      </c>
      <c r="D720">
        <f t="shared" si="35"/>
        <v>0</v>
      </c>
      <c r="E720">
        <f t="shared" si="34"/>
        <v>0</v>
      </c>
    </row>
    <row r="721" spans="3:5" x14ac:dyDescent="0.25">
      <c r="C721">
        <f t="shared" si="33"/>
        <v>0</v>
      </c>
      <c r="D721">
        <f t="shared" si="35"/>
        <v>0</v>
      </c>
      <c r="E721">
        <f t="shared" si="34"/>
        <v>0</v>
      </c>
    </row>
    <row r="722" spans="3:5" x14ac:dyDescent="0.25">
      <c r="C722">
        <f t="shared" si="33"/>
        <v>0</v>
      </c>
      <c r="D722">
        <f t="shared" si="35"/>
        <v>0</v>
      </c>
      <c r="E722">
        <f t="shared" si="34"/>
        <v>0</v>
      </c>
    </row>
    <row r="723" spans="3:5" x14ac:dyDescent="0.25">
      <c r="C723">
        <f t="shared" si="33"/>
        <v>0</v>
      </c>
      <c r="D723">
        <f t="shared" si="35"/>
        <v>0</v>
      </c>
      <c r="E723">
        <f t="shared" si="34"/>
        <v>0</v>
      </c>
    </row>
    <row r="724" spans="3:5" x14ac:dyDescent="0.25">
      <c r="C724">
        <f t="shared" si="33"/>
        <v>0</v>
      </c>
      <c r="D724">
        <f t="shared" si="35"/>
        <v>0</v>
      </c>
      <c r="E724">
        <f t="shared" si="34"/>
        <v>0</v>
      </c>
    </row>
    <row r="725" spans="3:5" x14ac:dyDescent="0.25">
      <c r="C725">
        <f t="shared" si="33"/>
        <v>0</v>
      </c>
      <c r="D725">
        <f t="shared" si="35"/>
        <v>0</v>
      </c>
      <c r="E725">
        <f t="shared" si="34"/>
        <v>0</v>
      </c>
    </row>
    <row r="726" spans="3:5" x14ac:dyDescent="0.25">
      <c r="C726">
        <f t="shared" si="33"/>
        <v>0</v>
      </c>
      <c r="D726">
        <f t="shared" si="35"/>
        <v>0</v>
      </c>
      <c r="E726">
        <f t="shared" si="34"/>
        <v>0</v>
      </c>
    </row>
    <row r="727" spans="3:5" x14ac:dyDescent="0.25">
      <c r="C727">
        <f t="shared" si="33"/>
        <v>0</v>
      </c>
      <c r="D727">
        <f t="shared" si="35"/>
        <v>0</v>
      </c>
      <c r="E727">
        <f t="shared" si="34"/>
        <v>0</v>
      </c>
    </row>
    <row r="728" spans="3:5" x14ac:dyDescent="0.25">
      <c r="C728">
        <f t="shared" si="33"/>
        <v>0</v>
      </c>
      <c r="D728">
        <f t="shared" si="35"/>
        <v>0</v>
      </c>
      <c r="E728">
        <f t="shared" si="34"/>
        <v>0</v>
      </c>
    </row>
    <row r="729" spans="3:5" x14ac:dyDescent="0.25">
      <c r="C729">
        <f t="shared" si="33"/>
        <v>0</v>
      </c>
      <c r="D729">
        <f t="shared" si="35"/>
        <v>0</v>
      </c>
      <c r="E729">
        <f t="shared" si="34"/>
        <v>0</v>
      </c>
    </row>
    <row r="730" spans="3:5" x14ac:dyDescent="0.25">
      <c r="C730">
        <f t="shared" si="33"/>
        <v>0</v>
      </c>
      <c r="D730">
        <f t="shared" si="35"/>
        <v>0</v>
      </c>
      <c r="E730">
        <f t="shared" si="34"/>
        <v>0</v>
      </c>
    </row>
    <row r="731" spans="3:5" x14ac:dyDescent="0.25">
      <c r="C731">
        <f t="shared" si="33"/>
        <v>0</v>
      </c>
      <c r="D731">
        <f t="shared" si="35"/>
        <v>0</v>
      </c>
      <c r="E731">
        <f t="shared" si="34"/>
        <v>0</v>
      </c>
    </row>
    <row r="732" spans="3:5" x14ac:dyDescent="0.25">
      <c r="C732">
        <f t="shared" si="33"/>
        <v>0</v>
      </c>
      <c r="D732">
        <f t="shared" si="35"/>
        <v>0</v>
      </c>
      <c r="E732">
        <f t="shared" si="34"/>
        <v>0</v>
      </c>
    </row>
    <row r="733" spans="3:5" x14ac:dyDescent="0.25">
      <c r="C733">
        <f t="shared" si="33"/>
        <v>0</v>
      </c>
      <c r="D733">
        <f t="shared" si="35"/>
        <v>0</v>
      </c>
      <c r="E733">
        <f t="shared" si="34"/>
        <v>0</v>
      </c>
    </row>
    <row r="734" spans="3:5" x14ac:dyDescent="0.25">
      <c r="C734">
        <f t="shared" si="33"/>
        <v>0</v>
      </c>
      <c r="D734">
        <f t="shared" si="35"/>
        <v>0</v>
      </c>
      <c r="E734">
        <f t="shared" si="34"/>
        <v>0</v>
      </c>
    </row>
    <row r="735" spans="3:5" x14ac:dyDescent="0.25">
      <c r="C735">
        <f t="shared" si="33"/>
        <v>0</v>
      </c>
      <c r="D735">
        <f t="shared" si="35"/>
        <v>0</v>
      </c>
      <c r="E735">
        <f t="shared" si="34"/>
        <v>0</v>
      </c>
    </row>
    <row r="736" spans="3:5" x14ac:dyDescent="0.25">
      <c r="C736">
        <f t="shared" si="33"/>
        <v>0</v>
      </c>
      <c r="D736">
        <f t="shared" si="35"/>
        <v>0</v>
      </c>
      <c r="E736">
        <f t="shared" si="34"/>
        <v>0</v>
      </c>
    </row>
    <row r="737" spans="3:5" x14ac:dyDescent="0.25">
      <c r="C737">
        <f t="shared" si="33"/>
        <v>0</v>
      </c>
      <c r="D737">
        <f t="shared" si="35"/>
        <v>0</v>
      </c>
      <c r="E737">
        <f t="shared" si="34"/>
        <v>0</v>
      </c>
    </row>
    <row r="738" spans="3:5" x14ac:dyDescent="0.25">
      <c r="C738">
        <f t="shared" si="33"/>
        <v>0</v>
      </c>
      <c r="D738">
        <f t="shared" si="35"/>
        <v>0</v>
      </c>
      <c r="E738">
        <f t="shared" si="34"/>
        <v>0</v>
      </c>
    </row>
    <row r="739" spans="3:5" x14ac:dyDescent="0.25">
      <c r="C739">
        <f t="shared" si="33"/>
        <v>0</v>
      </c>
      <c r="D739">
        <f t="shared" si="35"/>
        <v>0</v>
      </c>
      <c r="E739">
        <f t="shared" si="34"/>
        <v>0</v>
      </c>
    </row>
    <row r="740" spans="3:5" x14ac:dyDescent="0.25">
      <c r="C740">
        <f t="shared" si="33"/>
        <v>0</v>
      </c>
      <c r="D740">
        <f t="shared" si="35"/>
        <v>0</v>
      </c>
      <c r="E740">
        <f t="shared" si="34"/>
        <v>0</v>
      </c>
    </row>
    <row r="741" spans="3:5" x14ac:dyDescent="0.25">
      <c r="C741">
        <f t="shared" si="33"/>
        <v>0</v>
      </c>
      <c r="D741">
        <f t="shared" si="35"/>
        <v>0</v>
      </c>
      <c r="E741">
        <f t="shared" si="34"/>
        <v>0</v>
      </c>
    </row>
    <row r="742" spans="3:5" x14ac:dyDescent="0.25">
      <c r="C742">
        <f t="shared" si="33"/>
        <v>0</v>
      </c>
      <c r="D742">
        <f t="shared" si="35"/>
        <v>0</v>
      </c>
      <c r="E742">
        <f t="shared" si="34"/>
        <v>0</v>
      </c>
    </row>
    <row r="743" spans="3:5" x14ac:dyDescent="0.25">
      <c r="C743">
        <f t="shared" si="33"/>
        <v>0</v>
      </c>
      <c r="D743">
        <f t="shared" si="35"/>
        <v>0</v>
      </c>
      <c r="E743">
        <f t="shared" si="34"/>
        <v>0</v>
      </c>
    </row>
    <row r="744" spans="3:5" x14ac:dyDescent="0.25">
      <c r="C744">
        <f t="shared" si="33"/>
        <v>0</v>
      </c>
      <c r="D744">
        <f t="shared" si="35"/>
        <v>0</v>
      </c>
      <c r="E744">
        <f t="shared" si="34"/>
        <v>0</v>
      </c>
    </row>
    <row r="745" spans="3:5" x14ac:dyDescent="0.25">
      <c r="C745">
        <f t="shared" si="33"/>
        <v>0</v>
      </c>
      <c r="D745">
        <f t="shared" si="35"/>
        <v>0</v>
      </c>
      <c r="E745">
        <f t="shared" si="34"/>
        <v>0</v>
      </c>
    </row>
    <row r="746" spans="3:5" x14ac:dyDescent="0.25">
      <c r="C746">
        <f t="shared" si="33"/>
        <v>0</v>
      </c>
      <c r="D746">
        <f t="shared" si="35"/>
        <v>0</v>
      </c>
      <c r="E746">
        <f t="shared" si="34"/>
        <v>0</v>
      </c>
    </row>
    <row r="747" spans="3:5" x14ac:dyDescent="0.25">
      <c r="C747">
        <f t="shared" si="33"/>
        <v>0</v>
      </c>
      <c r="D747">
        <f t="shared" si="35"/>
        <v>0</v>
      </c>
      <c r="E747">
        <f t="shared" si="34"/>
        <v>0</v>
      </c>
    </row>
    <row r="748" spans="3:5" x14ac:dyDescent="0.25">
      <c r="C748">
        <f t="shared" si="33"/>
        <v>0</v>
      </c>
      <c r="D748">
        <f t="shared" si="35"/>
        <v>0</v>
      </c>
      <c r="E748">
        <f t="shared" si="34"/>
        <v>0</v>
      </c>
    </row>
    <row r="749" spans="3:5" x14ac:dyDescent="0.25">
      <c r="C749">
        <f t="shared" si="33"/>
        <v>0</v>
      </c>
      <c r="D749">
        <f t="shared" si="35"/>
        <v>0</v>
      </c>
      <c r="E749">
        <f t="shared" si="34"/>
        <v>0</v>
      </c>
    </row>
    <row r="750" spans="3:5" x14ac:dyDescent="0.25">
      <c r="C750">
        <f t="shared" si="33"/>
        <v>0</v>
      </c>
      <c r="D750">
        <f t="shared" si="35"/>
        <v>0</v>
      </c>
      <c r="E750">
        <f t="shared" si="34"/>
        <v>0</v>
      </c>
    </row>
    <row r="751" spans="3:5" x14ac:dyDescent="0.25">
      <c r="C751">
        <f t="shared" si="33"/>
        <v>0</v>
      </c>
      <c r="D751">
        <f t="shared" si="35"/>
        <v>0</v>
      </c>
      <c r="E751">
        <f t="shared" si="34"/>
        <v>0</v>
      </c>
    </row>
    <row r="752" spans="3:5" x14ac:dyDescent="0.25">
      <c r="C752">
        <f t="shared" si="33"/>
        <v>0</v>
      </c>
      <c r="D752">
        <f t="shared" si="35"/>
        <v>0</v>
      </c>
      <c r="E752">
        <f t="shared" si="34"/>
        <v>0</v>
      </c>
    </row>
    <row r="753" spans="3:5" x14ac:dyDescent="0.25">
      <c r="C753">
        <f t="shared" si="33"/>
        <v>0</v>
      </c>
      <c r="D753">
        <f t="shared" si="35"/>
        <v>0</v>
      </c>
      <c r="E753">
        <f t="shared" si="34"/>
        <v>0</v>
      </c>
    </row>
    <row r="754" spans="3:5" x14ac:dyDescent="0.25">
      <c r="C754">
        <f t="shared" si="33"/>
        <v>0</v>
      </c>
      <c r="D754">
        <f t="shared" si="35"/>
        <v>0</v>
      </c>
      <c r="E754">
        <f t="shared" si="34"/>
        <v>0</v>
      </c>
    </row>
    <row r="755" spans="3:5" x14ac:dyDescent="0.25">
      <c r="C755">
        <f t="shared" si="33"/>
        <v>0</v>
      </c>
      <c r="D755">
        <f t="shared" si="35"/>
        <v>0</v>
      </c>
      <c r="E755">
        <f t="shared" si="34"/>
        <v>0</v>
      </c>
    </row>
    <row r="756" spans="3:5" x14ac:dyDescent="0.25">
      <c r="C756">
        <f t="shared" si="33"/>
        <v>0</v>
      </c>
      <c r="D756">
        <f t="shared" si="35"/>
        <v>0</v>
      </c>
      <c r="E756">
        <f t="shared" si="34"/>
        <v>0</v>
      </c>
    </row>
    <row r="757" spans="3:5" x14ac:dyDescent="0.25">
      <c r="C757">
        <f t="shared" si="33"/>
        <v>0</v>
      </c>
      <c r="D757">
        <f t="shared" si="35"/>
        <v>0</v>
      </c>
      <c r="E757">
        <f t="shared" si="34"/>
        <v>0</v>
      </c>
    </row>
    <row r="758" spans="3:5" x14ac:dyDescent="0.25">
      <c r="C758">
        <f t="shared" si="33"/>
        <v>0</v>
      </c>
      <c r="D758">
        <f t="shared" si="35"/>
        <v>0</v>
      </c>
      <c r="E758">
        <f t="shared" si="34"/>
        <v>0</v>
      </c>
    </row>
    <row r="759" spans="3:5" x14ac:dyDescent="0.25">
      <c r="C759">
        <f t="shared" si="33"/>
        <v>0</v>
      </c>
      <c r="D759">
        <f t="shared" si="35"/>
        <v>0</v>
      </c>
      <c r="E759">
        <f t="shared" si="34"/>
        <v>0</v>
      </c>
    </row>
    <row r="760" spans="3:5" x14ac:dyDescent="0.25">
      <c r="C760">
        <f t="shared" si="33"/>
        <v>0</v>
      </c>
      <c r="D760">
        <f t="shared" si="35"/>
        <v>0</v>
      </c>
      <c r="E760">
        <f t="shared" si="34"/>
        <v>0</v>
      </c>
    </row>
    <row r="761" spans="3:5" x14ac:dyDescent="0.25">
      <c r="C761">
        <f t="shared" si="33"/>
        <v>0</v>
      </c>
      <c r="D761">
        <f t="shared" si="35"/>
        <v>0</v>
      </c>
      <c r="E761">
        <f t="shared" si="34"/>
        <v>0</v>
      </c>
    </row>
    <row r="762" spans="3:5" x14ac:dyDescent="0.25">
      <c r="C762">
        <f t="shared" si="33"/>
        <v>0</v>
      </c>
      <c r="D762">
        <f t="shared" si="35"/>
        <v>0</v>
      </c>
      <c r="E762">
        <f t="shared" si="34"/>
        <v>0</v>
      </c>
    </row>
    <row r="763" spans="3:5" x14ac:dyDescent="0.25">
      <c r="C763">
        <f t="shared" si="33"/>
        <v>0</v>
      </c>
      <c r="D763">
        <f t="shared" si="35"/>
        <v>0</v>
      </c>
      <c r="E763">
        <f t="shared" si="34"/>
        <v>0</v>
      </c>
    </row>
    <row r="764" spans="3:5" x14ac:dyDescent="0.25">
      <c r="C764">
        <f t="shared" si="33"/>
        <v>0</v>
      </c>
      <c r="D764">
        <f t="shared" si="35"/>
        <v>0</v>
      </c>
      <c r="E764">
        <f t="shared" si="34"/>
        <v>0</v>
      </c>
    </row>
    <row r="765" spans="3:5" x14ac:dyDescent="0.25">
      <c r="C765">
        <f t="shared" si="33"/>
        <v>0</v>
      </c>
      <c r="D765">
        <f t="shared" si="35"/>
        <v>0</v>
      </c>
      <c r="E765">
        <f t="shared" si="34"/>
        <v>0</v>
      </c>
    </row>
    <row r="766" spans="3:5" x14ac:dyDescent="0.25">
      <c r="C766">
        <f t="shared" si="33"/>
        <v>0</v>
      </c>
      <c r="D766">
        <f t="shared" si="35"/>
        <v>0</v>
      </c>
      <c r="E766">
        <f t="shared" si="34"/>
        <v>0</v>
      </c>
    </row>
    <row r="767" spans="3:5" x14ac:dyDescent="0.25">
      <c r="C767">
        <f t="shared" si="33"/>
        <v>0</v>
      </c>
      <c r="D767">
        <f t="shared" si="35"/>
        <v>0</v>
      </c>
      <c r="E767">
        <f t="shared" si="34"/>
        <v>0</v>
      </c>
    </row>
    <row r="768" spans="3:5" x14ac:dyDescent="0.25">
      <c r="C768">
        <f t="shared" si="33"/>
        <v>0</v>
      </c>
      <c r="D768">
        <f t="shared" si="35"/>
        <v>0</v>
      </c>
      <c r="E768">
        <f t="shared" si="34"/>
        <v>0</v>
      </c>
    </row>
    <row r="769" spans="3:5" x14ac:dyDescent="0.25">
      <c r="C769">
        <f t="shared" si="33"/>
        <v>0</v>
      </c>
      <c r="D769">
        <f t="shared" si="35"/>
        <v>0</v>
      </c>
      <c r="E769">
        <f t="shared" si="34"/>
        <v>0</v>
      </c>
    </row>
    <row r="770" spans="3:5" x14ac:dyDescent="0.25">
      <c r="C770">
        <f t="shared" ref="C770:C833" si="36">B770-A770</f>
        <v>0</v>
      </c>
      <c r="D770">
        <f t="shared" si="35"/>
        <v>0</v>
      </c>
      <c r="E770">
        <f t="shared" ref="E770:E833" si="37">(C770/1000)/60</f>
        <v>0</v>
      </c>
    </row>
    <row r="771" spans="3:5" x14ac:dyDescent="0.25">
      <c r="C771">
        <f t="shared" si="36"/>
        <v>0</v>
      </c>
      <c r="D771">
        <f t="shared" ref="D771:D834" si="38">C771/1000</f>
        <v>0</v>
      </c>
      <c r="E771">
        <f t="shared" si="37"/>
        <v>0</v>
      </c>
    </row>
    <row r="772" spans="3:5" x14ac:dyDescent="0.25">
      <c r="C772">
        <f t="shared" si="36"/>
        <v>0</v>
      </c>
      <c r="D772">
        <f t="shared" si="38"/>
        <v>0</v>
      </c>
      <c r="E772">
        <f t="shared" si="37"/>
        <v>0</v>
      </c>
    </row>
    <row r="773" spans="3:5" x14ac:dyDescent="0.25">
      <c r="C773">
        <f t="shared" si="36"/>
        <v>0</v>
      </c>
      <c r="D773">
        <f t="shared" si="38"/>
        <v>0</v>
      </c>
      <c r="E773">
        <f t="shared" si="37"/>
        <v>0</v>
      </c>
    </row>
    <row r="774" spans="3:5" x14ac:dyDescent="0.25">
      <c r="C774">
        <f t="shared" si="36"/>
        <v>0</v>
      </c>
      <c r="D774">
        <f t="shared" si="38"/>
        <v>0</v>
      </c>
      <c r="E774">
        <f t="shared" si="37"/>
        <v>0</v>
      </c>
    </row>
    <row r="775" spans="3:5" x14ac:dyDescent="0.25">
      <c r="C775">
        <f t="shared" si="36"/>
        <v>0</v>
      </c>
      <c r="D775">
        <f t="shared" si="38"/>
        <v>0</v>
      </c>
      <c r="E775">
        <f t="shared" si="37"/>
        <v>0</v>
      </c>
    </row>
    <row r="776" spans="3:5" x14ac:dyDescent="0.25">
      <c r="C776">
        <f t="shared" si="36"/>
        <v>0</v>
      </c>
      <c r="D776">
        <f t="shared" si="38"/>
        <v>0</v>
      </c>
      <c r="E776">
        <f t="shared" si="37"/>
        <v>0</v>
      </c>
    </row>
    <row r="777" spans="3:5" x14ac:dyDescent="0.25">
      <c r="C777">
        <f t="shared" si="36"/>
        <v>0</v>
      </c>
      <c r="D777">
        <f t="shared" si="38"/>
        <v>0</v>
      </c>
      <c r="E777">
        <f t="shared" si="37"/>
        <v>0</v>
      </c>
    </row>
    <row r="778" spans="3:5" x14ac:dyDescent="0.25">
      <c r="C778">
        <f t="shared" si="36"/>
        <v>0</v>
      </c>
      <c r="D778">
        <f t="shared" si="38"/>
        <v>0</v>
      </c>
      <c r="E778">
        <f t="shared" si="37"/>
        <v>0</v>
      </c>
    </row>
    <row r="779" spans="3:5" x14ac:dyDescent="0.25">
      <c r="C779">
        <f t="shared" si="36"/>
        <v>0</v>
      </c>
      <c r="D779">
        <f t="shared" si="38"/>
        <v>0</v>
      </c>
      <c r="E779">
        <f t="shared" si="37"/>
        <v>0</v>
      </c>
    </row>
    <row r="780" spans="3:5" x14ac:dyDescent="0.25">
      <c r="C780">
        <f t="shared" si="36"/>
        <v>0</v>
      </c>
      <c r="D780">
        <f t="shared" si="38"/>
        <v>0</v>
      </c>
      <c r="E780">
        <f t="shared" si="37"/>
        <v>0</v>
      </c>
    </row>
    <row r="781" spans="3:5" x14ac:dyDescent="0.25">
      <c r="C781">
        <f t="shared" si="36"/>
        <v>0</v>
      </c>
      <c r="D781">
        <f t="shared" si="38"/>
        <v>0</v>
      </c>
      <c r="E781">
        <f t="shared" si="37"/>
        <v>0</v>
      </c>
    </row>
    <row r="782" spans="3:5" x14ac:dyDescent="0.25">
      <c r="C782">
        <f t="shared" si="36"/>
        <v>0</v>
      </c>
      <c r="D782">
        <f t="shared" si="38"/>
        <v>0</v>
      </c>
      <c r="E782">
        <f t="shared" si="37"/>
        <v>0</v>
      </c>
    </row>
    <row r="783" spans="3:5" x14ac:dyDescent="0.25">
      <c r="C783">
        <f t="shared" si="36"/>
        <v>0</v>
      </c>
      <c r="D783">
        <f t="shared" si="38"/>
        <v>0</v>
      </c>
      <c r="E783">
        <f t="shared" si="37"/>
        <v>0</v>
      </c>
    </row>
    <row r="784" spans="3:5" x14ac:dyDescent="0.25">
      <c r="C784">
        <f t="shared" si="36"/>
        <v>0</v>
      </c>
      <c r="D784">
        <f t="shared" si="38"/>
        <v>0</v>
      </c>
      <c r="E784">
        <f t="shared" si="37"/>
        <v>0</v>
      </c>
    </row>
    <row r="785" spans="3:5" x14ac:dyDescent="0.25">
      <c r="C785">
        <f t="shared" si="36"/>
        <v>0</v>
      </c>
      <c r="D785">
        <f t="shared" si="38"/>
        <v>0</v>
      </c>
      <c r="E785">
        <f t="shared" si="37"/>
        <v>0</v>
      </c>
    </row>
    <row r="786" spans="3:5" x14ac:dyDescent="0.25">
      <c r="C786">
        <f t="shared" si="36"/>
        <v>0</v>
      </c>
      <c r="D786">
        <f t="shared" si="38"/>
        <v>0</v>
      </c>
      <c r="E786">
        <f t="shared" si="37"/>
        <v>0</v>
      </c>
    </row>
    <row r="787" spans="3:5" x14ac:dyDescent="0.25">
      <c r="C787">
        <f t="shared" si="36"/>
        <v>0</v>
      </c>
      <c r="D787">
        <f t="shared" si="38"/>
        <v>0</v>
      </c>
      <c r="E787">
        <f t="shared" si="37"/>
        <v>0</v>
      </c>
    </row>
    <row r="788" spans="3:5" x14ac:dyDescent="0.25">
      <c r="C788">
        <f t="shared" si="36"/>
        <v>0</v>
      </c>
      <c r="D788">
        <f t="shared" si="38"/>
        <v>0</v>
      </c>
      <c r="E788">
        <f t="shared" si="37"/>
        <v>0</v>
      </c>
    </row>
    <row r="789" spans="3:5" x14ac:dyDescent="0.25">
      <c r="C789">
        <f t="shared" si="36"/>
        <v>0</v>
      </c>
      <c r="D789">
        <f t="shared" si="38"/>
        <v>0</v>
      </c>
      <c r="E789">
        <f t="shared" si="37"/>
        <v>0</v>
      </c>
    </row>
    <row r="790" spans="3:5" x14ac:dyDescent="0.25">
      <c r="C790">
        <f t="shared" si="36"/>
        <v>0</v>
      </c>
      <c r="D790">
        <f t="shared" si="38"/>
        <v>0</v>
      </c>
      <c r="E790">
        <f t="shared" si="37"/>
        <v>0</v>
      </c>
    </row>
    <row r="791" spans="3:5" x14ac:dyDescent="0.25">
      <c r="C791">
        <f t="shared" si="36"/>
        <v>0</v>
      </c>
      <c r="D791">
        <f t="shared" si="38"/>
        <v>0</v>
      </c>
      <c r="E791">
        <f t="shared" si="37"/>
        <v>0</v>
      </c>
    </row>
    <row r="792" spans="3:5" x14ac:dyDescent="0.25">
      <c r="C792">
        <f t="shared" si="36"/>
        <v>0</v>
      </c>
      <c r="D792">
        <f t="shared" si="38"/>
        <v>0</v>
      </c>
      <c r="E792">
        <f t="shared" si="37"/>
        <v>0</v>
      </c>
    </row>
    <row r="793" spans="3:5" x14ac:dyDescent="0.25">
      <c r="C793">
        <f t="shared" si="36"/>
        <v>0</v>
      </c>
      <c r="D793">
        <f t="shared" si="38"/>
        <v>0</v>
      </c>
      <c r="E793">
        <f t="shared" si="37"/>
        <v>0</v>
      </c>
    </row>
    <row r="794" spans="3:5" x14ac:dyDescent="0.25">
      <c r="C794">
        <f t="shared" si="36"/>
        <v>0</v>
      </c>
      <c r="D794">
        <f t="shared" si="38"/>
        <v>0</v>
      </c>
      <c r="E794">
        <f t="shared" si="37"/>
        <v>0</v>
      </c>
    </row>
    <row r="795" spans="3:5" x14ac:dyDescent="0.25">
      <c r="C795">
        <f t="shared" si="36"/>
        <v>0</v>
      </c>
      <c r="D795">
        <f t="shared" si="38"/>
        <v>0</v>
      </c>
      <c r="E795">
        <f t="shared" si="37"/>
        <v>0</v>
      </c>
    </row>
    <row r="796" spans="3:5" x14ac:dyDescent="0.25">
      <c r="C796">
        <f t="shared" si="36"/>
        <v>0</v>
      </c>
      <c r="D796">
        <f t="shared" si="38"/>
        <v>0</v>
      </c>
      <c r="E796">
        <f t="shared" si="37"/>
        <v>0</v>
      </c>
    </row>
    <row r="797" spans="3:5" x14ac:dyDescent="0.25">
      <c r="C797">
        <f t="shared" si="36"/>
        <v>0</v>
      </c>
      <c r="D797">
        <f t="shared" si="38"/>
        <v>0</v>
      </c>
      <c r="E797">
        <f t="shared" si="37"/>
        <v>0</v>
      </c>
    </row>
    <row r="798" spans="3:5" x14ac:dyDescent="0.25">
      <c r="C798">
        <f t="shared" si="36"/>
        <v>0</v>
      </c>
      <c r="D798">
        <f t="shared" si="38"/>
        <v>0</v>
      </c>
      <c r="E798">
        <f t="shared" si="37"/>
        <v>0</v>
      </c>
    </row>
    <row r="799" spans="3:5" x14ac:dyDescent="0.25">
      <c r="C799">
        <f t="shared" si="36"/>
        <v>0</v>
      </c>
      <c r="D799">
        <f t="shared" si="38"/>
        <v>0</v>
      </c>
      <c r="E799">
        <f t="shared" si="37"/>
        <v>0</v>
      </c>
    </row>
    <row r="800" spans="3:5" x14ac:dyDescent="0.25">
      <c r="C800">
        <f t="shared" si="36"/>
        <v>0</v>
      </c>
      <c r="D800">
        <f t="shared" si="38"/>
        <v>0</v>
      </c>
      <c r="E800">
        <f t="shared" si="37"/>
        <v>0</v>
      </c>
    </row>
    <row r="801" spans="3:5" x14ac:dyDescent="0.25">
      <c r="C801">
        <f t="shared" si="36"/>
        <v>0</v>
      </c>
      <c r="D801">
        <f t="shared" si="38"/>
        <v>0</v>
      </c>
      <c r="E801">
        <f t="shared" si="37"/>
        <v>0</v>
      </c>
    </row>
    <row r="802" spans="3:5" x14ac:dyDescent="0.25">
      <c r="C802">
        <f t="shared" si="36"/>
        <v>0</v>
      </c>
      <c r="D802">
        <f t="shared" si="38"/>
        <v>0</v>
      </c>
      <c r="E802">
        <f t="shared" si="37"/>
        <v>0</v>
      </c>
    </row>
    <row r="803" spans="3:5" x14ac:dyDescent="0.25">
      <c r="C803">
        <f t="shared" si="36"/>
        <v>0</v>
      </c>
      <c r="D803">
        <f t="shared" si="38"/>
        <v>0</v>
      </c>
      <c r="E803">
        <f t="shared" si="37"/>
        <v>0</v>
      </c>
    </row>
    <row r="804" spans="3:5" x14ac:dyDescent="0.25">
      <c r="C804">
        <f t="shared" si="36"/>
        <v>0</v>
      </c>
      <c r="D804">
        <f t="shared" si="38"/>
        <v>0</v>
      </c>
      <c r="E804">
        <f t="shared" si="37"/>
        <v>0</v>
      </c>
    </row>
    <row r="805" spans="3:5" x14ac:dyDescent="0.25">
      <c r="C805">
        <f t="shared" si="36"/>
        <v>0</v>
      </c>
      <c r="D805">
        <f t="shared" si="38"/>
        <v>0</v>
      </c>
      <c r="E805">
        <f t="shared" si="37"/>
        <v>0</v>
      </c>
    </row>
    <row r="806" spans="3:5" x14ac:dyDescent="0.25">
      <c r="C806">
        <f t="shared" si="36"/>
        <v>0</v>
      </c>
      <c r="D806">
        <f t="shared" si="38"/>
        <v>0</v>
      </c>
      <c r="E806">
        <f t="shared" si="37"/>
        <v>0</v>
      </c>
    </row>
    <row r="807" spans="3:5" x14ac:dyDescent="0.25">
      <c r="C807">
        <f t="shared" si="36"/>
        <v>0</v>
      </c>
      <c r="D807">
        <f t="shared" si="38"/>
        <v>0</v>
      </c>
      <c r="E807">
        <f t="shared" si="37"/>
        <v>0</v>
      </c>
    </row>
    <row r="808" spans="3:5" x14ac:dyDescent="0.25">
      <c r="C808">
        <f t="shared" si="36"/>
        <v>0</v>
      </c>
      <c r="D808">
        <f t="shared" si="38"/>
        <v>0</v>
      </c>
      <c r="E808">
        <f t="shared" si="37"/>
        <v>0</v>
      </c>
    </row>
    <row r="809" spans="3:5" x14ac:dyDescent="0.25">
      <c r="C809">
        <f t="shared" si="36"/>
        <v>0</v>
      </c>
      <c r="D809">
        <f t="shared" si="38"/>
        <v>0</v>
      </c>
      <c r="E809">
        <f t="shared" si="37"/>
        <v>0</v>
      </c>
    </row>
    <row r="810" spans="3:5" x14ac:dyDescent="0.25">
      <c r="C810">
        <f t="shared" si="36"/>
        <v>0</v>
      </c>
      <c r="D810">
        <f t="shared" si="38"/>
        <v>0</v>
      </c>
      <c r="E810">
        <f t="shared" si="37"/>
        <v>0</v>
      </c>
    </row>
    <row r="811" spans="3:5" x14ac:dyDescent="0.25">
      <c r="C811">
        <f t="shared" si="36"/>
        <v>0</v>
      </c>
      <c r="D811">
        <f t="shared" si="38"/>
        <v>0</v>
      </c>
      <c r="E811">
        <f t="shared" si="37"/>
        <v>0</v>
      </c>
    </row>
    <row r="812" spans="3:5" x14ac:dyDescent="0.25">
      <c r="C812">
        <f t="shared" si="36"/>
        <v>0</v>
      </c>
      <c r="D812">
        <f t="shared" si="38"/>
        <v>0</v>
      </c>
      <c r="E812">
        <f t="shared" si="37"/>
        <v>0</v>
      </c>
    </row>
    <row r="813" spans="3:5" x14ac:dyDescent="0.25">
      <c r="C813">
        <f t="shared" si="36"/>
        <v>0</v>
      </c>
      <c r="D813">
        <f t="shared" si="38"/>
        <v>0</v>
      </c>
      <c r="E813">
        <f t="shared" si="37"/>
        <v>0</v>
      </c>
    </row>
    <row r="814" spans="3:5" x14ac:dyDescent="0.25">
      <c r="C814">
        <f t="shared" si="36"/>
        <v>0</v>
      </c>
      <c r="D814">
        <f t="shared" si="38"/>
        <v>0</v>
      </c>
      <c r="E814">
        <f t="shared" si="37"/>
        <v>0</v>
      </c>
    </row>
    <row r="815" spans="3:5" x14ac:dyDescent="0.25">
      <c r="C815">
        <f t="shared" si="36"/>
        <v>0</v>
      </c>
      <c r="D815">
        <f t="shared" si="38"/>
        <v>0</v>
      </c>
      <c r="E815">
        <f t="shared" si="37"/>
        <v>0</v>
      </c>
    </row>
    <row r="816" spans="3:5" x14ac:dyDescent="0.25">
      <c r="C816">
        <f t="shared" si="36"/>
        <v>0</v>
      </c>
      <c r="D816">
        <f t="shared" si="38"/>
        <v>0</v>
      </c>
      <c r="E816">
        <f t="shared" si="37"/>
        <v>0</v>
      </c>
    </row>
    <row r="817" spans="3:5" x14ac:dyDescent="0.25">
      <c r="C817">
        <f t="shared" si="36"/>
        <v>0</v>
      </c>
      <c r="D817">
        <f t="shared" si="38"/>
        <v>0</v>
      </c>
      <c r="E817">
        <f t="shared" si="37"/>
        <v>0</v>
      </c>
    </row>
    <row r="818" spans="3:5" x14ac:dyDescent="0.25">
      <c r="C818">
        <f t="shared" si="36"/>
        <v>0</v>
      </c>
      <c r="D818">
        <f t="shared" si="38"/>
        <v>0</v>
      </c>
      <c r="E818">
        <f t="shared" si="37"/>
        <v>0</v>
      </c>
    </row>
    <row r="819" spans="3:5" x14ac:dyDescent="0.25">
      <c r="C819">
        <f t="shared" si="36"/>
        <v>0</v>
      </c>
      <c r="D819">
        <f t="shared" si="38"/>
        <v>0</v>
      </c>
      <c r="E819">
        <f t="shared" si="37"/>
        <v>0</v>
      </c>
    </row>
    <row r="820" spans="3:5" x14ac:dyDescent="0.25">
      <c r="C820">
        <f t="shared" si="36"/>
        <v>0</v>
      </c>
      <c r="D820">
        <f t="shared" si="38"/>
        <v>0</v>
      </c>
      <c r="E820">
        <f t="shared" si="37"/>
        <v>0</v>
      </c>
    </row>
    <row r="821" spans="3:5" x14ac:dyDescent="0.25">
      <c r="C821">
        <f t="shared" si="36"/>
        <v>0</v>
      </c>
      <c r="D821">
        <f t="shared" si="38"/>
        <v>0</v>
      </c>
      <c r="E821">
        <f t="shared" si="37"/>
        <v>0</v>
      </c>
    </row>
    <row r="822" spans="3:5" x14ac:dyDescent="0.25">
      <c r="C822">
        <f t="shared" si="36"/>
        <v>0</v>
      </c>
      <c r="D822">
        <f t="shared" si="38"/>
        <v>0</v>
      </c>
      <c r="E822">
        <f t="shared" si="37"/>
        <v>0</v>
      </c>
    </row>
    <row r="823" spans="3:5" x14ac:dyDescent="0.25">
      <c r="C823">
        <f t="shared" si="36"/>
        <v>0</v>
      </c>
      <c r="D823">
        <f t="shared" si="38"/>
        <v>0</v>
      </c>
      <c r="E823">
        <f t="shared" si="37"/>
        <v>0</v>
      </c>
    </row>
    <row r="824" spans="3:5" x14ac:dyDescent="0.25">
      <c r="C824">
        <f t="shared" si="36"/>
        <v>0</v>
      </c>
      <c r="D824">
        <f t="shared" si="38"/>
        <v>0</v>
      </c>
      <c r="E824">
        <f t="shared" si="37"/>
        <v>0</v>
      </c>
    </row>
    <row r="825" spans="3:5" x14ac:dyDescent="0.25">
      <c r="C825">
        <f t="shared" si="36"/>
        <v>0</v>
      </c>
      <c r="D825">
        <f t="shared" si="38"/>
        <v>0</v>
      </c>
      <c r="E825">
        <f t="shared" si="37"/>
        <v>0</v>
      </c>
    </row>
    <row r="826" spans="3:5" x14ac:dyDescent="0.25">
      <c r="C826">
        <f t="shared" si="36"/>
        <v>0</v>
      </c>
      <c r="D826">
        <f t="shared" si="38"/>
        <v>0</v>
      </c>
      <c r="E826">
        <f t="shared" si="37"/>
        <v>0</v>
      </c>
    </row>
    <row r="827" spans="3:5" x14ac:dyDescent="0.25">
      <c r="C827">
        <f t="shared" si="36"/>
        <v>0</v>
      </c>
      <c r="D827">
        <f t="shared" si="38"/>
        <v>0</v>
      </c>
      <c r="E827">
        <f t="shared" si="37"/>
        <v>0</v>
      </c>
    </row>
    <row r="828" spans="3:5" x14ac:dyDescent="0.25">
      <c r="C828">
        <f t="shared" si="36"/>
        <v>0</v>
      </c>
      <c r="D828">
        <f t="shared" si="38"/>
        <v>0</v>
      </c>
      <c r="E828">
        <f t="shared" si="37"/>
        <v>0</v>
      </c>
    </row>
    <row r="829" spans="3:5" x14ac:dyDescent="0.25">
      <c r="C829">
        <f t="shared" si="36"/>
        <v>0</v>
      </c>
      <c r="D829">
        <f t="shared" si="38"/>
        <v>0</v>
      </c>
      <c r="E829">
        <f t="shared" si="37"/>
        <v>0</v>
      </c>
    </row>
    <row r="830" spans="3:5" x14ac:dyDescent="0.25">
      <c r="C830">
        <f t="shared" si="36"/>
        <v>0</v>
      </c>
      <c r="D830">
        <f t="shared" si="38"/>
        <v>0</v>
      </c>
      <c r="E830">
        <f t="shared" si="37"/>
        <v>0</v>
      </c>
    </row>
    <row r="831" spans="3:5" x14ac:dyDescent="0.25">
      <c r="C831">
        <f t="shared" si="36"/>
        <v>0</v>
      </c>
      <c r="D831">
        <f t="shared" si="38"/>
        <v>0</v>
      </c>
      <c r="E831">
        <f t="shared" si="37"/>
        <v>0</v>
      </c>
    </row>
    <row r="832" spans="3:5" x14ac:dyDescent="0.25">
      <c r="C832">
        <f t="shared" si="36"/>
        <v>0</v>
      </c>
      <c r="D832">
        <f t="shared" si="38"/>
        <v>0</v>
      </c>
      <c r="E832">
        <f t="shared" si="37"/>
        <v>0</v>
      </c>
    </row>
    <row r="833" spans="3:5" x14ac:dyDescent="0.25">
      <c r="C833">
        <f t="shared" si="36"/>
        <v>0</v>
      </c>
      <c r="D833">
        <f t="shared" si="38"/>
        <v>0</v>
      </c>
      <c r="E833">
        <f t="shared" si="37"/>
        <v>0</v>
      </c>
    </row>
    <row r="834" spans="3:5" x14ac:dyDescent="0.25">
      <c r="C834">
        <f t="shared" ref="C834:C897" si="39">B834-A834</f>
        <v>0</v>
      </c>
      <c r="D834">
        <f t="shared" si="38"/>
        <v>0</v>
      </c>
      <c r="E834">
        <f t="shared" ref="E834:E897" si="40">(C834/1000)/60</f>
        <v>0</v>
      </c>
    </row>
    <row r="835" spans="3:5" x14ac:dyDescent="0.25">
      <c r="C835">
        <f t="shared" si="39"/>
        <v>0</v>
      </c>
      <c r="D835">
        <f t="shared" ref="D835:D898" si="41">C835/1000</f>
        <v>0</v>
      </c>
      <c r="E835">
        <f t="shared" si="40"/>
        <v>0</v>
      </c>
    </row>
    <row r="836" spans="3:5" x14ac:dyDescent="0.25">
      <c r="C836">
        <f t="shared" si="39"/>
        <v>0</v>
      </c>
      <c r="D836">
        <f t="shared" si="41"/>
        <v>0</v>
      </c>
      <c r="E836">
        <f t="shared" si="40"/>
        <v>0</v>
      </c>
    </row>
    <row r="837" spans="3:5" x14ac:dyDescent="0.25">
      <c r="C837">
        <f t="shared" si="39"/>
        <v>0</v>
      </c>
      <c r="D837">
        <f t="shared" si="41"/>
        <v>0</v>
      </c>
      <c r="E837">
        <f t="shared" si="40"/>
        <v>0</v>
      </c>
    </row>
    <row r="838" spans="3:5" x14ac:dyDescent="0.25">
      <c r="C838">
        <f t="shared" si="39"/>
        <v>0</v>
      </c>
      <c r="D838">
        <f t="shared" si="41"/>
        <v>0</v>
      </c>
      <c r="E838">
        <f t="shared" si="40"/>
        <v>0</v>
      </c>
    </row>
    <row r="839" spans="3:5" x14ac:dyDescent="0.25">
      <c r="C839">
        <f t="shared" si="39"/>
        <v>0</v>
      </c>
      <c r="D839">
        <f t="shared" si="41"/>
        <v>0</v>
      </c>
      <c r="E839">
        <f t="shared" si="40"/>
        <v>0</v>
      </c>
    </row>
    <row r="840" spans="3:5" x14ac:dyDescent="0.25">
      <c r="C840">
        <f t="shared" si="39"/>
        <v>0</v>
      </c>
      <c r="D840">
        <f t="shared" si="41"/>
        <v>0</v>
      </c>
      <c r="E840">
        <f t="shared" si="40"/>
        <v>0</v>
      </c>
    </row>
    <row r="841" spans="3:5" x14ac:dyDescent="0.25">
      <c r="C841">
        <f t="shared" si="39"/>
        <v>0</v>
      </c>
      <c r="D841">
        <f t="shared" si="41"/>
        <v>0</v>
      </c>
      <c r="E841">
        <f t="shared" si="40"/>
        <v>0</v>
      </c>
    </row>
    <row r="842" spans="3:5" x14ac:dyDescent="0.25">
      <c r="C842">
        <f t="shared" si="39"/>
        <v>0</v>
      </c>
      <c r="D842">
        <f t="shared" si="41"/>
        <v>0</v>
      </c>
      <c r="E842">
        <f t="shared" si="40"/>
        <v>0</v>
      </c>
    </row>
    <row r="843" spans="3:5" x14ac:dyDescent="0.25">
      <c r="C843">
        <f t="shared" si="39"/>
        <v>0</v>
      </c>
      <c r="D843">
        <f t="shared" si="41"/>
        <v>0</v>
      </c>
      <c r="E843">
        <f t="shared" si="40"/>
        <v>0</v>
      </c>
    </row>
    <row r="844" spans="3:5" x14ac:dyDescent="0.25">
      <c r="C844">
        <f t="shared" si="39"/>
        <v>0</v>
      </c>
      <c r="D844">
        <f t="shared" si="41"/>
        <v>0</v>
      </c>
      <c r="E844">
        <f t="shared" si="40"/>
        <v>0</v>
      </c>
    </row>
    <row r="845" spans="3:5" x14ac:dyDescent="0.25">
      <c r="C845">
        <f t="shared" si="39"/>
        <v>0</v>
      </c>
      <c r="D845">
        <f t="shared" si="41"/>
        <v>0</v>
      </c>
      <c r="E845">
        <f t="shared" si="40"/>
        <v>0</v>
      </c>
    </row>
    <row r="846" spans="3:5" x14ac:dyDescent="0.25">
      <c r="C846">
        <f t="shared" si="39"/>
        <v>0</v>
      </c>
      <c r="D846">
        <f t="shared" si="41"/>
        <v>0</v>
      </c>
      <c r="E846">
        <f t="shared" si="40"/>
        <v>0</v>
      </c>
    </row>
    <row r="847" spans="3:5" x14ac:dyDescent="0.25">
      <c r="C847">
        <f t="shared" si="39"/>
        <v>0</v>
      </c>
      <c r="D847">
        <f t="shared" si="41"/>
        <v>0</v>
      </c>
      <c r="E847">
        <f t="shared" si="40"/>
        <v>0</v>
      </c>
    </row>
    <row r="848" spans="3:5" x14ac:dyDescent="0.25">
      <c r="C848">
        <f t="shared" si="39"/>
        <v>0</v>
      </c>
      <c r="D848">
        <f t="shared" si="41"/>
        <v>0</v>
      </c>
      <c r="E848">
        <f t="shared" si="40"/>
        <v>0</v>
      </c>
    </row>
    <row r="849" spans="3:5" x14ac:dyDescent="0.25">
      <c r="C849">
        <f t="shared" si="39"/>
        <v>0</v>
      </c>
      <c r="D849">
        <f t="shared" si="41"/>
        <v>0</v>
      </c>
      <c r="E849">
        <f t="shared" si="40"/>
        <v>0</v>
      </c>
    </row>
    <row r="850" spans="3:5" x14ac:dyDescent="0.25">
      <c r="C850">
        <f t="shared" si="39"/>
        <v>0</v>
      </c>
      <c r="D850">
        <f t="shared" si="41"/>
        <v>0</v>
      </c>
      <c r="E850">
        <f t="shared" si="40"/>
        <v>0</v>
      </c>
    </row>
    <row r="851" spans="3:5" x14ac:dyDescent="0.25">
      <c r="C851">
        <f t="shared" si="39"/>
        <v>0</v>
      </c>
      <c r="D851">
        <f t="shared" si="41"/>
        <v>0</v>
      </c>
      <c r="E851">
        <f t="shared" si="40"/>
        <v>0</v>
      </c>
    </row>
    <row r="852" spans="3:5" x14ac:dyDescent="0.25">
      <c r="C852">
        <f t="shared" si="39"/>
        <v>0</v>
      </c>
      <c r="D852">
        <f t="shared" si="41"/>
        <v>0</v>
      </c>
      <c r="E852">
        <f t="shared" si="40"/>
        <v>0</v>
      </c>
    </row>
    <row r="853" spans="3:5" x14ac:dyDescent="0.25">
      <c r="C853">
        <f t="shared" si="39"/>
        <v>0</v>
      </c>
      <c r="D853">
        <f t="shared" si="41"/>
        <v>0</v>
      </c>
      <c r="E853">
        <f t="shared" si="40"/>
        <v>0</v>
      </c>
    </row>
    <row r="854" spans="3:5" x14ac:dyDescent="0.25">
      <c r="C854">
        <f t="shared" si="39"/>
        <v>0</v>
      </c>
      <c r="D854">
        <f t="shared" si="41"/>
        <v>0</v>
      </c>
      <c r="E854">
        <f t="shared" si="40"/>
        <v>0</v>
      </c>
    </row>
    <row r="855" spans="3:5" x14ac:dyDescent="0.25">
      <c r="C855">
        <f t="shared" si="39"/>
        <v>0</v>
      </c>
      <c r="D855">
        <f t="shared" si="41"/>
        <v>0</v>
      </c>
      <c r="E855">
        <f t="shared" si="40"/>
        <v>0</v>
      </c>
    </row>
    <row r="856" spans="3:5" x14ac:dyDescent="0.25">
      <c r="C856">
        <f t="shared" si="39"/>
        <v>0</v>
      </c>
      <c r="D856">
        <f t="shared" si="41"/>
        <v>0</v>
      </c>
      <c r="E856">
        <f t="shared" si="40"/>
        <v>0</v>
      </c>
    </row>
    <row r="857" spans="3:5" x14ac:dyDescent="0.25">
      <c r="C857">
        <f t="shared" si="39"/>
        <v>0</v>
      </c>
      <c r="D857">
        <f t="shared" si="41"/>
        <v>0</v>
      </c>
      <c r="E857">
        <f t="shared" si="40"/>
        <v>0</v>
      </c>
    </row>
    <row r="858" spans="3:5" x14ac:dyDescent="0.25">
      <c r="C858">
        <f t="shared" si="39"/>
        <v>0</v>
      </c>
      <c r="D858">
        <f t="shared" si="41"/>
        <v>0</v>
      </c>
      <c r="E858">
        <f t="shared" si="40"/>
        <v>0</v>
      </c>
    </row>
    <row r="859" spans="3:5" x14ac:dyDescent="0.25">
      <c r="C859">
        <f t="shared" si="39"/>
        <v>0</v>
      </c>
      <c r="D859">
        <f t="shared" si="41"/>
        <v>0</v>
      </c>
      <c r="E859">
        <f t="shared" si="40"/>
        <v>0</v>
      </c>
    </row>
    <row r="860" spans="3:5" x14ac:dyDescent="0.25">
      <c r="C860">
        <f t="shared" si="39"/>
        <v>0</v>
      </c>
      <c r="D860">
        <f t="shared" si="41"/>
        <v>0</v>
      </c>
      <c r="E860">
        <f t="shared" si="40"/>
        <v>0</v>
      </c>
    </row>
    <row r="861" spans="3:5" x14ac:dyDescent="0.25">
      <c r="C861">
        <f t="shared" si="39"/>
        <v>0</v>
      </c>
      <c r="D861">
        <f t="shared" si="41"/>
        <v>0</v>
      </c>
      <c r="E861">
        <f t="shared" si="40"/>
        <v>0</v>
      </c>
    </row>
    <row r="862" spans="3:5" x14ac:dyDescent="0.25">
      <c r="C862">
        <f t="shared" si="39"/>
        <v>0</v>
      </c>
      <c r="D862">
        <f t="shared" si="41"/>
        <v>0</v>
      </c>
      <c r="E862">
        <f t="shared" si="40"/>
        <v>0</v>
      </c>
    </row>
    <row r="863" spans="3:5" x14ac:dyDescent="0.25">
      <c r="C863">
        <f t="shared" si="39"/>
        <v>0</v>
      </c>
      <c r="D863">
        <f t="shared" si="41"/>
        <v>0</v>
      </c>
      <c r="E863">
        <f t="shared" si="40"/>
        <v>0</v>
      </c>
    </row>
    <row r="864" spans="3:5" x14ac:dyDescent="0.25">
      <c r="C864">
        <f t="shared" si="39"/>
        <v>0</v>
      </c>
      <c r="D864">
        <f t="shared" si="41"/>
        <v>0</v>
      </c>
      <c r="E864">
        <f t="shared" si="40"/>
        <v>0</v>
      </c>
    </row>
    <row r="865" spans="3:5" x14ac:dyDescent="0.25">
      <c r="C865">
        <f t="shared" si="39"/>
        <v>0</v>
      </c>
      <c r="D865">
        <f t="shared" si="41"/>
        <v>0</v>
      </c>
      <c r="E865">
        <f t="shared" si="40"/>
        <v>0</v>
      </c>
    </row>
    <row r="866" spans="3:5" x14ac:dyDescent="0.25">
      <c r="C866">
        <f t="shared" si="39"/>
        <v>0</v>
      </c>
      <c r="D866">
        <f t="shared" si="41"/>
        <v>0</v>
      </c>
      <c r="E866">
        <f t="shared" si="40"/>
        <v>0</v>
      </c>
    </row>
    <row r="867" spans="3:5" x14ac:dyDescent="0.25">
      <c r="C867">
        <f t="shared" si="39"/>
        <v>0</v>
      </c>
      <c r="D867">
        <f t="shared" si="41"/>
        <v>0</v>
      </c>
      <c r="E867">
        <f t="shared" si="40"/>
        <v>0</v>
      </c>
    </row>
    <row r="868" spans="3:5" x14ac:dyDescent="0.25">
      <c r="C868">
        <f t="shared" si="39"/>
        <v>0</v>
      </c>
      <c r="D868">
        <f t="shared" si="41"/>
        <v>0</v>
      </c>
      <c r="E868">
        <f t="shared" si="40"/>
        <v>0</v>
      </c>
    </row>
    <row r="869" spans="3:5" x14ac:dyDescent="0.25">
      <c r="C869">
        <f t="shared" si="39"/>
        <v>0</v>
      </c>
      <c r="D869">
        <f t="shared" si="41"/>
        <v>0</v>
      </c>
      <c r="E869">
        <f t="shared" si="40"/>
        <v>0</v>
      </c>
    </row>
    <row r="870" spans="3:5" x14ac:dyDescent="0.25">
      <c r="C870">
        <f t="shared" si="39"/>
        <v>0</v>
      </c>
      <c r="D870">
        <f t="shared" si="41"/>
        <v>0</v>
      </c>
      <c r="E870">
        <f t="shared" si="40"/>
        <v>0</v>
      </c>
    </row>
    <row r="871" spans="3:5" x14ac:dyDescent="0.25">
      <c r="C871">
        <f t="shared" si="39"/>
        <v>0</v>
      </c>
      <c r="D871">
        <f t="shared" si="41"/>
        <v>0</v>
      </c>
      <c r="E871">
        <f t="shared" si="40"/>
        <v>0</v>
      </c>
    </row>
    <row r="872" spans="3:5" x14ac:dyDescent="0.25">
      <c r="C872">
        <f t="shared" si="39"/>
        <v>0</v>
      </c>
      <c r="D872">
        <f t="shared" si="41"/>
        <v>0</v>
      </c>
      <c r="E872">
        <f t="shared" si="40"/>
        <v>0</v>
      </c>
    </row>
    <row r="873" spans="3:5" x14ac:dyDescent="0.25">
      <c r="C873">
        <f t="shared" si="39"/>
        <v>0</v>
      </c>
      <c r="D873">
        <f t="shared" si="41"/>
        <v>0</v>
      </c>
      <c r="E873">
        <f t="shared" si="40"/>
        <v>0</v>
      </c>
    </row>
    <row r="874" spans="3:5" x14ac:dyDescent="0.25">
      <c r="C874">
        <f t="shared" si="39"/>
        <v>0</v>
      </c>
      <c r="D874">
        <f t="shared" si="41"/>
        <v>0</v>
      </c>
      <c r="E874">
        <f t="shared" si="40"/>
        <v>0</v>
      </c>
    </row>
    <row r="875" spans="3:5" x14ac:dyDescent="0.25">
      <c r="C875">
        <f t="shared" si="39"/>
        <v>0</v>
      </c>
      <c r="D875">
        <f t="shared" si="41"/>
        <v>0</v>
      </c>
      <c r="E875">
        <f t="shared" si="40"/>
        <v>0</v>
      </c>
    </row>
    <row r="876" spans="3:5" x14ac:dyDescent="0.25">
      <c r="C876">
        <f t="shared" si="39"/>
        <v>0</v>
      </c>
      <c r="D876">
        <f t="shared" si="41"/>
        <v>0</v>
      </c>
      <c r="E876">
        <f t="shared" si="40"/>
        <v>0</v>
      </c>
    </row>
    <row r="877" spans="3:5" x14ac:dyDescent="0.25">
      <c r="C877">
        <f t="shared" si="39"/>
        <v>0</v>
      </c>
      <c r="D877">
        <f t="shared" si="41"/>
        <v>0</v>
      </c>
      <c r="E877">
        <f t="shared" si="40"/>
        <v>0</v>
      </c>
    </row>
    <row r="878" spans="3:5" x14ac:dyDescent="0.25">
      <c r="C878">
        <f t="shared" si="39"/>
        <v>0</v>
      </c>
      <c r="D878">
        <f t="shared" si="41"/>
        <v>0</v>
      </c>
      <c r="E878">
        <f t="shared" si="40"/>
        <v>0</v>
      </c>
    </row>
    <row r="879" spans="3:5" x14ac:dyDescent="0.25">
      <c r="C879">
        <f t="shared" si="39"/>
        <v>0</v>
      </c>
      <c r="D879">
        <f t="shared" si="41"/>
        <v>0</v>
      </c>
      <c r="E879">
        <f t="shared" si="40"/>
        <v>0</v>
      </c>
    </row>
    <row r="880" spans="3:5" x14ac:dyDescent="0.25">
      <c r="C880">
        <f t="shared" si="39"/>
        <v>0</v>
      </c>
      <c r="D880">
        <f t="shared" si="41"/>
        <v>0</v>
      </c>
      <c r="E880">
        <f t="shared" si="40"/>
        <v>0</v>
      </c>
    </row>
    <row r="881" spans="3:5" x14ac:dyDescent="0.25">
      <c r="C881">
        <f t="shared" si="39"/>
        <v>0</v>
      </c>
      <c r="D881">
        <f t="shared" si="41"/>
        <v>0</v>
      </c>
      <c r="E881">
        <f t="shared" si="40"/>
        <v>0</v>
      </c>
    </row>
    <row r="882" spans="3:5" x14ac:dyDescent="0.25">
      <c r="C882">
        <f t="shared" si="39"/>
        <v>0</v>
      </c>
      <c r="D882">
        <f t="shared" si="41"/>
        <v>0</v>
      </c>
      <c r="E882">
        <f t="shared" si="40"/>
        <v>0</v>
      </c>
    </row>
    <row r="883" spans="3:5" x14ac:dyDescent="0.25">
      <c r="C883">
        <f t="shared" si="39"/>
        <v>0</v>
      </c>
      <c r="D883">
        <f t="shared" si="41"/>
        <v>0</v>
      </c>
      <c r="E883">
        <f t="shared" si="40"/>
        <v>0</v>
      </c>
    </row>
    <row r="884" spans="3:5" x14ac:dyDescent="0.25">
      <c r="C884">
        <f t="shared" si="39"/>
        <v>0</v>
      </c>
      <c r="D884">
        <f t="shared" si="41"/>
        <v>0</v>
      </c>
      <c r="E884">
        <f t="shared" si="40"/>
        <v>0</v>
      </c>
    </row>
    <row r="885" spans="3:5" x14ac:dyDescent="0.25">
      <c r="C885">
        <f t="shared" si="39"/>
        <v>0</v>
      </c>
      <c r="D885">
        <f t="shared" si="41"/>
        <v>0</v>
      </c>
      <c r="E885">
        <f t="shared" si="40"/>
        <v>0</v>
      </c>
    </row>
    <row r="886" spans="3:5" x14ac:dyDescent="0.25">
      <c r="C886">
        <f t="shared" si="39"/>
        <v>0</v>
      </c>
      <c r="D886">
        <f t="shared" si="41"/>
        <v>0</v>
      </c>
      <c r="E886">
        <f t="shared" si="40"/>
        <v>0</v>
      </c>
    </row>
    <row r="887" spans="3:5" x14ac:dyDescent="0.25">
      <c r="C887">
        <f t="shared" si="39"/>
        <v>0</v>
      </c>
      <c r="D887">
        <f t="shared" si="41"/>
        <v>0</v>
      </c>
      <c r="E887">
        <f t="shared" si="40"/>
        <v>0</v>
      </c>
    </row>
    <row r="888" spans="3:5" x14ac:dyDescent="0.25">
      <c r="C888">
        <f t="shared" si="39"/>
        <v>0</v>
      </c>
      <c r="D888">
        <f t="shared" si="41"/>
        <v>0</v>
      </c>
      <c r="E888">
        <f t="shared" si="40"/>
        <v>0</v>
      </c>
    </row>
    <row r="889" spans="3:5" x14ac:dyDescent="0.25">
      <c r="C889">
        <f t="shared" si="39"/>
        <v>0</v>
      </c>
      <c r="D889">
        <f t="shared" si="41"/>
        <v>0</v>
      </c>
      <c r="E889">
        <f t="shared" si="40"/>
        <v>0</v>
      </c>
    </row>
    <row r="890" spans="3:5" x14ac:dyDescent="0.25">
      <c r="C890">
        <f t="shared" si="39"/>
        <v>0</v>
      </c>
      <c r="D890">
        <f t="shared" si="41"/>
        <v>0</v>
      </c>
      <c r="E890">
        <f t="shared" si="40"/>
        <v>0</v>
      </c>
    </row>
    <row r="891" spans="3:5" x14ac:dyDescent="0.25">
      <c r="C891">
        <f t="shared" si="39"/>
        <v>0</v>
      </c>
      <c r="D891">
        <f t="shared" si="41"/>
        <v>0</v>
      </c>
      <c r="E891">
        <f t="shared" si="40"/>
        <v>0</v>
      </c>
    </row>
    <row r="892" spans="3:5" x14ac:dyDescent="0.25">
      <c r="C892">
        <f t="shared" si="39"/>
        <v>0</v>
      </c>
      <c r="D892">
        <f t="shared" si="41"/>
        <v>0</v>
      </c>
      <c r="E892">
        <f t="shared" si="40"/>
        <v>0</v>
      </c>
    </row>
    <row r="893" spans="3:5" x14ac:dyDescent="0.25">
      <c r="C893">
        <f t="shared" si="39"/>
        <v>0</v>
      </c>
      <c r="D893">
        <f t="shared" si="41"/>
        <v>0</v>
      </c>
      <c r="E893">
        <f t="shared" si="40"/>
        <v>0</v>
      </c>
    </row>
    <row r="894" spans="3:5" x14ac:dyDescent="0.25">
      <c r="C894">
        <f t="shared" si="39"/>
        <v>0</v>
      </c>
      <c r="D894">
        <f t="shared" si="41"/>
        <v>0</v>
      </c>
      <c r="E894">
        <f t="shared" si="40"/>
        <v>0</v>
      </c>
    </row>
    <row r="895" spans="3:5" x14ac:dyDescent="0.25">
      <c r="C895">
        <f t="shared" si="39"/>
        <v>0</v>
      </c>
      <c r="D895">
        <f t="shared" si="41"/>
        <v>0</v>
      </c>
      <c r="E895">
        <f t="shared" si="40"/>
        <v>0</v>
      </c>
    </row>
    <row r="896" spans="3:5" x14ac:dyDescent="0.25">
      <c r="C896">
        <f t="shared" si="39"/>
        <v>0</v>
      </c>
      <c r="D896">
        <f t="shared" si="41"/>
        <v>0</v>
      </c>
      <c r="E896">
        <f t="shared" si="40"/>
        <v>0</v>
      </c>
    </row>
    <row r="897" spans="3:5" x14ac:dyDescent="0.25">
      <c r="C897">
        <f t="shared" si="39"/>
        <v>0</v>
      </c>
      <c r="D897">
        <f t="shared" si="41"/>
        <v>0</v>
      </c>
      <c r="E897">
        <f t="shared" si="40"/>
        <v>0</v>
      </c>
    </row>
    <row r="898" spans="3:5" x14ac:dyDescent="0.25">
      <c r="C898">
        <f t="shared" ref="C898:C961" si="42">B898-A898</f>
        <v>0</v>
      </c>
      <c r="D898">
        <f t="shared" si="41"/>
        <v>0</v>
      </c>
      <c r="E898">
        <f t="shared" ref="E898:E961" si="43">(C898/1000)/60</f>
        <v>0</v>
      </c>
    </row>
    <row r="899" spans="3:5" x14ac:dyDescent="0.25">
      <c r="C899">
        <f t="shared" si="42"/>
        <v>0</v>
      </c>
      <c r="D899">
        <f t="shared" ref="D899:D962" si="44">C899/1000</f>
        <v>0</v>
      </c>
      <c r="E899">
        <f t="shared" si="43"/>
        <v>0</v>
      </c>
    </row>
    <row r="900" spans="3:5" x14ac:dyDescent="0.25">
      <c r="C900">
        <f t="shared" si="42"/>
        <v>0</v>
      </c>
      <c r="D900">
        <f t="shared" si="44"/>
        <v>0</v>
      </c>
      <c r="E900">
        <f t="shared" si="43"/>
        <v>0</v>
      </c>
    </row>
    <row r="901" spans="3:5" x14ac:dyDescent="0.25">
      <c r="C901">
        <f t="shared" si="42"/>
        <v>0</v>
      </c>
      <c r="D901">
        <f t="shared" si="44"/>
        <v>0</v>
      </c>
      <c r="E901">
        <f t="shared" si="43"/>
        <v>0</v>
      </c>
    </row>
    <row r="902" spans="3:5" x14ac:dyDescent="0.25">
      <c r="C902">
        <f t="shared" si="42"/>
        <v>0</v>
      </c>
      <c r="D902">
        <f t="shared" si="44"/>
        <v>0</v>
      </c>
      <c r="E902">
        <f t="shared" si="43"/>
        <v>0</v>
      </c>
    </row>
    <row r="903" spans="3:5" x14ac:dyDescent="0.25">
      <c r="C903">
        <f t="shared" si="42"/>
        <v>0</v>
      </c>
      <c r="D903">
        <f t="shared" si="44"/>
        <v>0</v>
      </c>
      <c r="E903">
        <f t="shared" si="43"/>
        <v>0</v>
      </c>
    </row>
    <row r="904" spans="3:5" x14ac:dyDescent="0.25">
      <c r="C904">
        <f t="shared" si="42"/>
        <v>0</v>
      </c>
      <c r="D904">
        <f t="shared" si="44"/>
        <v>0</v>
      </c>
      <c r="E904">
        <f t="shared" si="43"/>
        <v>0</v>
      </c>
    </row>
    <row r="905" spans="3:5" x14ac:dyDescent="0.25">
      <c r="C905">
        <f t="shared" si="42"/>
        <v>0</v>
      </c>
      <c r="D905">
        <f t="shared" si="44"/>
        <v>0</v>
      </c>
      <c r="E905">
        <f t="shared" si="43"/>
        <v>0</v>
      </c>
    </row>
    <row r="906" spans="3:5" x14ac:dyDescent="0.25">
      <c r="C906">
        <f t="shared" si="42"/>
        <v>0</v>
      </c>
      <c r="D906">
        <f t="shared" si="44"/>
        <v>0</v>
      </c>
      <c r="E906">
        <f t="shared" si="43"/>
        <v>0</v>
      </c>
    </row>
    <row r="907" spans="3:5" x14ac:dyDescent="0.25">
      <c r="C907">
        <f t="shared" si="42"/>
        <v>0</v>
      </c>
      <c r="D907">
        <f t="shared" si="44"/>
        <v>0</v>
      </c>
      <c r="E907">
        <f t="shared" si="43"/>
        <v>0</v>
      </c>
    </row>
    <row r="908" spans="3:5" x14ac:dyDescent="0.25">
      <c r="C908">
        <f t="shared" si="42"/>
        <v>0</v>
      </c>
      <c r="D908">
        <f t="shared" si="44"/>
        <v>0</v>
      </c>
      <c r="E908">
        <f t="shared" si="43"/>
        <v>0</v>
      </c>
    </row>
    <row r="909" spans="3:5" x14ac:dyDescent="0.25">
      <c r="C909">
        <f t="shared" si="42"/>
        <v>0</v>
      </c>
      <c r="D909">
        <f t="shared" si="44"/>
        <v>0</v>
      </c>
      <c r="E909">
        <f t="shared" si="43"/>
        <v>0</v>
      </c>
    </row>
    <row r="910" spans="3:5" x14ac:dyDescent="0.25">
      <c r="C910">
        <f t="shared" si="42"/>
        <v>0</v>
      </c>
      <c r="D910">
        <f t="shared" si="44"/>
        <v>0</v>
      </c>
      <c r="E910">
        <f t="shared" si="43"/>
        <v>0</v>
      </c>
    </row>
    <row r="911" spans="3:5" x14ac:dyDescent="0.25">
      <c r="C911">
        <f t="shared" si="42"/>
        <v>0</v>
      </c>
      <c r="D911">
        <f t="shared" si="44"/>
        <v>0</v>
      </c>
      <c r="E911">
        <f t="shared" si="43"/>
        <v>0</v>
      </c>
    </row>
    <row r="912" spans="3:5" x14ac:dyDescent="0.25">
      <c r="C912">
        <f t="shared" si="42"/>
        <v>0</v>
      </c>
      <c r="D912">
        <f t="shared" si="44"/>
        <v>0</v>
      </c>
      <c r="E912">
        <f t="shared" si="43"/>
        <v>0</v>
      </c>
    </row>
    <row r="913" spans="3:5" x14ac:dyDescent="0.25">
      <c r="C913">
        <f t="shared" si="42"/>
        <v>0</v>
      </c>
      <c r="D913">
        <f t="shared" si="44"/>
        <v>0</v>
      </c>
      <c r="E913">
        <f t="shared" si="43"/>
        <v>0</v>
      </c>
    </row>
    <row r="914" spans="3:5" x14ac:dyDescent="0.25">
      <c r="C914">
        <f t="shared" si="42"/>
        <v>0</v>
      </c>
      <c r="D914">
        <f t="shared" si="44"/>
        <v>0</v>
      </c>
      <c r="E914">
        <f t="shared" si="43"/>
        <v>0</v>
      </c>
    </row>
    <row r="915" spans="3:5" x14ac:dyDescent="0.25">
      <c r="C915">
        <f t="shared" si="42"/>
        <v>0</v>
      </c>
      <c r="D915">
        <f t="shared" si="44"/>
        <v>0</v>
      </c>
      <c r="E915">
        <f t="shared" si="43"/>
        <v>0</v>
      </c>
    </row>
    <row r="916" spans="3:5" x14ac:dyDescent="0.25">
      <c r="C916">
        <f t="shared" si="42"/>
        <v>0</v>
      </c>
      <c r="D916">
        <f t="shared" si="44"/>
        <v>0</v>
      </c>
      <c r="E916">
        <f t="shared" si="43"/>
        <v>0</v>
      </c>
    </row>
    <row r="917" spans="3:5" x14ac:dyDescent="0.25">
      <c r="C917">
        <f t="shared" si="42"/>
        <v>0</v>
      </c>
      <c r="D917">
        <f t="shared" si="44"/>
        <v>0</v>
      </c>
      <c r="E917">
        <f t="shared" si="43"/>
        <v>0</v>
      </c>
    </row>
    <row r="918" spans="3:5" x14ac:dyDescent="0.25">
      <c r="C918">
        <f t="shared" si="42"/>
        <v>0</v>
      </c>
      <c r="D918">
        <f t="shared" si="44"/>
        <v>0</v>
      </c>
      <c r="E918">
        <f t="shared" si="43"/>
        <v>0</v>
      </c>
    </row>
    <row r="919" spans="3:5" x14ac:dyDescent="0.25">
      <c r="C919">
        <f t="shared" si="42"/>
        <v>0</v>
      </c>
      <c r="D919">
        <f t="shared" si="44"/>
        <v>0</v>
      </c>
      <c r="E919">
        <f t="shared" si="43"/>
        <v>0</v>
      </c>
    </row>
    <row r="920" spans="3:5" x14ac:dyDescent="0.25">
      <c r="C920">
        <f t="shared" si="42"/>
        <v>0</v>
      </c>
      <c r="D920">
        <f t="shared" si="44"/>
        <v>0</v>
      </c>
      <c r="E920">
        <f t="shared" si="43"/>
        <v>0</v>
      </c>
    </row>
    <row r="921" spans="3:5" x14ac:dyDescent="0.25">
      <c r="C921">
        <f t="shared" si="42"/>
        <v>0</v>
      </c>
      <c r="D921">
        <f t="shared" si="44"/>
        <v>0</v>
      </c>
      <c r="E921">
        <f t="shared" si="43"/>
        <v>0</v>
      </c>
    </row>
    <row r="922" spans="3:5" x14ac:dyDescent="0.25">
      <c r="C922">
        <f t="shared" si="42"/>
        <v>0</v>
      </c>
      <c r="D922">
        <f t="shared" si="44"/>
        <v>0</v>
      </c>
      <c r="E922">
        <f t="shared" si="43"/>
        <v>0</v>
      </c>
    </row>
    <row r="923" spans="3:5" x14ac:dyDescent="0.25">
      <c r="C923">
        <f t="shared" si="42"/>
        <v>0</v>
      </c>
      <c r="D923">
        <f t="shared" si="44"/>
        <v>0</v>
      </c>
      <c r="E923">
        <f t="shared" si="43"/>
        <v>0</v>
      </c>
    </row>
    <row r="924" spans="3:5" x14ac:dyDescent="0.25">
      <c r="C924">
        <f t="shared" si="42"/>
        <v>0</v>
      </c>
      <c r="D924">
        <f t="shared" si="44"/>
        <v>0</v>
      </c>
      <c r="E924">
        <f t="shared" si="43"/>
        <v>0</v>
      </c>
    </row>
    <row r="925" spans="3:5" x14ac:dyDescent="0.25">
      <c r="C925">
        <f t="shared" si="42"/>
        <v>0</v>
      </c>
      <c r="D925">
        <f t="shared" si="44"/>
        <v>0</v>
      </c>
      <c r="E925">
        <f t="shared" si="43"/>
        <v>0</v>
      </c>
    </row>
    <row r="926" spans="3:5" x14ac:dyDescent="0.25">
      <c r="C926">
        <f t="shared" si="42"/>
        <v>0</v>
      </c>
      <c r="D926">
        <f t="shared" si="44"/>
        <v>0</v>
      </c>
      <c r="E926">
        <f t="shared" si="43"/>
        <v>0</v>
      </c>
    </row>
    <row r="927" spans="3:5" x14ac:dyDescent="0.25">
      <c r="C927">
        <f t="shared" si="42"/>
        <v>0</v>
      </c>
      <c r="D927">
        <f t="shared" si="44"/>
        <v>0</v>
      </c>
      <c r="E927">
        <f t="shared" si="43"/>
        <v>0</v>
      </c>
    </row>
    <row r="928" spans="3:5" x14ac:dyDescent="0.25">
      <c r="C928">
        <f t="shared" si="42"/>
        <v>0</v>
      </c>
      <c r="D928">
        <f t="shared" si="44"/>
        <v>0</v>
      </c>
      <c r="E928">
        <f t="shared" si="43"/>
        <v>0</v>
      </c>
    </row>
    <row r="929" spans="3:5" x14ac:dyDescent="0.25">
      <c r="C929">
        <f t="shared" si="42"/>
        <v>0</v>
      </c>
      <c r="D929">
        <f t="shared" si="44"/>
        <v>0</v>
      </c>
      <c r="E929">
        <f t="shared" si="43"/>
        <v>0</v>
      </c>
    </row>
    <row r="930" spans="3:5" x14ac:dyDescent="0.25">
      <c r="C930">
        <f t="shared" si="42"/>
        <v>0</v>
      </c>
      <c r="D930">
        <f t="shared" si="44"/>
        <v>0</v>
      </c>
      <c r="E930">
        <f t="shared" si="43"/>
        <v>0</v>
      </c>
    </row>
    <row r="931" spans="3:5" x14ac:dyDescent="0.25">
      <c r="C931">
        <f t="shared" si="42"/>
        <v>0</v>
      </c>
      <c r="D931">
        <f t="shared" si="44"/>
        <v>0</v>
      </c>
      <c r="E931">
        <f t="shared" si="43"/>
        <v>0</v>
      </c>
    </row>
    <row r="932" spans="3:5" x14ac:dyDescent="0.25">
      <c r="C932">
        <f t="shared" si="42"/>
        <v>0</v>
      </c>
      <c r="D932">
        <f t="shared" si="44"/>
        <v>0</v>
      </c>
      <c r="E932">
        <f t="shared" si="43"/>
        <v>0</v>
      </c>
    </row>
    <row r="933" spans="3:5" x14ac:dyDescent="0.25">
      <c r="C933">
        <f t="shared" si="42"/>
        <v>0</v>
      </c>
      <c r="D933">
        <f t="shared" si="44"/>
        <v>0</v>
      </c>
      <c r="E933">
        <f t="shared" si="43"/>
        <v>0</v>
      </c>
    </row>
    <row r="934" spans="3:5" x14ac:dyDescent="0.25">
      <c r="C934">
        <f t="shared" si="42"/>
        <v>0</v>
      </c>
      <c r="D934">
        <f t="shared" si="44"/>
        <v>0</v>
      </c>
      <c r="E934">
        <f t="shared" si="43"/>
        <v>0</v>
      </c>
    </row>
    <row r="935" spans="3:5" x14ac:dyDescent="0.25">
      <c r="C935">
        <f t="shared" si="42"/>
        <v>0</v>
      </c>
      <c r="D935">
        <f t="shared" si="44"/>
        <v>0</v>
      </c>
      <c r="E935">
        <f t="shared" si="43"/>
        <v>0</v>
      </c>
    </row>
    <row r="936" spans="3:5" x14ac:dyDescent="0.25">
      <c r="C936">
        <f t="shared" si="42"/>
        <v>0</v>
      </c>
      <c r="D936">
        <f t="shared" si="44"/>
        <v>0</v>
      </c>
      <c r="E936">
        <f t="shared" si="43"/>
        <v>0</v>
      </c>
    </row>
    <row r="937" spans="3:5" x14ac:dyDescent="0.25">
      <c r="C937">
        <f t="shared" si="42"/>
        <v>0</v>
      </c>
      <c r="D937">
        <f t="shared" si="44"/>
        <v>0</v>
      </c>
      <c r="E937">
        <f t="shared" si="43"/>
        <v>0</v>
      </c>
    </row>
    <row r="938" spans="3:5" x14ac:dyDescent="0.25">
      <c r="C938">
        <f t="shared" si="42"/>
        <v>0</v>
      </c>
      <c r="D938">
        <f t="shared" si="44"/>
        <v>0</v>
      </c>
      <c r="E938">
        <f t="shared" si="43"/>
        <v>0</v>
      </c>
    </row>
    <row r="939" spans="3:5" x14ac:dyDescent="0.25">
      <c r="C939">
        <f t="shared" si="42"/>
        <v>0</v>
      </c>
      <c r="D939">
        <f t="shared" si="44"/>
        <v>0</v>
      </c>
      <c r="E939">
        <f t="shared" si="43"/>
        <v>0</v>
      </c>
    </row>
    <row r="940" spans="3:5" x14ac:dyDescent="0.25">
      <c r="C940">
        <f t="shared" si="42"/>
        <v>0</v>
      </c>
      <c r="D940">
        <f t="shared" si="44"/>
        <v>0</v>
      </c>
      <c r="E940">
        <f t="shared" si="43"/>
        <v>0</v>
      </c>
    </row>
    <row r="941" spans="3:5" x14ac:dyDescent="0.25">
      <c r="C941">
        <f t="shared" si="42"/>
        <v>0</v>
      </c>
      <c r="D941">
        <f t="shared" si="44"/>
        <v>0</v>
      </c>
      <c r="E941">
        <f t="shared" si="43"/>
        <v>0</v>
      </c>
    </row>
    <row r="942" spans="3:5" x14ac:dyDescent="0.25">
      <c r="C942">
        <f t="shared" si="42"/>
        <v>0</v>
      </c>
      <c r="D942">
        <f t="shared" si="44"/>
        <v>0</v>
      </c>
      <c r="E942">
        <f t="shared" si="43"/>
        <v>0</v>
      </c>
    </row>
    <row r="943" spans="3:5" x14ac:dyDescent="0.25">
      <c r="C943">
        <f t="shared" si="42"/>
        <v>0</v>
      </c>
      <c r="D943">
        <f t="shared" si="44"/>
        <v>0</v>
      </c>
      <c r="E943">
        <f t="shared" si="43"/>
        <v>0</v>
      </c>
    </row>
    <row r="944" spans="3:5" x14ac:dyDescent="0.25">
      <c r="C944">
        <f t="shared" si="42"/>
        <v>0</v>
      </c>
      <c r="D944">
        <f t="shared" si="44"/>
        <v>0</v>
      </c>
      <c r="E944">
        <f t="shared" si="43"/>
        <v>0</v>
      </c>
    </row>
    <row r="945" spans="3:5" x14ac:dyDescent="0.25">
      <c r="C945">
        <f t="shared" si="42"/>
        <v>0</v>
      </c>
      <c r="D945">
        <f t="shared" si="44"/>
        <v>0</v>
      </c>
      <c r="E945">
        <f t="shared" si="43"/>
        <v>0</v>
      </c>
    </row>
    <row r="946" spans="3:5" x14ac:dyDescent="0.25">
      <c r="C946">
        <f t="shared" si="42"/>
        <v>0</v>
      </c>
      <c r="D946">
        <f t="shared" si="44"/>
        <v>0</v>
      </c>
      <c r="E946">
        <f t="shared" si="43"/>
        <v>0</v>
      </c>
    </row>
    <row r="947" spans="3:5" x14ac:dyDescent="0.25">
      <c r="C947">
        <f t="shared" si="42"/>
        <v>0</v>
      </c>
      <c r="D947">
        <f t="shared" si="44"/>
        <v>0</v>
      </c>
      <c r="E947">
        <f t="shared" si="43"/>
        <v>0</v>
      </c>
    </row>
    <row r="948" spans="3:5" x14ac:dyDescent="0.25">
      <c r="C948">
        <f t="shared" si="42"/>
        <v>0</v>
      </c>
      <c r="D948">
        <f t="shared" si="44"/>
        <v>0</v>
      </c>
      <c r="E948">
        <f t="shared" si="43"/>
        <v>0</v>
      </c>
    </row>
    <row r="949" spans="3:5" x14ac:dyDescent="0.25">
      <c r="C949">
        <f t="shared" si="42"/>
        <v>0</v>
      </c>
      <c r="D949">
        <f t="shared" si="44"/>
        <v>0</v>
      </c>
      <c r="E949">
        <f t="shared" si="43"/>
        <v>0</v>
      </c>
    </row>
    <row r="950" spans="3:5" x14ac:dyDescent="0.25">
      <c r="C950">
        <f t="shared" si="42"/>
        <v>0</v>
      </c>
      <c r="D950">
        <f t="shared" si="44"/>
        <v>0</v>
      </c>
      <c r="E950">
        <f t="shared" si="43"/>
        <v>0</v>
      </c>
    </row>
    <row r="951" spans="3:5" x14ac:dyDescent="0.25">
      <c r="C951">
        <f t="shared" si="42"/>
        <v>0</v>
      </c>
      <c r="D951">
        <f t="shared" si="44"/>
        <v>0</v>
      </c>
      <c r="E951">
        <f t="shared" si="43"/>
        <v>0</v>
      </c>
    </row>
    <row r="952" spans="3:5" x14ac:dyDescent="0.25">
      <c r="C952">
        <f t="shared" si="42"/>
        <v>0</v>
      </c>
      <c r="D952">
        <f t="shared" si="44"/>
        <v>0</v>
      </c>
      <c r="E952">
        <f t="shared" si="43"/>
        <v>0</v>
      </c>
    </row>
    <row r="953" spans="3:5" x14ac:dyDescent="0.25">
      <c r="C953">
        <f t="shared" si="42"/>
        <v>0</v>
      </c>
      <c r="D953">
        <f t="shared" si="44"/>
        <v>0</v>
      </c>
      <c r="E953">
        <f t="shared" si="43"/>
        <v>0</v>
      </c>
    </row>
    <row r="954" spans="3:5" x14ac:dyDescent="0.25">
      <c r="C954">
        <f t="shared" si="42"/>
        <v>0</v>
      </c>
      <c r="D954">
        <f t="shared" si="44"/>
        <v>0</v>
      </c>
      <c r="E954">
        <f t="shared" si="43"/>
        <v>0</v>
      </c>
    </row>
    <row r="955" spans="3:5" x14ac:dyDescent="0.25">
      <c r="C955">
        <f t="shared" si="42"/>
        <v>0</v>
      </c>
      <c r="D955">
        <f t="shared" si="44"/>
        <v>0</v>
      </c>
      <c r="E955">
        <f t="shared" si="43"/>
        <v>0</v>
      </c>
    </row>
    <row r="956" spans="3:5" x14ac:dyDescent="0.25">
      <c r="C956">
        <f t="shared" si="42"/>
        <v>0</v>
      </c>
      <c r="D956">
        <f t="shared" si="44"/>
        <v>0</v>
      </c>
      <c r="E956">
        <f t="shared" si="43"/>
        <v>0</v>
      </c>
    </row>
    <row r="957" spans="3:5" x14ac:dyDescent="0.25">
      <c r="C957">
        <f t="shared" si="42"/>
        <v>0</v>
      </c>
      <c r="D957">
        <f t="shared" si="44"/>
        <v>0</v>
      </c>
      <c r="E957">
        <f t="shared" si="43"/>
        <v>0</v>
      </c>
    </row>
    <row r="958" spans="3:5" x14ac:dyDescent="0.25">
      <c r="C958">
        <f t="shared" si="42"/>
        <v>0</v>
      </c>
      <c r="D958">
        <f t="shared" si="44"/>
        <v>0</v>
      </c>
      <c r="E958">
        <f t="shared" si="43"/>
        <v>0</v>
      </c>
    </row>
    <row r="959" spans="3:5" x14ac:dyDescent="0.25">
      <c r="C959">
        <f t="shared" si="42"/>
        <v>0</v>
      </c>
      <c r="D959">
        <f t="shared" si="44"/>
        <v>0</v>
      </c>
      <c r="E959">
        <f t="shared" si="43"/>
        <v>0</v>
      </c>
    </row>
    <row r="960" spans="3:5" x14ac:dyDescent="0.25">
      <c r="C960">
        <f t="shared" si="42"/>
        <v>0</v>
      </c>
      <c r="D960">
        <f t="shared" si="44"/>
        <v>0</v>
      </c>
      <c r="E960">
        <f t="shared" si="43"/>
        <v>0</v>
      </c>
    </row>
    <row r="961" spans="3:5" x14ac:dyDescent="0.25">
      <c r="C961">
        <f t="shared" si="42"/>
        <v>0</v>
      </c>
      <c r="D961">
        <f t="shared" si="44"/>
        <v>0</v>
      </c>
      <c r="E961">
        <f t="shared" si="43"/>
        <v>0</v>
      </c>
    </row>
    <row r="962" spans="3:5" x14ac:dyDescent="0.25">
      <c r="C962">
        <f t="shared" ref="C962:C1025" si="45">B962-A962</f>
        <v>0</v>
      </c>
      <c r="D962">
        <f t="shared" si="44"/>
        <v>0</v>
      </c>
      <c r="E962">
        <f t="shared" ref="E962:E1025" si="46">(C962/1000)/60</f>
        <v>0</v>
      </c>
    </row>
    <row r="963" spans="3:5" x14ac:dyDescent="0.25">
      <c r="C963">
        <f t="shared" si="45"/>
        <v>0</v>
      </c>
      <c r="D963">
        <f t="shared" ref="D963:D1026" si="47">C963/1000</f>
        <v>0</v>
      </c>
      <c r="E963">
        <f t="shared" si="46"/>
        <v>0</v>
      </c>
    </row>
    <row r="964" spans="3:5" x14ac:dyDescent="0.25">
      <c r="C964">
        <f t="shared" si="45"/>
        <v>0</v>
      </c>
      <c r="D964">
        <f t="shared" si="47"/>
        <v>0</v>
      </c>
      <c r="E964">
        <f t="shared" si="46"/>
        <v>0</v>
      </c>
    </row>
    <row r="965" spans="3:5" x14ac:dyDescent="0.25">
      <c r="C965">
        <f t="shared" si="45"/>
        <v>0</v>
      </c>
      <c r="D965">
        <f t="shared" si="47"/>
        <v>0</v>
      </c>
      <c r="E965">
        <f t="shared" si="46"/>
        <v>0</v>
      </c>
    </row>
    <row r="966" spans="3:5" x14ac:dyDescent="0.25">
      <c r="C966">
        <f t="shared" si="45"/>
        <v>0</v>
      </c>
      <c r="D966">
        <f t="shared" si="47"/>
        <v>0</v>
      </c>
      <c r="E966">
        <f t="shared" si="46"/>
        <v>0</v>
      </c>
    </row>
    <row r="967" spans="3:5" x14ac:dyDescent="0.25">
      <c r="C967">
        <f t="shared" si="45"/>
        <v>0</v>
      </c>
      <c r="D967">
        <f t="shared" si="47"/>
        <v>0</v>
      </c>
      <c r="E967">
        <f t="shared" si="46"/>
        <v>0</v>
      </c>
    </row>
    <row r="968" spans="3:5" x14ac:dyDescent="0.25">
      <c r="C968">
        <f t="shared" si="45"/>
        <v>0</v>
      </c>
      <c r="D968">
        <f t="shared" si="47"/>
        <v>0</v>
      </c>
      <c r="E968">
        <f t="shared" si="46"/>
        <v>0</v>
      </c>
    </row>
    <row r="969" spans="3:5" x14ac:dyDescent="0.25">
      <c r="C969">
        <f t="shared" si="45"/>
        <v>0</v>
      </c>
      <c r="D969">
        <f t="shared" si="47"/>
        <v>0</v>
      </c>
      <c r="E969">
        <f t="shared" si="46"/>
        <v>0</v>
      </c>
    </row>
    <row r="970" spans="3:5" x14ac:dyDescent="0.25">
      <c r="C970">
        <f t="shared" si="45"/>
        <v>0</v>
      </c>
      <c r="D970">
        <f t="shared" si="47"/>
        <v>0</v>
      </c>
      <c r="E970">
        <f t="shared" si="46"/>
        <v>0</v>
      </c>
    </row>
    <row r="971" spans="3:5" x14ac:dyDescent="0.25">
      <c r="C971">
        <f t="shared" si="45"/>
        <v>0</v>
      </c>
      <c r="D971">
        <f t="shared" si="47"/>
        <v>0</v>
      </c>
      <c r="E971">
        <f t="shared" si="46"/>
        <v>0</v>
      </c>
    </row>
    <row r="972" spans="3:5" x14ac:dyDescent="0.25">
      <c r="C972">
        <f t="shared" si="45"/>
        <v>0</v>
      </c>
      <c r="D972">
        <f t="shared" si="47"/>
        <v>0</v>
      </c>
      <c r="E972">
        <f t="shared" si="46"/>
        <v>0</v>
      </c>
    </row>
    <row r="973" spans="3:5" x14ac:dyDescent="0.25">
      <c r="C973">
        <f t="shared" si="45"/>
        <v>0</v>
      </c>
      <c r="D973">
        <f t="shared" si="47"/>
        <v>0</v>
      </c>
      <c r="E973">
        <f t="shared" si="46"/>
        <v>0</v>
      </c>
    </row>
    <row r="974" spans="3:5" x14ac:dyDescent="0.25">
      <c r="C974">
        <f t="shared" si="45"/>
        <v>0</v>
      </c>
      <c r="D974">
        <f t="shared" si="47"/>
        <v>0</v>
      </c>
      <c r="E974">
        <f t="shared" si="46"/>
        <v>0</v>
      </c>
    </row>
    <row r="975" spans="3:5" x14ac:dyDescent="0.25">
      <c r="C975">
        <f t="shared" si="45"/>
        <v>0</v>
      </c>
      <c r="D975">
        <f t="shared" si="47"/>
        <v>0</v>
      </c>
      <c r="E975">
        <f t="shared" si="46"/>
        <v>0</v>
      </c>
    </row>
    <row r="976" spans="3:5" x14ac:dyDescent="0.25">
      <c r="C976">
        <f t="shared" si="45"/>
        <v>0</v>
      </c>
      <c r="D976">
        <f t="shared" si="47"/>
        <v>0</v>
      </c>
      <c r="E976">
        <f t="shared" si="46"/>
        <v>0</v>
      </c>
    </row>
    <row r="977" spans="3:5" x14ac:dyDescent="0.25">
      <c r="C977">
        <f t="shared" si="45"/>
        <v>0</v>
      </c>
      <c r="D977">
        <f t="shared" si="47"/>
        <v>0</v>
      </c>
      <c r="E977">
        <f t="shared" si="46"/>
        <v>0</v>
      </c>
    </row>
    <row r="978" spans="3:5" x14ac:dyDescent="0.25">
      <c r="C978">
        <f t="shared" si="45"/>
        <v>0</v>
      </c>
      <c r="D978">
        <f t="shared" si="47"/>
        <v>0</v>
      </c>
      <c r="E978">
        <f t="shared" si="46"/>
        <v>0</v>
      </c>
    </row>
    <row r="979" spans="3:5" x14ac:dyDescent="0.25">
      <c r="C979">
        <f t="shared" si="45"/>
        <v>0</v>
      </c>
      <c r="D979">
        <f t="shared" si="47"/>
        <v>0</v>
      </c>
      <c r="E979">
        <f t="shared" si="46"/>
        <v>0</v>
      </c>
    </row>
    <row r="980" spans="3:5" x14ac:dyDescent="0.25">
      <c r="C980">
        <f t="shared" si="45"/>
        <v>0</v>
      </c>
      <c r="D980">
        <f t="shared" si="47"/>
        <v>0</v>
      </c>
      <c r="E980">
        <f t="shared" si="46"/>
        <v>0</v>
      </c>
    </row>
    <row r="981" spans="3:5" x14ac:dyDescent="0.25">
      <c r="C981">
        <f t="shared" si="45"/>
        <v>0</v>
      </c>
      <c r="D981">
        <f t="shared" si="47"/>
        <v>0</v>
      </c>
      <c r="E981">
        <f t="shared" si="46"/>
        <v>0</v>
      </c>
    </row>
    <row r="982" spans="3:5" x14ac:dyDescent="0.25">
      <c r="C982">
        <f t="shared" si="45"/>
        <v>0</v>
      </c>
      <c r="D982">
        <f t="shared" si="47"/>
        <v>0</v>
      </c>
      <c r="E982">
        <f t="shared" si="46"/>
        <v>0</v>
      </c>
    </row>
    <row r="983" spans="3:5" x14ac:dyDescent="0.25">
      <c r="C983">
        <f t="shared" si="45"/>
        <v>0</v>
      </c>
      <c r="D983">
        <f t="shared" si="47"/>
        <v>0</v>
      </c>
      <c r="E983">
        <f t="shared" si="46"/>
        <v>0</v>
      </c>
    </row>
    <row r="984" spans="3:5" x14ac:dyDescent="0.25">
      <c r="C984">
        <f t="shared" si="45"/>
        <v>0</v>
      </c>
      <c r="D984">
        <f t="shared" si="47"/>
        <v>0</v>
      </c>
      <c r="E984">
        <f t="shared" si="46"/>
        <v>0</v>
      </c>
    </row>
    <row r="985" spans="3:5" x14ac:dyDescent="0.25">
      <c r="C985">
        <f t="shared" si="45"/>
        <v>0</v>
      </c>
      <c r="D985">
        <f t="shared" si="47"/>
        <v>0</v>
      </c>
      <c r="E985">
        <f t="shared" si="46"/>
        <v>0</v>
      </c>
    </row>
    <row r="986" spans="3:5" x14ac:dyDescent="0.25">
      <c r="C986">
        <f t="shared" si="45"/>
        <v>0</v>
      </c>
      <c r="D986">
        <f t="shared" si="47"/>
        <v>0</v>
      </c>
      <c r="E986">
        <f t="shared" si="46"/>
        <v>0</v>
      </c>
    </row>
    <row r="987" spans="3:5" x14ac:dyDescent="0.25">
      <c r="C987">
        <f t="shared" si="45"/>
        <v>0</v>
      </c>
      <c r="D987">
        <f t="shared" si="47"/>
        <v>0</v>
      </c>
      <c r="E987">
        <f t="shared" si="46"/>
        <v>0</v>
      </c>
    </row>
    <row r="988" spans="3:5" x14ac:dyDescent="0.25">
      <c r="C988">
        <f t="shared" si="45"/>
        <v>0</v>
      </c>
      <c r="D988">
        <f t="shared" si="47"/>
        <v>0</v>
      </c>
      <c r="E988">
        <f t="shared" si="46"/>
        <v>0</v>
      </c>
    </row>
    <row r="989" spans="3:5" x14ac:dyDescent="0.25">
      <c r="C989">
        <f t="shared" si="45"/>
        <v>0</v>
      </c>
      <c r="D989">
        <f t="shared" si="47"/>
        <v>0</v>
      </c>
      <c r="E989">
        <f t="shared" si="46"/>
        <v>0</v>
      </c>
    </row>
    <row r="990" spans="3:5" x14ac:dyDescent="0.25">
      <c r="C990">
        <f t="shared" si="45"/>
        <v>0</v>
      </c>
      <c r="D990">
        <f t="shared" si="47"/>
        <v>0</v>
      </c>
      <c r="E990">
        <f t="shared" si="46"/>
        <v>0</v>
      </c>
    </row>
    <row r="991" spans="3:5" x14ac:dyDescent="0.25">
      <c r="C991">
        <f t="shared" si="45"/>
        <v>0</v>
      </c>
      <c r="D991">
        <f t="shared" si="47"/>
        <v>0</v>
      </c>
      <c r="E991">
        <f t="shared" si="46"/>
        <v>0</v>
      </c>
    </row>
    <row r="992" spans="3:5" x14ac:dyDescent="0.25">
      <c r="C992">
        <f t="shared" si="45"/>
        <v>0</v>
      </c>
      <c r="D992">
        <f t="shared" si="47"/>
        <v>0</v>
      </c>
      <c r="E992">
        <f t="shared" si="46"/>
        <v>0</v>
      </c>
    </row>
    <row r="993" spans="3:5" x14ac:dyDescent="0.25">
      <c r="C993">
        <f t="shared" si="45"/>
        <v>0</v>
      </c>
      <c r="D993">
        <f t="shared" si="47"/>
        <v>0</v>
      </c>
      <c r="E993">
        <f t="shared" si="46"/>
        <v>0</v>
      </c>
    </row>
    <row r="994" spans="3:5" x14ac:dyDescent="0.25">
      <c r="C994">
        <f t="shared" si="45"/>
        <v>0</v>
      </c>
      <c r="D994">
        <f t="shared" si="47"/>
        <v>0</v>
      </c>
      <c r="E994">
        <f t="shared" si="46"/>
        <v>0</v>
      </c>
    </row>
    <row r="995" spans="3:5" x14ac:dyDescent="0.25">
      <c r="C995">
        <f t="shared" si="45"/>
        <v>0</v>
      </c>
      <c r="D995">
        <f t="shared" si="47"/>
        <v>0</v>
      </c>
      <c r="E995">
        <f t="shared" si="46"/>
        <v>0</v>
      </c>
    </row>
    <row r="996" spans="3:5" x14ac:dyDescent="0.25">
      <c r="C996">
        <f t="shared" si="45"/>
        <v>0</v>
      </c>
      <c r="D996">
        <f t="shared" si="47"/>
        <v>0</v>
      </c>
      <c r="E996">
        <f t="shared" si="46"/>
        <v>0</v>
      </c>
    </row>
    <row r="997" spans="3:5" x14ac:dyDescent="0.25">
      <c r="C997">
        <f t="shared" si="45"/>
        <v>0</v>
      </c>
      <c r="D997">
        <f t="shared" si="47"/>
        <v>0</v>
      </c>
      <c r="E997">
        <f t="shared" si="46"/>
        <v>0</v>
      </c>
    </row>
    <row r="998" spans="3:5" x14ac:dyDescent="0.25">
      <c r="C998">
        <f t="shared" si="45"/>
        <v>0</v>
      </c>
      <c r="D998">
        <f t="shared" si="47"/>
        <v>0</v>
      </c>
      <c r="E998">
        <f t="shared" si="46"/>
        <v>0</v>
      </c>
    </row>
    <row r="999" spans="3:5" x14ac:dyDescent="0.25">
      <c r="C999">
        <f t="shared" si="45"/>
        <v>0</v>
      </c>
      <c r="D999">
        <f t="shared" si="47"/>
        <v>0</v>
      </c>
      <c r="E999">
        <f t="shared" si="46"/>
        <v>0</v>
      </c>
    </row>
    <row r="1000" spans="3:5" x14ac:dyDescent="0.25">
      <c r="C1000">
        <f t="shared" si="45"/>
        <v>0</v>
      </c>
      <c r="D1000">
        <f t="shared" si="47"/>
        <v>0</v>
      </c>
      <c r="E1000">
        <f t="shared" si="46"/>
        <v>0</v>
      </c>
    </row>
    <row r="1001" spans="3:5" x14ac:dyDescent="0.25">
      <c r="C1001">
        <f t="shared" si="45"/>
        <v>0</v>
      </c>
      <c r="D1001">
        <f t="shared" si="47"/>
        <v>0</v>
      </c>
      <c r="E1001">
        <f t="shared" si="46"/>
        <v>0</v>
      </c>
    </row>
    <row r="1002" spans="3:5" x14ac:dyDescent="0.25">
      <c r="C1002">
        <f t="shared" si="45"/>
        <v>0</v>
      </c>
      <c r="D1002">
        <f t="shared" si="47"/>
        <v>0</v>
      </c>
      <c r="E1002">
        <f t="shared" si="46"/>
        <v>0</v>
      </c>
    </row>
    <row r="1003" spans="3:5" x14ac:dyDescent="0.25">
      <c r="C1003">
        <f t="shared" si="45"/>
        <v>0</v>
      </c>
      <c r="D1003">
        <f t="shared" si="47"/>
        <v>0</v>
      </c>
      <c r="E1003">
        <f t="shared" si="46"/>
        <v>0</v>
      </c>
    </row>
    <row r="1004" spans="3:5" x14ac:dyDescent="0.25">
      <c r="C1004">
        <f t="shared" si="45"/>
        <v>0</v>
      </c>
      <c r="D1004">
        <f t="shared" si="47"/>
        <v>0</v>
      </c>
      <c r="E1004">
        <f t="shared" si="46"/>
        <v>0</v>
      </c>
    </row>
    <row r="1005" spans="3:5" x14ac:dyDescent="0.25">
      <c r="C1005">
        <f t="shared" si="45"/>
        <v>0</v>
      </c>
      <c r="D1005">
        <f t="shared" si="47"/>
        <v>0</v>
      </c>
      <c r="E1005">
        <f t="shared" si="46"/>
        <v>0</v>
      </c>
    </row>
    <row r="1006" spans="3:5" x14ac:dyDescent="0.25">
      <c r="C1006">
        <f t="shared" si="45"/>
        <v>0</v>
      </c>
      <c r="D1006">
        <f t="shared" si="47"/>
        <v>0</v>
      </c>
      <c r="E1006">
        <f t="shared" si="46"/>
        <v>0</v>
      </c>
    </row>
    <row r="1007" spans="3:5" x14ac:dyDescent="0.25">
      <c r="C1007">
        <f t="shared" si="45"/>
        <v>0</v>
      </c>
      <c r="D1007">
        <f t="shared" si="47"/>
        <v>0</v>
      </c>
      <c r="E1007">
        <f t="shared" si="46"/>
        <v>0</v>
      </c>
    </row>
    <row r="1008" spans="3:5" x14ac:dyDescent="0.25">
      <c r="C1008">
        <f t="shared" si="45"/>
        <v>0</v>
      </c>
      <c r="D1008">
        <f t="shared" si="47"/>
        <v>0</v>
      </c>
      <c r="E1008">
        <f t="shared" si="46"/>
        <v>0</v>
      </c>
    </row>
    <row r="1009" spans="3:5" x14ac:dyDescent="0.25">
      <c r="C1009">
        <f t="shared" si="45"/>
        <v>0</v>
      </c>
      <c r="D1009">
        <f t="shared" si="47"/>
        <v>0</v>
      </c>
      <c r="E1009">
        <f t="shared" si="46"/>
        <v>0</v>
      </c>
    </row>
    <row r="1010" spans="3:5" x14ac:dyDescent="0.25">
      <c r="C1010">
        <f t="shared" si="45"/>
        <v>0</v>
      </c>
      <c r="D1010">
        <f t="shared" si="47"/>
        <v>0</v>
      </c>
      <c r="E1010">
        <f t="shared" si="46"/>
        <v>0</v>
      </c>
    </row>
    <row r="1011" spans="3:5" x14ac:dyDescent="0.25">
      <c r="C1011">
        <f t="shared" si="45"/>
        <v>0</v>
      </c>
      <c r="D1011">
        <f t="shared" si="47"/>
        <v>0</v>
      </c>
      <c r="E1011">
        <f t="shared" si="46"/>
        <v>0</v>
      </c>
    </row>
    <row r="1012" spans="3:5" x14ac:dyDescent="0.25">
      <c r="C1012">
        <f t="shared" si="45"/>
        <v>0</v>
      </c>
      <c r="D1012">
        <f t="shared" si="47"/>
        <v>0</v>
      </c>
      <c r="E1012">
        <f t="shared" si="46"/>
        <v>0</v>
      </c>
    </row>
    <row r="1013" spans="3:5" x14ac:dyDescent="0.25">
      <c r="C1013">
        <f t="shared" si="45"/>
        <v>0</v>
      </c>
      <c r="D1013">
        <f t="shared" si="47"/>
        <v>0</v>
      </c>
      <c r="E1013">
        <f t="shared" si="46"/>
        <v>0</v>
      </c>
    </row>
    <row r="1014" spans="3:5" x14ac:dyDescent="0.25">
      <c r="C1014">
        <f t="shared" si="45"/>
        <v>0</v>
      </c>
      <c r="D1014">
        <f t="shared" si="47"/>
        <v>0</v>
      </c>
      <c r="E1014">
        <f t="shared" si="46"/>
        <v>0</v>
      </c>
    </row>
    <row r="1015" spans="3:5" x14ac:dyDescent="0.25">
      <c r="C1015">
        <f t="shared" si="45"/>
        <v>0</v>
      </c>
      <c r="D1015">
        <f t="shared" si="47"/>
        <v>0</v>
      </c>
      <c r="E1015">
        <f t="shared" si="46"/>
        <v>0</v>
      </c>
    </row>
    <row r="1016" spans="3:5" x14ac:dyDescent="0.25">
      <c r="C1016">
        <f t="shared" si="45"/>
        <v>0</v>
      </c>
      <c r="D1016">
        <f t="shared" si="47"/>
        <v>0</v>
      </c>
      <c r="E1016">
        <f t="shared" si="46"/>
        <v>0</v>
      </c>
    </row>
    <row r="1017" spans="3:5" x14ac:dyDescent="0.25">
      <c r="C1017">
        <f t="shared" si="45"/>
        <v>0</v>
      </c>
      <c r="D1017">
        <f t="shared" si="47"/>
        <v>0</v>
      </c>
      <c r="E1017">
        <f t="shared" si="46"/>
        <v>0</v>
      </c>
    </row>
    <row r="1018" spans="3:5" x14ac:dyDescent="0.25">
      <c r="C1018">
        <f t="shared" si="45"/>
        <v>0</v>
      </c>
      <c r="D1018">
        <f t="shared" si="47"/>
        <v>0</v>
      </c>
      <c r="E1018">
        <f t="shared" si="46"/>
        <v>0</v>
      </c>
    </row>
    <row r="1019" spans="3:5" x14ac:dyDescent="0.25">
      <c r="C1019">
        <f t="shared" si="45"/>
        <v>0</v>
      </c>
      <c r="D1019">
        <f t="shared" si="47"/>
        <v>0</v>
      </c>
      <c r="E1019">
        <f t="shared" si="46"/>
        <v>0</v>
      </c>
    </row>
    <row r="1020" spans="3:5" x14ac:dyDescent="0.25">
      <c r="C1020">
        <f t="shared" si="45"/>
        <v>0</v>
      </c>
      <c r="D1020">
        <f t="shared" si="47"/>
        <v>0</v>
      </c>
      <c r="E1020">
        <f t="shared" si="46"/>
        <v>0</v>
      </c>
    </row>
    <row r="1021" spans="3:5" x14ac:dyDescent="0.25">
      <c r="C1021">
        <f t="shared" si="45"/>
        <v>0</v>
      </c>
      <c r="D1021">
        <f t="shared" si="47"/>
        <v>0</v>
      </c>
      <c r="E1021">
        <f t="shared" si="46"/>
        <v>0</v>
      </c>
    </row>
    <row r="1022" spans="3:5" x14ac:dyDescent="0.25">
      <c r="C1022">
        <f t="shared" si="45"/>
        <v>0</v>
      </c>
      <c r="D1022">
        <f t="shared" si="47"/>
        <v>0</v>
      </c>
      <c r="E1022">
        <f t="shared" si="46"/>
        <v>0</v>
      </c>
    </row>
    <row r="1023" spans="3:5" x14ac:dyDescent="0.25">
      <c r="C1023">
        <f t="shared" si="45"/>
        <v>0</v>
      </c>
      <c r="D1023">
        <f t="shared" si="47"/>
        <v>0</v>
      </c>
      <c r="E1023">
        <f t="shared" si="46"/>
        <v>0</v>
      </c>
    </row>
    <row r="1024" spans="3:5" x14ac:dyDescent="0.25">
      <c r="C1024">
        <f t="shared" si="45"/>
        <v>0</v>
      </c>
      <c r="D1024">
        <f t="shared" si="47"/>
        <v>0</v>
      </c>
      <c r="E1024">
        <f t="shared" si="46"/>
        <v>0</v>
      </c>
    </row>
    <row r="1025" spans="3:5" x14ac:dyDescent="0.25">
      <c r="C1025">
        <f t="shared" si="45"/>
        <v>0</v>
      </c>
      <c r="D1025">
        <f t="shared" si="47"/>
        <v>0</v>
      </c>
      <c r="E1025">
        <f t="shared" si="46"/>
        <v>0</v>
      </c>
    </row>
    <row r="1026" spans="3:5" x14ac:dyDescent="0.25">
      <c r="C1026">
        <f t="shared" ref="C1026:C1089" si="48">B1026-A1026</f>
        <v>0</v>
      </c>
      <c r="D1026">
        <f t="shared" si="47"/>
        <v>0</v>
      </c>
      <c r="E1026">
        <f t="shared" ref="E1026:E1089" si="49">(C1026/1000)/60</f>
        <v>0</v>
      </c>
    </row>
    <row r="1027" spans="3:5" x14ac:dyDescent="0.25">
      <c r="C1027">
        <f t="shared" si="48"/>
        <v>0</v>
      </c>
      <c r="D1027">
        <f t="shared" ref="D1027:D1090" si="50">C1027/1000</f>
        <v>0</v>
      </c>
      <c r="E1027">
        <f t="shared" si="49"/>
        <v>0</v>
      </c>
    </row>
    <row r="1028" spans="3:5" x14ac:dyDescent="0.25">
      <c r="C1028">
        <f t="shared" si="48"/>
        <v>0</v>
      </c>
      <c r="D1028">
        <f t="shared" si="50"/>
        <v>0</v>
      </c>
      <c r="E1028">
        <f t="shared" si="49"/>
        <v>0</v>
      </c>
    </row>
    <row r="1029" spans="3:5" x14ac:dyDescent="0.25">
      <c r="C1029">
        <f t="shared" si="48"/>
        <v>0</v>
      </c>
      <c r="D1029">
        <f t="shared" si="50"/>
        <v>0</v>
      </c>
      <c r="E1029">
        <f t="shared" si="49"/>
        <v>0</v>
      </c>
    </row>
    <row r="1030" spans="3:5" x14ac:dyDescent="0.25">
      <c r="C1030">
        <f t="shared" si="48"/>
        <v>0</v>
      </c>
      <c r="D1030">
        <f t="shared" si="50"/>
        <v>0</v>
      </c>
      <c r="E1030">
        <f t="shared" si="49"/>
        <v>0</v>
      </c>
    </row>
    <row r="1031" spans="3:5" x14ac:dyDescent="0.25">
      <c r="C1031">
        <f t="shared" si="48"/>
        <v>0</v>
      </c>
      <c r="D1031">
        <f t="shared" si="50"/>
        <v>0</v>
      </c>
      <c r="E1031">
        <f t="shared" si="49"/>
        <v>0</v>
      </c>
    </row>
    <row r="1032" spans="3:5" x14ac:dyDescent="0.25">
      <c r="C1032">
        <f t="shared" si="48"/>
        <v>0</v>
      </c>
      <c r="D1032">
        <f t="shared" si="50"/>
        <v>0</v>
      </c>
      <c r="E1032">
        <f t="shared" si="49"/>
        <v>0</v>
      </c>
    </row>
    <row r="1033" spans="3:5" x14ac:dyDescent="0.25">
      <c r="C1033">
        <f t="shared" si="48"/>
        <v>0</v>
      </c>
      <c r="D1033">
        <f t="shared" si="50"/>
        <v>0</v>
      </c>
      <c r="E1033">
        <f t="shared" si="49"/>
        <v>0</v>
      </c>
    </row>
    <row r="1034" spans="3:5" x14ac:dyDescent="0.25">
      <c r="C1034">
        <f t="shared" si="48"/>
        <v>0</v>
      </c>
      <c r="D1034">
        <f t="shared" si="50"/>
        <v>0</v>
      </c>
      <c r="E1034">
        <f t="shared" si="49"/>
        <v>0</v>
      </c>
    </row>
    <row r="1035" spans="3:5" x14ac:dyDescent="0.25">
      <c r="C1035">
        <f t="shared" si="48"/>
        <v>0</v>
      </c>
      <c r="D1035">
        <f t="shared" si="50"/>
        <v>0</v>
      </c>
      <c r="E1035">
        <f t="shared" si="49"/>
        <v>0</v>
      </c>
    </row>
    <row r="1036" spans="3:5" x14ac:dyDescent="0.25">
      <c r="C1036">
        <f t="shared" si="48"/>
        <v>0</v>
      </c>
      <c r="D1036">
        <f t="shared" si="50"/>
        <v>0</v>
      </c>
      <c r="E1036">
        <f t="shared" si="49"/>
        <v>0</v>
      </c>
    </row>
    <row r="1037" spans="3:5" x14ac:dyDescent="0.25">
      <c r="C1037">
        <f t="shared" si="48"/>
        <v>0</v>
      </c>
      <c r="D1037">
        <f t="shared" si="50"/>
        <v>0</v>
      </c>
      <c r="E1037">
        <f t="shared" si="49"/>
        <v>0</v>
      </c>
    </row>
    <row r="1038" spans="3:5" x14ac:dyDescent="0.25">
      <c r="C1038">
        <f t="shared" si="48"/>
        <v>0</v>
      </c>
      <c r="D1038">
        <f t="shared" si="50"/>
        <v>0</v>
      </c>
      <c r="E1038">
        <f t="shared" si="49"/>
        <v>0</v>
      </c>
    </row>
    <row r="1039" spans="3:5" x14ac:dyDescent="0.25">
      <c r="C1039">
        <f t="shared" si="48"/>
        <v>0</v>
      </c>
      <c r="D1039">
        <f t="shared" si="50"/>
        <v>0</v>
      </c>
      <c r="E1039">
        <f t="shared" si="49"/>
        <v>0</v>
      </c>
    </row>
    <row r="1040" spans="3:5" x14ac:dyDescent="0.25">
      <c r="C1040">
        <f t="shared" si="48"/>
        <v>0</v>
      </c>
      <c r="D1040">
        <f t="shared" si="50"/>
        <v>0</v>
      </c>
      <c r="E1040">
        <f t="shared" si="49"/>
        <v>0</v>
      </c>
    </row>
    <row r="1041" spans="3:5" x14ac:dyDescent="0.25">
      <c r="C1041">
        <f t="shared" si="48"/>
        <v>0</v>
      </c>
      <c r="D1041">
        <f t="shared" si="50"/>
        <v>0</v>
      </c>
      <c r="E1041">
        <f t="shared" si="49"/>
        <v>0</v>
      </c>
    </row>
    <row r="1042" spans="3:5" x14ac:dyDescent="0.25">
      <c r="C1042">
        <f t="shared" si="48"/>
        <v>0</v>
      </c>
      <c r="D1042">
        <f t="shared" si="50"/>
        <v>0</v>
      </c>
      <c r="E1042">
        <f t="shared" si="49"/>
        <v>0</v>
      </c>
    </row>
    <row r="1043" spans="3:5" x14ac:dyDescent="0.25">
      <c r="C1043">
        <f t="shared" si="48"/>
        <v>0</v>
      </c>
      <c r="D1043">
        <f t="shared" si="50"/>
        <v>0</v>
      </c>
      <c r="E1043">
        <f t="shared" si="49"/>
        <v>0</v>
      </c>
    </row>
    <row r="1044" spans="3:5" x14ac:dyDescent="0.25">
      <c r="C1044">
        <f t="shared" si="48"/>
        <v>0</v>
      </c>
      <c r="D1044">
        <f t="shared" si="50"/>
        <v>0</v>
      </c>
      <c r="E1044">
        <f t="shared" si="49"/>
        <v>0</v>
      </c>
    </row>
    <row r="1045" spans="3:5" x14ac:dyDescent="0.25">
      <c r="C1045">
        <f t="shared" si="48"/>
        <v>0</v>
      </c>
      <c r="D1045">
        <f t="shared" si="50"/>
        <v>0</v>
      </c>
      <c r="E1045">
        <f t="shared" si="49"/>
        <v>0</v>
      </c>
    </row>
    <row r="1046" spans="3:5" x14ac:dyDescent="0.25">
      <c r="C1046">
        <f t="shared" si="48"/>
        <v>0</v>
      </c>
      <c r="D1046">
        <f t="shared" si="50"/>
        <v>0</v>
      </c>
      <c r="E1046">
        <f t="shared" si="49"/>
        <v>0</v>
      </c>
    </row>
    <row r="1047" spans="3:5" x14ac:dyDescent="0.25">
      <c r="C1047">
        <f t="shared" si="48"/>
        <v>0</v>
      </c>
      <c r="D1047">
        <f t="shared" si="50"/>
        <v>0</v>
      </c>
      <c r="E1047">
        <f t="shared" si="49"/>
        <v>0</v>
      </c>
    </row>
    <row r="1048" spans="3:5" x14ac:dyDescent="0.25">
      <c r="C1048">
        <f t="shared" si="48"/>
        <v>0</v>
      </c>
      <c r="D1048">
        <f t="shared" si="50"/>
        <v>0</v>
      </c>
      <c r="E1048">
        <f t="shared" si="49"/>
        <v>0</v>
      </c>
    </row>
    <row r="1049" spans="3:5" x14ac:dyDescent="0.25">
      <c r="C1049">
        <f t="shared" si="48"/>
        <v>0</v>
      </c>
      <c r="D1049">
        <f t="shared" si="50"/>
        <v>0</v>
      </c>
      <c r="E1049">
        <f t="shared" si="49"/>
        <v>0</v>
      </c>
    </row>
    <row r="1050" spans="3:5" x14ac:dyDescent="0.25">
      <c r="C1050">
        <f t="shared" si="48"/>
        <v>0</v>
      </c>
      <c r="D1050">
        <f t="shared" si="50"/>
        <v>0</v>
      </c>
      <c r="E1050">
        <f t="shared" si="49"/>
        <v>0</v>
      </c>
    </row>
    <row r="1051" spans="3:5" x14ac:dyDescent="0.25">
      <c r="C1051">
        <f t="shared" si="48"/>
        <v>0</v>
      </c>
      <c r="D1051">
        <f t="shared" si="50"/>
        <v>0</v>
      </c>
      <c r="E1051">
        <f t="shared" si="49"/>
        <v>0</v>
      </c>
    </row>
    <row r="1052" spans="3:5" x14ac:dyDescent="0.25">
      <c r="C1052">
        <f t="shared" si="48"/>
        <v>0</v>
      </c>
      <c r="D1052">
        <f t="shared" si="50"/>
        <v>0</v>
      </c>
      <c r="E1052">
        <f t="shared" si="49"/>
        <v>0</v>
      </c>
    </row>
    <row r="1053" spans="3:5" x14ac:dyDescent="0.25">
      <c r="C1053">
        <f t="shared" si="48"/>
        <v>0</v>
      </c>
      <c r="D1053">
        <f t="shared" si="50"/>
        <v>0</v>
      </c>
      <c r="E1053">
        <f t="shared" si="49"/>
        <v>0</v>
      </c>
    </row>
    <row r="1054" spans="3:5" x14ac:dyDescent="0.25">
      <c r="C1054">
        <f t="shared" si="48"/>
        <v>0</v>
      </c>
      <c r="D1054">
        <f t="shared" si="50"/>
        <v>0</v>
      </c>
      <c r="E1054">
        <f t="shared" si="49"/>
        <v>0</v>
      </c>
    </row>
    <row r="1055" spans="3:5" x14ac:dyDescent="0.25">
      <c r="C1055">
        <f t="shared" si="48"/>
        <v>0</v>
      </c>
      <c r="D1055">
        <f t="shared" si="50"/>
        <v>0</v>
      </c>
      <c r="E1055">
        <f t="shared" si="49"/>
        <v>0</v>
      </c>
    </row>
    <row r="1056" spans="3:5" x14ac:dyDescent="0.25">
      <c r="C1056">
        <f t="shared" si="48"/>
        <v>0</v>
      </c>
      <c r="D1056">
        <f t="shared" si="50"/>
        <v>0</v>
      </c>
      <c r="E1056">
        <f t="shared" si="49"/>
        <v>0</v>
      </c>
    </row>
    <row r="1057" spans="3:5" x14ac:dyDescent="0.25">
      <c r="C1057">
        <f t="shared" si="48"/>
        <v>0</v>
      </c>
      <c r="D1057">
        <f t="shared" si="50"/>
        <v>0</v>
      </c>
      <c r="E1057">
        <f t="shared" si="49"/>
        <v>0</v>
      </c>
    </row>
    <row r="1058" spans="3:5" x14ac:dyDescent="0.25">
      <c r="C1058">
        <f t="shared" si="48"/>
        <v>0</v>
      </c>
      <c r="D1058">
        <f t="shared" si="50"/>
        <v>0</v>
      </c>
      <c r="E1058">
        <f t="shared" si="49"/>
        <v>0</v>
      </c>
    </row>
    <row r="1059" spans="3:5" x14ac:dyDescent="0.25">
      <c r="C1059">
        <f t="shared" si="48"/>
        <v>0</v>
      </c>
      <c r="D1059">
        <f t="shared" si="50"/>
        <v>0</v>
      </c>
      <c r="E1059">
        <f t="shared" si="49"/>
        <v>0</v>
      </c>
    </row>
    <row r="1060" spans="3:5" x14ac:dyDescent="0.25">
      <c r="C1060">
        <f t="shared" si="48"/>
        <v>0</v>
      </c>
      <c r="D1060">
        <f t="shared" si="50"/>
        <v>0</v>
      </c>
      <c r="E1060">
        <f t="shared" si="49"/>
        <v>0</v>
      </c>
    </row>
    <row r="1061" spans="3:5" x14ac:dyDescent="0.25">
      <c r="C1061">
        <f t="shared" si="48"/>
        <v>0</v>
      </c>
      <c r="D1061">
        <f t="shared" si="50"/>
        <v>0</v>
      </c>
      <c r="E1061">
        <f t="shared" si="49"/>
        <v>0</v>
      </c>
    </row>
    <row r="1062" spans="3:5" x14ac:dyDescent="0.25">
      <c r="C1062">
        <f t="shared" si="48"/>
        <v>0</v>
      </c>
      <c r="D1062">
        <f t="shared" si="50"/>
        <v>0</v>
      </c>
      <c r="E1062">
        <f t="shared" si="49"/>
        <v>0</v>
      </c>
    </row>
    <row r="1063" spans="3:5" x14ac:dyDescent="0.25">
      <c r="C1063">
        <f t="shared" si="48"/>
        <v>0</v>
      </c>
      <c r="D1063">
        <f t="shared" si="50"/>
        <v>0</v>
      </c>
      <c r="E1063">
        <f t="shared" si="49"/>
        <v>0</v>
      </c>
    </row>
    <row r="1064" spans="3:5" x14ac:dyDescent="0.25">
      <c r="C1064">
        <f t="shared" si="48"/>
        <v>0</v>
      </c>
      <c r="D1064">
        <f t="shared" si="50"/>
        <v>0</v>
      </c>
      <c r="E1064">
        <f t="shared" si="49"/>
        <v>0</v>
      </c>
    </row>
    <row r="1065" spans="3:5" x14ac:dyDescent="0.25">
      <c r="C1065">
        <f t="shared" si="48"/>
        <v>0</v>
      </c>
      <c r="D1065">
        <f t="shared" si="50"/>
        <v>0</v>
      </c>
      <c r="E1065">
        <f t="shared" si="49"/>
        <v>0</v>
      </c>
    </row>
    <row r="1066" spans="3:5" x14ac:dyDescent="0.25">
      <c r="C1066">
        <f t="shared" si="48"/>
        <v>0</v>
      </c>
      <c r="D1066">
        <f t="shared" si="50"/>
        <v>0</v>
      </c>
      <c r="E1066">
        <f t="shared" si="49"/>
        <v>0</v>
      </c>
    </row>
    <row r="1067" spans="3:5" x14ac:dyDescent="0.25">
      <c r="C1067">
        <f t="shared" si="48"/>
        <v>0</v>
      </c>
      <c r="D1067">
        <f t="shared" si="50"/>
        <v>0</v>
      </c>
      <c r="E1067">
        <f t="shared" si="49"/>
        <v>0</v>
      </c>
    </row>
    <row r="1068" spans="3:5" x14ac:dyDescent="0.25">
      <c r="C1068">
        <f t="shared" si="48"/>
        <v>0</v>
      </c>
      <c r="D1068">
        <f t="shared" si="50"/>
        <v>0</v>
      </c>
      <c r="E1068">
        <f t="shared" si="49"/>
        <v>0</v>
      </c>
    </row>
    <row r="1069" spans="3:5" x14ac:dyDescent="0.25">
      <c r="C1069">
        <f t="shared" si="48"/>
        <v>0</v>
      </c>
      <c r="D1069">
        <f t="shared" si="50"/>
        <v>0</v>
      </c>
      <c r="E1069">
        <f t="shared" si="49"/>
        <v>0</v>
      </c>
    </row>
    <row r="1070" spans="3:5" x14ac:dyDescent="0.25">
      <c r="C1070">
        <f t="shared" si="48"/>
        <v>0</v>
      </c>
      <c r="D1070">
        <f t="shared" si="50"/>
        <v>0</v>
      </c>
      <c r="E1070">
        <f t="shared" si="49"/>
        <v>0</v>
      </c>
    </row>
    <row r="1071" spans="3:5" x14ac:dyDescent="0.25">
      <c r="C1071">
        <f t="shared" si="48"/>
        <v>0</v>
      </c>
      <c r="D1071">
        <f t="shared" si="50"/>
        <v>0</v>
      </c>
      <c r="E1071">
        <f t="shared" si="49"/>
        <v>0</v>
      </c>
    </row>
    <row r="1072" spans="3:5" x14ac:dyDescent="0.25">
      <c r="C1072">
        <f t="shared" si="48"/>
        <v>0</v>
      </c>
      <c r="D1072">
        <f t="shared" si="50"/>
        <v>0</v>
      </c>
      <c r="E1072">
        <f t="shared" si="49"/>
        <v>0</v>
      </c>
    </row>
    <row r="1073" spans="3:5" x14ac:dyDescent="0.25">
      <c r="C1073">
        <f t="shared" si="48"/>
        <v>0</v>
      </c>
      <c r="D1073">
        <f t="shared" si="50"/>
        <v>0</v>
      </c>
      <c r="E1073">
        <f t="shared" si="49"/>
        <v>0</v>
      </c>
    </row>
    <row r="1074" spans="3:5" x14ac:dyDescent="0.25">
      <c r="C1074">
        <f t="shared" si="48"/>
        <v>0</v>
      </c>
      <c r="D1074">
        <f t="shared" si="50"/>
        <v>0</v>
      </c>
      <c r="E1074">
        <f t="shared" si="49"/>
        <v>0</v>
      </c>
    </row>
    <row r="1075" spans="3:5" x14ac:dyDescent="0.25">
      <c r="C1075">
        <f t="shared" si="48"/>
        <v>0</v>
      </c>
      <c r="D1075">
        <f t="shared" si="50"/>
        <v>0</v>
      </c>
      <c r="E1075">
        <f t="shared" si="49"/>
        <v>0</v>
      </c>
    </row>
    <row r="1076" spans="3:5" x14ac:dyDescent="0.25">
      <c r="C1076">
        <f t="shared" si="48"/>
        <v>0</v>
      </c>
      <c r="D1076">
        <f t="shared" si="50"/>
        <v>0</v>
      </c>
      <c r="E1076">
        <f t="shared" si="49"/>
        <v>0</v>
      </c>
    </row>
    <row r="1077" spans="3:5" x14ac:dyDescent="0.25">
      <c r="C1077">
        <f t="shared" si="48"/>
        <v>0</v>
      </c>
      <c r="D1077">
        <f t="shared" si="50"/>
        <v>0</v>
      </c>
      <c r="E1077">
        <f t="shared" si="49"/>
        <v>0</v>
      </c>
    </row>
    <row r="1078" spans="3:5" x14ac:dyDescent="0.25">
      <c r="C1078">
        <f t="shared" si="48"/>
        <v>0</v>
      </c>
      <c r="D1078">
        <f t="shared" si="50"/>
        <v>0</v>
      </c>
      <c r="E1078">
        <f t="shared" si="49"/>
        <v>0</v>
      </c>
    </row>
    <row r="1079" spans="3:5" x14ac:dyDescent="0.25">
      <c r="C1079">
        <f t="shared" si="48"/>
        <v>0</v>
      </c>
      <c r="D1079">
        <f t="shared" si="50"/>
        <v>0</v>
      </c>
      <c r="E1079">
        <f t="shared" si="49"/>
        <v>0</v>
      </c>
    </row>
    <row r="1080" spans="3:5" x14ac:dyDescent="0.25">
      <c r="C1080">
        <f t="shared" si="48"/>
        <v>0</v>
      </c>
      <c r="D1080">
        <f t="shared" si="50"/>
        <v>0</v>
      </c>
      <c r="E1080">
        <f t="shared" si="49"/>
        <v>0</v>
      </c>
    </row>
    <row r="1081" spans="3:5" x14ac:dyDescent="0.25">
      <c r="C1081">
        <f t="shared" si="48"/>
        <v>0</v>
      </c>
      <c r="D1081">
        <f t="shared" si="50"/>
        <v>0</v>
      </c>
      <c r="E1081">
        <f t="shared" si="49"/>
        <v>0</v>
      </c>
    </row>
    <row r="1082" spans="3:5" x14ac:dyDescent="0.25">
      <c r="C1082">
        <f t="shared" si="48"/>
        <v>0</v>
      </c>
      <c r="D1082">
        <f t="shared" si="50"/>
        <v>0</v>
      </c>
      <c r="E1082">
        <f t="shared" si="49"/>
        <v>0</v>
      </c>
    </row>
    <row r="1083" spans="3:5" x14ac:dyDescent="0.25">
      <c r="C1083">
        <f t="shared" si="48"/>
        <v>0</v>
      </c>
      <c r="D1083">
        <f t="shared" si="50"/>
        <v>0</v>
      </c>
      <c r="E1083">
        <f t="shared" si="49"/>
        <v>0</v>
      </c>
    </row>
    <row r="1084" spans="3:5" x14ac:dyDescent="0.25">
      <c r="C1084">
        <f t="shared" si="48"/>
        <v>0</v>
      </c>
      <c r="D1084">
        <f t="shared" si="50"/>
        <v>0</v>
      </c>
      <c r="E1084">
        <f t="shared" si="49"/>
        <v>0</v>
      </c>
    </row>
    <row r="1085" spans="3:5" x14ac:dyDescent="0.25">
      <c r="C1085">
        <f t="shared" si="48"/>
        <v>0</v>
      </c>
      <c r="D1085">
        <f t="shared" si="50"/>
        <v>0</v>
      </c>
      <c r="E1085">
        <f t="shared" si="49"/>
        <v>0</v>
      </c>
    </row>
    <row r="1086" spans="3:5" x14ac:dyDescent="0.25">
      <c r="C1086">
        <f t="shared" si="48"/>
        <v>0</v>
      </c>
      <c r="D1086">
        <f t="shared" si="50"/>
        <v>0</v>
      </c>
      <c r="E1086">
        <f t="shared" si="49"/>
        <v>0</v>
      </c>
    </row>
    <row r="1087" spans="3:5" x14ac:dyDescent="0.25">
      <c r="C1087">
        <f t="shared" si="48"/>
        <v>0</v>
      </c>
      <c r="D1087">
        <f t="shared" si="50"/>
        <v>0</v>
      </c>
      <c r="E1087">
        <f t="shared" si="49"/>
        <v>0</v>
      </c>
    </row>
    <row r="1088" spans="3:5" x14ac:dyDescent="0.25">
      <c r="C1088">
        <f t="shared" si="48"/>
        <v>0</v>
      </c>
      <c r="D1088">
        <f t="shared" si="50"/>
        <v>0</v>
      </c>
      <c r="E1088">
        <f t="shared" si="49"/>
        <v>0</v>
      </c>
    </row>
    <row r="1089" spans="3:5" x14ac:dyDescent="0.25">
      <c r="C1089">
        <f t="shared" si="48"/>
        <v>0</v>
      </c>
      <c r="D1089">
        <f t="shared" si="50"/>
        <v>0</v>
      </c>
      <c r="E1089">
        <f t="shared" si="49"/>
        <v>0</v>
      </c>
    </row>
    <row r="1090" spans="3:5" x14ac:dyDescent="0.25">
      <c r="C1090">
        <f t="shared" ref="C1090:C1153" si="51">B1090-A1090</f>
        <v>0</v>
      </c>
      <c r="D1090">
        <f t="shared" si="50"/>
        <v>0</v>
      </c>
      <c r="E1090">
        <f t="shared" ref="E1090:E1153" si="52">(C1090/1000)/60</f>
        <v>0</v>
      </c>
    </row>
    <row r="1091" spans="3:5" x14ac:dyDescent="0.25">
      <c r="C1091">
        <f t="shared" si="51"/>
        <v>0</v>
      </c>
      <c r="D1091">
        <f t="shared" ref="D1091:D1154" si="53">C1091/1000</f>
        <v>0</v>
      </c>
      <c r="E1091">
        <f t="shared" si="52"/>
        <v>0</v>
      </c>
    </row>
    <row r="1092" spans="3:5" x14ac:dyDescent="0.25">
      <c r="C1092">
        <f t="shared" si="51"/>
        <v>0</v>
      </c>
      <c r="D1092">
        <f t="shared" si="53"/>
        <v>0</v>
      </c>
      <c r="E1092">
        <f t="shared" si="52"/>
        <v>0</v>
      </c>
    </row>
    <row r="1093" spans="3:5" x14ac:dyDescent="0.25">
      <c r="C1093">
        <f t="shared" si="51"/>
        <v>0</v>
      </c>
      <c r="D1093">
        <f t="shared" si="53"/>
        <v>0</v>
      </c>
      <c r="E1093">
        <f t="shared" si="52"/>
        <v>0</v>
      </c>
    </row>
    <row r="1094" spans="3:5" x14ac:dyDescent="0.25">
      <c r="C1094">
        <f t="shared" si="51"/>
        <v>0</v>
      </c>
      <c r="D1094">
        <f t="shared" si="53"/>
        <v>0</v>
      </c>
      <c r="E1094">
        <f t="shared" si="52"/>
        <v>0</v>
      </c>
    </row>
    <row r="1095" spans="3:5" x14ac:dyDescent="0.25">
      <c r="C1095">
        <f t="shared" si="51"/>
        <v>0</v>
      </c>
      <c r="D1095">
        <f t="shared" si="53"/>
        <v>0</v>
      </c>
      <c r="E1095">
        <f t="shared" si="52"/>
        <v>0</v>
      </c>
    </row>
    <row r="1096" spans="3:5" x14ac:dyDescent="0.25">
      <c r="C1096">
        <f t="shared" si="51"/>
        <v>0</v>
      </c>
      <c r="D1096">
        <f t="shared" si="53"/>
        <v>0</v>
      </c>
      <c r="E1096">
        <f t="shared" si="52"/>
        <v>0</v>
      </c>
    </row>
    <row r="1097" spans="3:5" x14ac:dyDescent="0.25">
      <c r="C1097">
        <f t="shared" si="51"/>
        <v>0</v>
      </c>
      <c r="D1097">
        <f t="shared" si="53"/>
        <v>0</v>
      </c>
      <c r="E1097">
        <f t="shared" si="52"/>
        <v>0</v>
      </c>
    </row>
    <row r="1098" spans="3:5" x14ac:dyDescent="0.25">
      <c r="C1098">
        <f t="shared" si="51"/>
        <v>0</v>
      </c>
      <c r="D1098">
        <f t="shared" si="53"/>
        <v>0</v>
      </c>
      <c r="E1098">
        <f t="shared" si="52"/>
        <v>0</v>
      </c>
    </row>
    <row r="1099" spans="3:5" x14ac:dyDescent="0.25">
      <c r="C1099">
        <f t="shared" si="51"/>
        <v>0</v>
      </c>
      <c r="D1099">
        <f t="shared" si="53"/>
        <v>0</v>
      </c>
      <c r="E1099">
        <f t="shared" si="52"/>
        <v>0</v>
      </c>
    </row>
    <row r="1100" spans="3:5" x14ac:dyDescent="0.25">
      <c r="C1100">
        <f t="shared" si="51"/>
        <v>0</v>
      </c>
      <c r="D1100">
        <f t="shared" si="53"/>
        <v>0</v>
      </c>
      <c r="E1100">
        <f t="shared" si="52"/>
        <v>0</v>
      </c>
    </row>
    <row r="1101" spans="3:5" x14ac:dyDescent="0.25">
      <c r="C1101">
        <f t="shared" si="51"/>
        <v>0</v>
      </c>
      <c r="D1101">
        <f t="shared" si="53"/>
        <v>0</v>
      </c>
      <c r="E1101">
        <f t="shared" si="52"/>
        <v>0</v>
      </c>
    </row>
    <row r="1102" spans="3:5" x14ac:dyDescent="0.25">
      <c r="C1102">
        <f t="shared" si="51"/>
        <v>0</v>
      </c>
      <c r="D1102">
        <f t="shared" si="53"/>
        <v>0</v>
      </c>
      <c r="E1102">
        <f t="shared" si="52"/>
        <v>0</v>
      </c>
    </row>
    <row r="1103" spans="3:5" x14ac:dyDescent="0.25">
      <c r="C1103">
        <f t="shared" si="51"/>
        <v>0</v>
      </c>
      <c r="D1103">
        <f t="shared" si="53"/>
        <v>0</v>
      </c>
      <c r="E1103">
        <f t="shared" si="52"/>
        <v>0</v>
      </c>
    </row>
    <row r="1104" spans="3:5" x14ac:dyDescent="0.25">
      <c r="C1104">
        <f t="shared" si="51"/>
        <v>0</v>
      </c>
      <c r="D1104">
        <f t="shared" si="53"/>
        <v>0</v>
      </c>
      <c r="E1104">
        <f t="shared" si="52"/>
        <v>0</v>
      </c>
    </row>
    <row r="1105" spans="3:5" x14ac:dyDescent="0.25">
      <c r="C1105">
        <f t="shared" si="51"/>
        <v>0</v>
      </c>
      <c r="D1105">
        <f t="shared" si="53"/>
        <v>0</v>
      </c>
      <c r="E1105">
        <f t="shared" si="52"/>
        <v>0</v>
      </c>
    </row>
    <row r="1106" spans="3:5" x14ac:dyDescent="0.25">
      <c r="C1106">
        <f t="shared" si="51"/>
        <v>0</v>
      </c>
      <c r="D1106">
        <f t="shared" si="53"/>
        <v>0</v>
      </c>
      <c r="E1106">
        <f t="shared" si="52"/>
        <v>0</v>
      </c>
    </row>
    <row r="1107" spans="3:5" x14ac:dyDescent="0.25">
      <c r="C1107">
        <f t="shared" si="51"/>
        <v>0</v>
      </c>
      <c r="D1107">
        <f t="shared" si="53"/>
        <v>0</v>
      </c>
      <c r="E1107">
        <f t="shared" si="52"/>
        <v>0</v>
      </c>
    </row>
    <row r="1108" spans="3:5" x14ac:dyDescent="0.25">
      <c r="C1108">
        <f t="shared" si="51"/>
        <v>0</v>
      </c>
      <c r="D1108">
        <f t="shared" si="53"/>
        <v>0</v>
      </c>
      <c r="E1108">
        <f t="shared" si="52"/>
        <v>0</v>
      </c>
    </row>
    <row r="1109" spans="3:5" x14ac:dyDescent="0.25">
      <c r="C1109">
        <f t="shared" si="51"/>
        <v>0</v>
      </c>
      <c r="D1109">
        <f t="shared" si="53"/>
        <v>0</v>
      </c>
      <c r="E1109">
        <f t="shared" si="52"/>
        <v>0</v>
      </c>
    </row>
    <row r="1110" spans="3:5" x14ac:dyDescent="0.25">
      <c r="C1110">
        <f t="shared" si="51"/>
        <v>0</v>
      </c>
      <c r="D1110">
        <f t="shared" si="53"/>
        <v>0</v>
      </c>
      <c r="E1110">
        <f t="shared" si="52"/>
        <v>0</v>
      </c>
    </row>
    <row r="1111" spans="3:5" x14ac:dyDescent="0.25">
      <c r="C1111">
        <f t="shared" si="51"/>
        <v>0</v>
      </c>
      <c r="D1111">
        <f t="shared" si="53"/>
        <v>0</v>
      </c>
      <c r="E1111">
        <f t="shared" si="52"/>
        <v>0</v>
      </c>
    </row>
    <row r="1112" spans="3:5" x14ac:dyDescent="0.25">
      <c r="C1112">
        <f t="shared" si="51"/>
        <v>0</v>
      </c>
      <c r="D1112">
        <f t="shared" si="53"/>
        <v>0</v>
      </c>
      <c r="E1112">
        <f t="shared" si="52"/>
        <v>0</v>
      </c>
    </row>
    <row r="1113" spans="3:5" x14ac:dyDescent="0.25">
      <c r="C1113">
        <f t="shared" si="51"/>
        <v>0</v>
      </c>
      <c r="D1113">
        <f t="shared" si="53"/>
        <v>0</v>
      </c>
      <c r="E1113">
        <f t="shared" si="52"/>
        <v>0</v>
      </c>
    </row>
    <row r="1114" spans="3:5" x14ac:dyDescent="0.25">
      <c r="C1114">
        <f t="shared" si="51"/>
        <v>0</v>
      </c>
      <c r="D1114">
        <f t="shared" si="53"/>
        <v>0</v>
      </c>
      <c r="E1114">
        <f t="shared" si="52"/>
        <v>0</v>
      </c>
    </row>
    <row r="1115" spans="3:5" x14ac:dyDescent="0.25">
      <c r="C1115">
        <f t="shared" si="51"/>
        <v>0</v>
      </c>
      <c r="D1115">
        <f t="shared" si="53"/>
        <v>0</v>
      </c>
      <c r="E1115">
        <f t="shared" si="52"/>
        <v>0</v>
      </c>
    </row>
    <row r="1116" spans="3:5" x14ac:dyDescent="0.25">
      <c r="C1116">
        <f t="shared" si="51"/>
        <v>0</v>
      </c>
      <c r="D1116">
        <f t="shared" si="53"/>
        <v>0</v>
      </c>
      <c r="E1116">
        <f t="shared" si="52"/>
        <v>0</v>
      </c>
    </row>
    <row r="1117" spans="3:5" x14ac:dyDescent="0.25">
      <c r="C1117">
        <f t="shared" si="51"/>
        <v>0</v>
      </c>
      <c r="D1117">
        <f t="shared" si="53"/>
        <v>0</v>
      </c>
      <c r="E1117">
        <f t="shared" si="52"/>
        <v>0</v>
      </c>
    </row>
    <row r="1118" spans="3:5" x14ac:dyDescent="0.25">
      <c r="C1118">
        <f t="shared" si="51"/>
        <v>0</v>
      </c>
      <c r="D1118">
        <f t="shared" si="53"/>
        <v>0</v>
      </c>
      <c r="E1118">
        <f t="shared" si="52"/>
        <v>0</v>
      </c>
    </row>
    <row r="1119" spans="3:5" x14ac:dyDescent="0.25">
      <c r="C1119">
        <f t="shared" si="51"/>
        <v>0</v>
      </c>
      <c r="D1119">
        <f t="shared" si="53"/>
        <v>0</v>
      </c>
      <c r="E1119">
        <f t="shared" si="52"/>
        <v>0</v>
      </c>
    </row>
    <row r="1120" spans="3:5" x14ac:dyDescent="0.25">
      <c r="C1120">
        <f t="shared" si="51"/>
        <v>0</v>
      </c>
      <c r="D1120">
        <f t="shared" si="53"/>
        <v>0</v>
      </c>
      <c r="E1120">
        <f t="shared" si="52"/>
        <v>0</v>
      </c>
    </row>
    <row r="1121" spans="3:5" x14ac:dyDescent="0.25">
      <c r="C1121">
        <f t="shared" si="51"/>
        <v>0</v>
      </c>
      <c r="D1121">
        <f t="shared" si="53"/>
        <v>0</v>
      </c>
      <c r="E1121">
        <f t="shared" si="52"/>
        <v>0</v>
      </c>
    </row>
    <row r="1122" spans="3:5" x14ac:dyDescent="0.25">
      <c r="C1122">
        <f t="shared" si="51"/>
        <v>0</v>
      </c>
      <c r="D1122">
        <f t="shared" si="53"/>
        <v>0</v>
      </c>
      <c r="E1122">
        <f t="shared" si="52"/>
        <v>0</v>
      </c>
    </row>
    <row r="1123" spans="3:5" x14ac:dyDescent="0.25">
      <c r="C1123">
        <f t="shared" si="51"/>
        <v>0</v>
      </c>
      <c r="D1123">
        <f t="shared" si="53"/>
        <v>0</v>
      </c>
      <c r="E1123">
        <f t="shared" si="52"/>
        <v>0</v>
      </c>
    </row>
    <row r="1124" spans="3:5" x14ac:dyDescent="0.25">
      <c r="C1124">
        <f t="shared" si="51"/>
        <v>0</v>
      </c>
      <c r="D1124">
        <f t="shared" si="53"/>
        <v>0</v>
      </c>
      <c r="E1124">
        <f t="shared" si="52"/>
        <v>0</v>
      </c>
    </row>
    <row r="1125" spans="3:5" x14ac:dyDescent="0.25">
      <c r="C1125">
        <f t="shared" si="51"/>
        <v>0</v>
      </c>
      <c r="D1125">
        <f t="shared" si="53"/>
        <v>0</v>
      </c>
      <c r="E1125">
        <f t="shared" si="52"/>
        <v>0</v>
      </c>
    </row>
    <row r="1126" spans="3:5" x14ac:dyDescent="0.25">
      <c r="C1126">
        <f t="shared" si="51"/>
        <v>0</v>
      </c>
      <c r="D1126">
        <f t="shared" si="53"/>
        <v>0</v>
      </c>
      <c r="E1126">
        <f t="shared" si="52"/>
        <v>0</v>
      </c>
    </row>
    <row r="1127" spans="3:5" x14ac:dyDescent="0.25">
      <c r="C1127">
        <f t="shared" si="51"/>
        <v>0</v>
      </c>
      <c r="D1127">
        <f t="shared" si="53"/>
        <v>0</v>
      </c>
      <c r="E1127">
        <f t="shared" si="52"/>
        <v>0</v>
      </c>
    </row>
    <row r="1128" spans="3:5" x14ac:dyDescent="0.25">
      <c r="C1128">
        <f t="shared" si="51"/>
        <v>0</v>
      </c>
      <c r="D1128">
        <f t="shared" si="53"/>
        <v>0</v>
      </c>
      <c r="E1128">
        <f t="shared" si="52"/>
        <v>0</v>
      </c>
    </row>
    <row r="1129" spans="3:5" x14ac:dyDescent="0.25">
      <c r="C1129">
        <f t="shared" si="51"/>
        <v>0</v>
      </c>
      <c r="D1129">
        <f t="shared" si="53"/>
        <v>0</v>
      </c>
      <c r="E1129">
        <f t="shared" si="52"/>
        <v>0</v>
      </c>
    </row>
    <row r="1130" spans="3:5" x14ac:dyDescent="0.25">
      <c r="C1130">
        <f t="shared" si="51"/>
        <v>0</v>
      </c>
      <c r="D1130">
        <f t="shared" si="53"/>
        <v>0</v>
      </c>
      <c r="E1130">
        <f t="shared" si="52"/>
        <v>0</v>
      </c>
    </row>
    <row r="1131" spans="3:5" x14ac:dyDescent="0.25">
      <c r="C1131">
        <f t="shared" si="51"/>
        <v>0</v>
      </c>
      <c r="D1131">
        <f t="shared" si="53"/>
        <v>0</v>
      </c>
      <c r="E1131">
        <f t="shared" si="52"/>
        <v>0</v>
      </c>
    </row>
    <row r="1132" spans="3:5" x14ac:dyDescent="0.25">
      <c r="C1132">
        <f t="shared" si="51"/>
        <v>0</v>
      </c>
      <c r="D1132">
        <f t="shared" si="53"/>
        <v>0</v>
      </c>
      <c r="E1132">
        <f t="shared" si="52"/>
        <v>0</v>
      </c>
    </row>
    <row r="1133" spans="3:5" x14ac:dyDescent="0.25">
      <c r="C1133">
        <f t="shared" si="51"/>
        <v>0</v>
      </c>
      <c r="D1133">
        <f t="shared" si="53"/>
        <v>0</v>
      </c>
      <c r="E1133">
        <f t="shared" si="52"/>
        <v>0</v>
      </c>
    </row>
    <row r="1134" spans="3:5" x14ac:dyDescent="0.25">
      <c r="C1134">
        <f t="shared" si="51"/>
        <v>0</v>
      </c>
      <c r="D1134">
        <f t="shared" si="53"/>
        <v>0</v>
      </c>
      <c r="E1134">
        <f t="shared" si="52"/>
        <v>0</v>
      </c>
    </row>
    <row r="1135" spans="3:5" x14ac:dyDescent="0.25">
      <c r="C1135">
        <f t="shared" si="51"/>
        <v>0</v>
      </c>
      <c r="D1135">
        <f t="shared" si="53"/>
        <v>0</v>
      </c>
      <c r="E1135">
        <f t="shared" si="52"/>
        <v>0</v>
      </c>
    </row>
    <row r="1136" spans="3:5" x14ac:dyDescent="0.25">
      <c r="C1136">
        <f t="shared" si="51"/>
        <v>0</v>
      </c>
      <c r="D1136">
        <f t="shared" si="53"/>
        <v>0</v>
      </c>
      <c r="E1136">
        <f t="shared" si="52"/>
        <v>0</v>
      </c>
    </row>
    <row r="1137" spans="3:5" x14ac:dyDescent="0.25">
      <c r="C1137">
        <f t="shared" si="51"/>
        <v>0</v>
      </c>
      <c r="D1137">
        <f t="shared" si="53"/>
        <v>0</v>
      </c>
      <c r="E1137">
        <f t="shared" si="52"/>
        <v>0</v>
      </c>
    </row>
    <row r="1138" spans="3:5" x14ac:dyDescent="0.25">
      <c r="C1138">
        <f t="shared" si="51"/>
        <v>0</v>
      </c>
      <c r="D1138">
        <f t="shared" si="53"/>
        <v>0</v>
      </c>
      <c r="E1138">
        <f t="shared" si="52"/>
        <v>0</v>
      </c>
    </row>
    <row r="1139" spans="3:5" x14ac:dyDescent="0.25">
      <c r="C1139">
        <f t="shared" si="51"/>
        <v>0</v>
      </c>
      <c r="D1139">
        <f t="shared" si="53"/>
        <v>0</v>
      </c>
      <c r="E1139">
        <f t="shared" si="52"/>
        <v>0</v>
      </c>
    </row>
    <row r="1140" spans="3:5" x14ac:dyDescent="0.25">
      <c r="C1140">
        <f t="shared" si="51"/>
        <v>0</v>
      </c>
      <c r="D1140">
        <f t="shared" si="53"/>
        <v>0</v>
      </c>
      <c r="E1140">
        <f t="shared" si="52"/>
        <v>0</v>
      </c>
    </row>
    <row r="1141" spans="3:5" x14ac:dyDescent="0.25">
      <c r="C1141">
        <f t="shared" si="51"/>
        <v>0</v>
      </c>
      <c r="D1141">
        <f t="shared" si="53"/>
        <v>0</v>
      </c>
      <c r="E1141">
        <f t="shared" si="52"/>
        <v>0</v>
      </c>
    </row>
    <row r="1142" spans="3:5" x14ac:dyDescent="0.25">
      <c r="C1142">
        <f t="shared" si="51"/>
        <v>0</v>
      </c>
      <c r="D1142">
        <f t="shared" si="53"/>
        <v>0</v>
      </c>
      <c r="E1142">
        <f t="shared" si="52"/>
        <v>0</v>
      </c>
    </row>
    <row r="1143" spans="3:5" x14ac:dyDescent="0.25">
      <c r="C1143">
        <f t="shared" si="51"/>
        <v>0</v>
      </c>
      <c r="D1143">
        <f t="shared" si="53"/>
        <v>0</v>
      </c>
      <c r="E1143">
        <f t="shared" si="52"/>
        <v>0</v>
      </c>
    </row>
    <row r="1144" spans="3:5" x14ac:dyDescent="0.25">
      <c r="C1144">
        <f t="shared" si="51"/>
        <v>0</v>
      </c>
      <c r="D1144">
        <f t="shared" si="53"/>
        <v>0</v>
      </c>
      <c r="E1144">
        <f t="shared" si="52"/>
        <v>0</v>
      </c>
    </row>
    <row r="1145" spans="3:5" x14ac:dyDescent="0.25">
      <c r="C1145">
        <f t="shared" si="51"/>
        <v>0</v>
      </c>
      <c r="D1145">
        <f t="shared" si="53"/>
        <v>0</v>
      </c>
      <c r="E1145">
        <f t="shared" si="52"/>
        <v>0</v>
      </c>
    </row>
    <row r="1146" spans="3:5" x14ac:dyDescent="0.25">
      <c r="C1146">
        <f t="shared" si="51"/>
        <v>0</v>
      </c>
      <c r="D1146">
        <f t="shared" si="53"/>
        <v>0</v>
      </c>
      <c r="E1146">
        <f t="shared" si="52"/>
        <v>0</v>
      </c>
    </row>
    <row r="1147" spans="3:5" x14ac:dyDescent="0.25">
      <c r="C1147">
        <f t="shared" si="51"/>
        <v>0</v>
      </c>
      <c r="D1147">
        <f t="shared" si="53"/>
        <v>0</v>
      </c>
      <c r="E1147">
        <f t="shared" si="52"/>
        <v>0</v>
      </c>
    </row>
    <row r="1148" spans="3:5" x14ac:dyDescent="0.25">
      <c r="C1148">
        <f t="shared" si="51"/>
        <v>0</v>
      </c>
      <c r="D1148">
        <f t="shared" si="53"/>
        <v>0</v>
      </c>
      <c r="E1148">
        <f t="shared" si="52"/>
        <v>0</v>
      </c>
    </row>
    <row r="1149" spans="3:5" x14ac:dyDescent="0.25">
      <c r="C1149">
        <f t="shared" si="51"/>
        <v>0</v>
      </c>
      <c r="D1149">
        <f t="shared" si="53"/>
        <v>0</v>
      </c>
      <c r="E1149">
        <f t="shared" si="52"/>
        <v>0</v>
      </c>
    </row>
    <row r="1150" spans="3:5" x14ac:dyDescent="0.25">
      <c r="C1150">
        <f t="shared" si="51"/>
        <v>0</v>
      </c>
      <c r="D1150">
        <f t="shared" si="53"/>
        <v>0</v>
      </c>
      <c r="E1150">
        <f t="shared" si="52"/>
        <v>0</v>
      </c>
    </row>
    <row r="1151" spans="3:5" x14ac:dyDescent="0.25">
      <c r="C1151">
        <f t="shared" si="51"/>
        <v>0</v>
      </c>
      <c r="D1151">
        <f t="shared" si="53"/>
        <v>0</v>
      </c>
      <c r="E1151">
        <f t="shared" si="52"/>
        <v>0</v>
      </c>
    </row>
    <row r="1152" spans="3:5" x14ac:dyDescent="0.25">
      <c r="C1152">
        <f t="shared" si="51"/>
        <v>0</v>
      </c>
      <c r="D1152">
        <f t="shared" si="53"/>
        <v>0</v>
      </c>
      <c r="E1152">
        <f t="shared" si="52"/>
        <v>0</v>
      </c>
    </row>
    <row r="1153" spans="3:5" x14ac:dyDescent="0.25">
      <c r="C1153">
        <f t="shared" si="51"/>
        <v>0</v>
      </c>
      <c r="D1153">
        <f t="shared" si="53"/>
        <v>0</v>
      </c>
      <c r="E1153">
        <f t="shared" si="52"/>
        <v>0</v>
      </c>
    </row>
    <row r="1154" spans="3:5" x14ac:dyDescent="0.25">
      <c r="C1154">
        <f t="shared" ref="C1154:C1217" si="54">B1154-A1154</f>
        <v>0</v>
      </c>
      <c r="D1154">
        <f t="shared" si="53"/>
        <v>0</v>
      </c>
      <c r="E1154">
        <f t="shared" ref="E1154:E1217" si="55">(C1154/1000)/60</f>
        <v>0</v>
      </c>
    </row>
    <row r="1155" spans="3:5" x14ac:dyDescent="0.25">
      <c r="C1155">
        <f t="shared" si="54"/>
        <v>0</v>
      </c>
      <c r="D1155">
        <f t="shared" ref="D1155:D1218" si="56">C1155/1000</f>
        <v>0</v>
      </c>
      <c r="E1155">
        <f t="shared" si="55"/>
        <v>0</v>
      </c>
    </row>
    <row r="1156" spans="3:5" x14ac:dyDescent="0.25">
      <c r="C1156">
        <f t="shared" si="54"/>
        <v>0</v>
      </c>
      <c r="D1156">
        <f t="shared" si="56"/>
        <v>0</v>
      </c>
      <c r="E1156">
        <f t="shared" si="55"/>
        <v>0</v>
      </c>
    </row>
    <row r="1157" spans="3:5" x14ac:dyDescent="0.25">
      <c r="C1157">
        <f t="shared" si="54"/>
        <v>0</v>
      </c>
      <c r="D1157">
        <f t="shared" si="56"/>
        <v>0</v>
      </c>
      <c r="E1157">
        <f t="shared" si="55"/>
        <v>0</v>
      </c>
    </row>
    <row r="1158" spans="3:5" x14ac:dyDescent="0.25">
      <c r="C1158">
        <f t="shared" si="54"/>
        <v>0</v>
      </c>
      <c r="D1158">
        <f t="shared" si="56"/>
        <v>0</v>
      </c>
      <c r="E1158">
        <f t="shared" si="55"/>
        <v>0</v>
      </c>
    </row>
    <row r="1159" spans="3:5" x14ac:dyDescent="0.25">
      <c r="C1159">
        <f t="shared" si="54"/>
        <v>0</v>
      </c>
      <c r="D1159">
        <f t="shared" si="56"/>
        <v>0</v>
      </c>
      <c r="E1159">
        <f t="shared" si="55"/>
        <v>0</v>
      </c>
    </row>
    <row r="1160" spans="3:5" x14ac:dyDescent="0.25">
      <c r="C1160">
        <f t="shared" si="54"/>
        <v>0</v>
      </c>
      <c r="D1160">
        <f t="shared" si="56"/>
        <v>0</v>
      </c>
      <c r="E1160">
        <f t="shared" si="55"/>
        <v>0</v>
      </c>
    </row>
    <row r="1161" spans="3:5" x14ac:dyDescent="0.25">
      <c r="C1161">
        <f t="shared" si="54"/>
        <v>0</v>
      </c>
      <c r="D1161">
        <f t="shared" si="56"/>
        <v>0</v>
      </c>
      <c r="E1161">
        <f t="shared" si="55"/>
        <v>0</v>
      </c>
    </row>
    <row r="1162" spans="3:5" x14ac:dyDescent="0.25">
      <c r="C1162">
        <f t="shared" si="54"/>
        <v>0</v>
      </c>
      <c r="D1162">
        <f t="shared" si="56"/>
        <v>0</v>
      </c>
      <c r="E1162">
        <f t="shared" si="55"/>
        <v>0</v>
      </c>
    </row>
    <row r="1163" spans="3:5" x14ac:dyDescent="0.25">
      <c r="C1163">
        <f t="shared" si="54"/>
        <v>0</v>
      </c>
      <c r="D1163">
        <f t="shared" si="56"/>
        <v>0</v>
      </c>
      <c r="E1163">
        <f t="shared" si="55"/>
        <v>0</v>
      </c>
    </row>
    <row r="1164" spans="3:5" x14ac:dyDescent="0.25">
      <c r="C1164">
        <f t="shared" si="54"/>
        <v>0</v>
      </c>
      <c r="D1164">
        <f t="shared" si="56"/>
        <v>0</v>
      </c>
      <c r="E1164">
        <f t="shared" si="55"/>
        <v>0</v>
      </c>
    </row>
    <row r="1165" spans="3:5" x14ac:dyDescent="0.25">
      <c r="C1165">
        <f t="shared" si="54"/>
        <v>0</v>
      </c>
      <c r="D1165">
        <f t="shared" si="56"/>
        <v>0</v>
      </c>
      <c r="E1165">
        <f t="shared" si="55"/>
        <v>0</v>
      </c>
    </row>
    <row r="1166" spans="3:5" x14ac:dyDescent="0.25">
      <c r="C1166">
        <f t="shared" si="54"/>
        <v>0</v>
      </c>
      <c r="D1166">
        <f t="shared" si="56"/>
        <v>0</v>
      </c>
      <c r="E1166">
        <f t="shared" si="55"/>
        <v>0</v>
      </c>
    </row>
    <row r="1167" spans="3:5" x14ac:dyDescent="0.25">
      <c r="C1167">
        <f t="shared" si="54"/>
        <v>0</v>
      </c>
      <c r="D1167">
        <f t="shared" si="56"/>
        <v>0</v>
      </c>
      <c r="E1167">
        <f t="shared" si="55"/>
        <v>0</v>
      </c>
    </row>
    <row r="1168" spans="3:5" x14ac:dyDescent="0.25">
      <c r="C1168">
        <f t="shared" si="54"/>
        <v>0</v>
      </c>
      <c r="D1168">
        <f t="shared" si="56"/>
        <v>0</v>
      </c>
      <c r="E1168">
        <f t="shared" si="55"/>
        <v>0</v>
      </c>
    </row>
    <row r="1169" spans="3:5" x14ac:dyDescent="0.25">
      <c r="C1169">
        <f t="shared" si="54"/>
        <v>0</v>
      </c>
      <c r="D1169">
        <f t="shared" si="56"/>
        <v>0</v>
      </c>
      <c r="E1169">
        <f t="shared" si="55"/>
        <v>0</v>
      </c>
    </row>
    <row r="1170" spans="3:5" x14ac:dyDescent="0.25">
      <c r="C1170">
        <f t="shared" si="54"/>
        <v>0</v>
      </c>
      <c r="D1170">
        <f t="shared" si="56"/>
        <v>0</v>
      </c>
      <c r="E1170">
        <f t="shared" si="55"/>
        <v>0</v>
      </c>
    </row>
    <row r="1171" spans="3:5" x14ac:dyDescent="0.25">
      <c r="C1171">
        <f t="shared" si="54"/>
        <v>0</v>
      </c>
      <c r="D1171">
        <f t="shared" si="56"/>
        <v>0</v>
      </c>
      <c r="E1171">
        <f t="shared" si="55"/>
        <v>0</v>
      </c>
    </row>
    <row r="1172" spans="3:5" x14ac:dyDescent="0.25">
      <c r="C1172">
        <f t="shared" si="54"/>
        <v>0</v>
      </c>
      <c r="D1172">
        <f t="shared" si="56"/>
        <v>0</v>
      </c>
      <c r="E1172">
        <f t="shared" si="55"/>
        <v>0</v>
      </c>
    </row>
    <row r="1173" spans="3:5" x14ac:dyDescent="0.25">
      <c r="C1173">
        <f t="shared" si="54"/>
        <v>0</v>
      </c>
      <c r="D1173">
        <f t="shared" si="56"/>
        <v>0</v>
      </c>
      <c r="E1173">
        <f t="shared" si="55"/>
        <v>0</v>
      </c>
    </row>
    <row r="1174" spans="3:5" x14ac:dyDescent="0.25">
      <c r="C1174">
        <f t="shared" si="54"/>
        <v>0</v>
      </c>
      <c r="D1174">
        <f t="shared" si="56"/>
        <v>0</v>
      </c>
      <c r="E1174">
        <f t="shared" si="55"/>
        <v>0</v>
      </c>
    </row>
    <row r="1175" spans="3:5" x14ac:dyDescent="0.25">
      <c r="C1175">
        <f t="shared" si="54"/>
        <v>0</v>
      </c>
      <c r="D1175">
        <f t="shared" si="56"/>
        <v>0</v>
      </c>
      <c r="E1175">
        <f t="shared" si="55"/>
        <v>0</v>
      </c>
    </row>
    <row r="1176" spans="3:5" x14ac:dyDescent="0.25">
      <c r="C1176">
        <f t="shared" si="54"/>
        <v>0</v>
      </c>
      <c r="D1176">
        <f t="shared" si="56"/>
        <v>0</v>
      </c>
      <c r="E1176">
        <f t="shared" si="55"/>
        <v>0</v>
      </c>
    </row>
    <row r="1177" spans="3:5" x14ac:dyDescent="0.25">
      <c r="C1177">
        <f t="shared" si="54"/>
        <v>0</v>
      </c>
      <c r="D1177">
        <f t="shared" si="56"/>
        <v>0</v>
      </c>
      <c r="E1177">
        <f t="shared" si="55"/>
        <v>0</v>
      </c>
    </row>
    <row r="1178" spans="3:5" x14ac:dyDescent="0.25">
      <c r="C1178">
        <f t="shared" si="54"/>
        <v>0</v>
      </c>
      <c r="D1178">
        <f t="shared" si="56"/>
        <v>0</v>
      </c>
      <c r="E1178">
        <f t="shared" si="55"/>
        <v>0</v>
      </c>
    </row>
    <row r="1179" spans="3:5" x14ac:dyDescent="0.25">
      <c r="C1179">
        <f t="shared" si="54"/>
        <v>0</v>
      </c>
      <c r="D1179">
        <f t="shared" si="56"/>
        <v>0</v>
      </c>
      <c r="E1179">
        <f t="shared" si="55"/>
        <v>0</v>
      </c>
    </row>
    <row r="1180" spans="3:5" x14ac:dyDescent="0.25">
      <c r="C1180">
        <f t="shared" si="54"/>
        <v>0</v>
      </c>
      <c r="D1180">
        <f t="shared" si="56"/>
        <v>0</v>
      </c>
      <c r="E1180">
        <f t="shared" si="55"/>
        <v>0</v>
      </c>
    </row>
    <row r="1181" spans="3:5" x14ac:dyDescent="0.25">
      <c r="C1181">
        <f t="shared" si="54"/>
        <v>0</v>
      </c>
      <c r="D1181">
        <f t="shared" si="56"/>
        <v>0</v>
      </c>
      <c r="E1181">
        <f t="shared" si="55"/>
        <v>0</v>
      </c>
    </row>
    <row r="1182" spans="3:5" x14ac:dyDescent="0.25">
      <c r="C1182">
        <f t="shared" si="54"/>
        <v>0</v>
      </c>
      <c r="D1182">
        <f t="shared" si="56"/>
        <v>0</v>
      </c>
      <c r="E1182">
        <f t="shared" si="55"/>
        <v>0</v>
      </c>
    </row>
    <row r="1183" spans="3:5" x14ac:dyDescent="0.25">
      <c r="C1183">
        <f t="shared" si="54"/>
        <v>0</v>
      </c>
      <c r="D1183">
        <f t="shared" si="56"/>
        <v>0</v>
      </c>
      <c r="E1183">
        <f t="shared" si="55"/>
        <v>0</v>
      </c>
    </row>
    <row r="1184" spans="3:5" x14ac:dyDescent="0.25">
      <c r="C1184">
        <f t="shared" si="54"/>
        <v>0</v>
      </c>
      <c r="D1184">
        <f t="shared" si="56"/>
        <v>0</v>
      </c>
      <c r="E1184">
        <f t="shared" si="55"/>
        <v>0</v>
      </c>
    </row>
    <row r="1185" spans="3:5" x14ac:dyDescent="0.25">
      <c r="C1185">
        <f t="shared" si="54"/>
        <v>0</v>
      </c>
      <c r="D1185">
        <f t="shared" si="56"/>
        <v>0</v>
      </c>
      <c r="E1185">
        <f t="shared" si="55"/>
        <v>0</v>
      </c>
    </row>
    <row r="1186" spans="3:5" x14ac:dyDescent="0.25">
      <c r="C1186">
        <f t="shared" si="54"/>
        <v>0</v>
      </c>
      <c r="D1186">
        <f t="shared" si="56"/>
        <v>0</v>
      </c>
      <c r="E1186">
        <f t="shared" si="55"/>
        <v>0</v>
      </c>
    </row>
    <row r="1187" spans="3:5" x14ac:dyDescent="0.25">
      <c r="C1187">
        <f t="shared" si="54"/>
        <v>0</v>
      </c>
      <c r="D1187">
        <f t="shared" si="56"/>
        <v>0</v>
      </c>
      <c r="E1187">
        <f t="shared" si="55"/>
        <v>0</v>
      </c>
    </row>
    <row r="1188" spans="3:5" x14ac:dyDescent="0.25">
      <c r="C1188">
        <f t="shared" si="54"/>
        <v>0</v>
      </c>
      <c r="D1188">
        <f t="shared" si="56"/>
        <v>0</v>
      </c>
      <c r="E1188">
        <f t="shared" si="55"/>
        <v>0</v>
      </c>
    </row>
    <row r="1189" spans="3:5" x14ac:dyDescent="0.25">
      <c r="C1189">
        <f t="shared" si="54"/>
        <v>0</v>
      </c>
      <c r="D1189">
        <f t="shared" si="56"/>
        <v>0</v>
      </c>
      <c r="E1189">
        <f t="shared" si="55"/>
        <v>0</v>
      </c>
    </row>
    <row r="1190" spans="3:5" x14ac:dyDescent="0.25">
      <c r="C1190">
        <f t="shared" si="54"/>
        <v>0</v>
      </c>
      <c r="D1190">
        <f t="shared" si="56"/>
        <v>0</v>
      </c>
      <c r="E1190">
        <f t="shared" si="55"/>
        <v>0</v>
      </c>
    </row>
    <row r="1191" spans="3:5" x14ac:dyDescent="0.25">
      <c r="C1191">
        <f t="shared" si="54"/>
        <v>0</v>
      </c>
      <c r="D1191">
        <f t="shared" si="56"/>
        <v>0</v>
      </c>
      <c r="E1191">
        <f t="shared" si="55"/>
        <v>0</v>
      </c>
    </row>
    <row r="1192" spans="3:5" x14ac:dyDescent="0.25">
      <c r="C1192">
        <f t="shared" si="54"/>
        <v>0</v>
      </c>
      <c r="D1192">
        <f t="shared" si="56"/>
        <v>0</v>
      </c>
      <c r="E1192">
        <f t="shared" si="55"/>
        <v>0</v>
      </c>
    </row>
    <row r="1193" spans="3:5" x14ac:dyDescent="0.25">
      <c r="C1193">
        <f t="shared" si="54"/>
        <v>0</v>
      </c>
      <c r="D1193">
        <f t="shared" si="56"/>
        <v>0</v>
      </c>
      <c r="E1193">
        <f t="shared" si="55"/>
        <v>0</v>
      </c>
    </row>
    <row r="1194" spans="3:5" x14ac:dyDescent="0.25">
      <c r="C1194">
        <f t="shared" si="54"/>
        <v>0</v>
      </c>
      <c r="D1194">
        <f t="shared" si="56"/>
        <v>0</v>
      </c>
      <c r="E1194">
        <f t="shared" si="55"/>
        <v>0</v>
      </c>
    </row>
    <row r="1195" spans="3:5" x14ac:dyDescent="0.25">
      <c r="C1195">
        <f t="shared" si="54"/>
        <v>0</v>
      </c>
      <c r="D1195">
        <f t="shared" si="56"/>
        <v>0</v>
      </c>
      <c r="E1195">
        <f t="shared" si="55"/>
        <v>0</v>
      </c>
    </row>
    <row r="1196" spans="3:5" x14ac:dyDescent="0.25">
      <c r="C1196">
        <f t="shared" si="54"/>
        <v>0</v>
      </c>
      <c r="D1196">
        <f t="shared" si="56"/>
        <v>0</v>
      </c>
      <c r="E1196">
        <f t="shared" si="55"/>
        <v>0</v>
      </c>
    </row>
    <row r="1197" spans="3:5" x14ac:dyDescent="0.25">
      <c r="C1197">
        <f t="shared" si="54"/>
        <v>0</v>
      </c>
      <c r="D1197">
        <f t="shared" si="56"/>
        <v>0</v>
      </c>
      <c r="E1197">
        <f t="shared" si="55"/>
        <v>0</v>
      </c>
    </row>
    <row r="1198" spans="3:5" x14ac:dyDescent="0.25">
      <c r="C1198">
        <f t="shared" si="54"/>
        <v>0</v>
      </c>
      <c r="D1198">
        <f t="shared" si="56"/>
        <v>0</v>
      </c>
      <c r="E1198">
        <f t="shared" si="55"/>
        <v>0</v>
      </c>
    </row>
    <row r="1199" spans="3:5" x14ac:dyDescent="0.25">
      <c r="C1199">
        <f t="shared" si="54"/>
        <v>0</v>
      </c>
      <c r="D1199">
        <f t="shared" si="56"/>
        <v>0</v>
      </c>
      <c r="E1199">
        <f t="shared" si="55"/>
        <v>0</v>
      </c>
    </row>
    <row r="1200" spans="3:5" x14ac:dyDescent="0.25">
      <c r="C1200">
        <f t="shared" si="54"/>
        <v>0</v>
      </c>
      <c r="D1200">
        <f t="shared" si="56"/>
        <v>0</v>
      </c>
      <c r="E1200">
        <f t="shared" si="55"/>
        <v>0</v>
      </c>
    </row>
    <row r="1201" spans="3:5" x14ac:dyDescent="0.25">
      <c r="C1201">
        <f t="shared" si="54"/>
        <v>0</v>
      </c>
      <c r="D1201">
        <f t="shared" si="56"/>
        <v>0</v>
      </c>
      <c r="E1201">
        <f t="shared" si="55"/>
        <v>0</v>
      </c>
    </row>
    <row r="1202" spans="3:5" x14ac:dyDescent="0.25">
      <c r="C1202">
        <f t="shared" si="54"/>
        <v>0</v>
      </c>
      <c r="D1202">
        <f t="shared" si="56"/>
        <v>0</v>
      </c>
      <c r="E1202">
        <f t="shared" si="55"/>
        <v>0</v>
      </c>
    </row>
    <row r="1203" spans="3:5" x14ac:dyDescent="0.25">
      <c r="C1203">
        <f t="shared" si="54"/>
        <v>0</v>
      </c>
      <c r="D1203">
        <f t="shared" si="56"/>
        <v>0</v>
      </c>
      <c r="E1203">
        <f t="shared" si="55"/>
        <v>0</v>
      </c>
    </row>
    <row r="1204" spans="3:5" x14ac:dyDescent="0.25">
      <c r="C1204">
        <f t="shared" si="54"/>
        <v>0</v>
      </c>
      <c r="D1204">
        <f t="shared" si="56"/>
        <v>0</v>
      </c>
      <c r="E1204">
        <f t="shared" si="55"/>
        <v>0</v>
      </c>
    </row>
    <row r="1205" spans="3:5" x14ac:dyDescent="0.25">
      <c r="C1205">
        <f t="shared" si="54"/>
        <v>0</v>
      </c>
      <c r="D1205">
        <f t="shared" si="56"/>
        <v>0</v>
      </c>
      <c r="E1205">
        <f t="shared" si="55"/>
        <v>0</v>
      </c>
    </row>
    <row r="1206" spans="3:5" x14ac:dyDescent="0.25">
      <c r="C1206">
        <f t="shared" si="54"/>
        <v>0</v>
      </c>
      <c r="D1206">
        <f t="shared" si="56"/>
        <v>0</v>
      </c>
      <c r="E1206">
        <f t="shared" si="55"/>
        <v>0</v>
      </c>
    </row>
    <row r="1207" spans="3:5" x14ac:dyDescent="0.25">
      <c r="C1207">
        <f t="shared" si="54"/>
        <v>0</v>
      </c>
      <c r="D1207">
        <f t="shared" si="56"/>
        <v>0</v>
      </c>
      <c r="E1207">
        <f t="shared" si="55"/>
        <v>0</v>
      </c>
    </row>
    <row r="1208" spans="3:5" x14ac:dyDescent="0.25">
      <c r="C1208">
        <f t="shared" si="54"/>
        <v>0</v>
      </c>
      <c r="D1208">
        <f t="shared" si="56"/>
        <v>0</v>
      </c>
      <c r="E1208">
        <f t="shared" si="55"/>
        <v>0</v>
      </c>
    </row>
    <row r="1209" spans="3:5" x14ac:dyDescent="0.25">
      <c r="C1209">
        <f t="shared" si="54"/>
        <v>0</v>
      </c>
      <c r="D1209">
        <f t="shared" si="56"/>
        <v>0</v>
      </c>
      <c r="E1209">
        <f t="shared" si="55"/>
        <v>0</v>
      </c>
    </row>
    <row r="1210" spans="3:5" x14ac:dyDescent="0.25">
      <c r="C1210">
        <f t="shared" si="54"/>
        <v>0</v>
      </c>
      <c r="D1210">
        <f t="shared" si="56"/>
        <v>0</v>
      </c>
      <c r="E1210">
        <f t="shared" si="55"/>
        <v>0</v>
      </c>
    </row>
    <row r="1211" spans="3:5" x14ac:dyDescent="0.25">
      <c r="C1211">
        <f t="shared" si="54"/>
        <v>0</v>
      </c>
      <c r="D1211">
        <f t="shared" si="56"/>
        <v>0</v>
      </c>
      <c r="E1211">
        <f t="shared" si="55"/>
        <v>0</v>
      </c>
    </row>
    <row r="1212" spans="3:5" x14ac:dyDescent="0.25">
      <c r="C1212">
        <f t="shared" si="54"/>
        <v>0</v>
      </c>
      <c r="D1212">
        <f t="shared" si="56"/>
        <v>0</v>
      </c>
      <c r="E1212">
        <f t="shared" si="55"/>
        <v>0</v>
      </c>
    </row>
    <row r="1213" spans="3:5" x14ac:dyDescent="0.25">
      <c r="C1213">
        <f t="shared" si="54"/>
        <v>0</v>
      </c>
      <c r="D1213">
        <f t="shared" si="56"/>
        <v>0</v>
      </c>
      <c r="E1213">
        <f t="shared" si="55"/>
        <v>0</v>
      </c>
    </row>
    <row r="1214" spans="3:5" x14ac:dyDescent="0.25">
      <c r="C1214">
        <f t="shared" si="54"/>
        <v>0</v>
      </c>
      <c r="D1214">
        <f t="shared" si="56"/>
        <v>0</v>
      </c>
      <c r="E1214">
        <f t="shared" si="55"/>
        <v>0</v>
      </c>
    </row>
    <row r="1215" spans="3:5" x14ac:dyDescent="0.25">
      <c r="C1215">
        <f t="shared" si="54"/>
        <v>0</v>
      </c>
      <c r="D1215">
        <f t="shared" si="56"/>
        <v>0</v>
      </c>
      <c r="E1215">
        <f t="shared" si="55"/>
        <v>0</v>
      </c>
    </row>
    <row r="1216" spans="3:5" x14ac:dyDescent="0.25">
      <c r="C1216">
        <f t="shared" si="54"/>
        <v>0</v>
      </c>
      <c r="D1216">
        <f t="shared" si="56"/>
        <v>0</v>
      </c>
      <c r="E1216">
        <f t="shared" si="55"/>
        <v>0</v>
      </c>
    </row>
    <row r="1217" spans="3:5" x14ac:dyDescent="0.25">
      <c r="C1217">
        <f t="shared" si="54"/>
        <v>0</v>
      </c>
      <c r="D1217">
        <f t="shared" si="56"/>
        <v>0</v>
      </c>
      <c r="E1217">
        <f t="shared" si="55"/>
        <v>0</v>
      </c>
    </row>
    <row r="1218" spans="3:5" x14ac:dyDescent="0.25">
      <c r="C1218">
        <f t="shared" ref="C1218:C1281" si="57">B1218-A1218</f>
        <v>0</v>
      </c>
      <c r="D1218">
        <f t="shared" si="56"/>
        <v>0</v>
      </c>
      <c r="E1218">
        <f t="shared" ref="E1218:E1281" si="58">(C1218/1000)/60</f>
        <v>0</v>
      </c>
    </row>
    <row r="1219" spans="3:5" x14ac:dyDescent="0.25">
      <c r="C1219">
        <f t="shared" si="57"/>
        <v>0</v>
      </c>
      <c r="D1219">
        <f t="shared" ref="D1219:D1282" si="59">C1219/1000</f>
        <v>0</v>
      </c>
      <c r="E1219">
        <f t="shared" si="58"/>
        <v>0</v>
      </c>
    </row>
    <row r="1220" spans="3:5" x14ac:dyDescent="0.25">
      <c r="C1220">
        <f t="shared" si="57"/>
        <v>0</v>
      </c>
      <c r="D1220">
        <f t="shared" si="59"/>
        <v>0</v>
      </c>
      <c r="E1220">
        <f t="shared" si="58"/>
        <v>0</v>
      </c>
    </row>
    <row r="1221" spans="3:5" x14ac:dyDescent="0.25">
      <c r="C1221">
        <f t="shared" si="57"/>
        <v>0</v>
      </c>
      <c r="D1221">
        <f t="shared" si="59"/>
        <v>0</v>
      </c>
      <c r="E1221">
        <f t="shared" si="58"/>
        <v>0</v>
      </c>
    </row>
    <row r="1222" spans="3:5" x14ac:dyDescent="0.25">
      <c r="C1222">
        <f t="shared" si="57"/>
        <v>0</v>
      </c>
      <c r="D1222">
        <f t="shared" si="59"/>
        <v>0</v>
      </c>
      <c r="E1222">
        <f t="shared" si="58"/>
        <v>0</v>
      </c>
    </row>
    <row r="1223" spans="3:5" x14ac:dyDescent="0.25">
      <c r="C1223">
        <f t="shared" si="57"/>
        <v>0</v>
      </c>
      <c r="D1223">
        <f t="shared" si="59"/>
        <v>0</v>
      </c>
      <c r="E1223">
        <f t="shared" si="58"/>
        <v>0</v>
      </c>
    </row>
    <row r="1224" spans="3:5" x14ac:dyDescent="0.25">
      <c r="C1224">
        <f t="shared" si="57"/>
        <v>0</v>
      </c>
      <c r="D1224">
        <f t="shared" si="59"/>
        <v>0</v>
      </c>
      <c r="E1224">
        <f t="shared" si="58"/>
        <v>0</v>
      </c>
    </row>
    <row r="1225" spans="3:5" x14ac:dyDescent="0.25">
      <c r="C1225">
        <f t="shared" si="57"/>
        <v>0</v>
      </c>
      <c r="D1225">
        <f t="shared" si="59"/>
        <v>0</v>
      </c>
      <c r="E1225">
        <f t="shared" si="58"/>
        <v>0</v>
      </c>
    </row>
    <row r="1226" spans="3:5" x14ac:dyDescent="0.25">
      <c r="C1226">
        <f t="shared" si="57"/>
        <v>0</v>
      </c>
      <c r="D1226">
        <f t="shared" si="59"/>
        <v>0</v>
      </c>
      <c r="E1226">
        <f t="shared" si="58"/>
        <v>0</v>
      </c>
    </row>
    <row r="1227" spans="3:5" x14ac:dyDescent="0.25">
      <c r="C1227">
        <f t="shared" si="57"/>
        <v>0</v>
      </c>
      <c r="D1227">
        <f t="shared" si="59"/>
        <v>0</v>
      </c>
      <c r="E1227">
        <f t="shared" si="58"/>
        <v>0</v>
      </c>
    </row>
    <row r="1228" spans="3:5" x14ac:dyDescent="0.25">
      <c r="C1228">
        <f t="shared" si="57"/>
        <v>0</v>
      </c>
      <c r="D1228">
        <f t="shared" si="59"/>
        <v>0</v>
      </c>
      <c r="E1228">
        <f t="shared" si="58"/>
        <v>0</v>
      </c>
    </row>
    <row r="1229" spans="3:5" x14ac:dyDescent="0.25">
      <c r="C1229">
        <f t="shared" si="57"/>
        <v>0</v>
      </c>
      <c r="D1229">
        <f t="shared" si="59"/>
        <v>0</v>
      </c>
      <c r="E1229">
        <f t="shared" si="58"/>
        <v>0</v>
      </c>
    </row>
    <row r="1230" spans="3:5" x14ac:dyDescent="0.25">
      <c r="C1230">
        <f t="shared" si="57"/>
        <v>0</v>
      </c>
      <c r="D1230">
        <f t="shared" si="59"/>
        <v>0</v>
      </c>
      <c r="E1230">
        <f t="shared" si="58"/>
        <v>0</v>
      </c>
    </row>
    <row r="1231" spans="3:5" x14ac:dyDescent="0.25">
      <c r="C1231">
        <f t="shared" si="57"/>
        <v>0</v>
      </c>
      <c r="D1231">
        <f t="shared" si="59"/>
        <v>0</v>
      </c>
      <c r="E1231">
        <f t="shared" si="58"/>
        <v>0</v>
      </c>
    </row>
    <row r="1232" spans="3:5" x14ac:dyDescent="0.25">
      <c r="C1232">
        <f t="shared" si="57"/>
        <v>0</v>
      </c>
      <c r="D1232">
        <f t="shared" si="59"/>
        <v>0</v>
      </c>
      <c r="E1232">
        <f t="shared" si="58"/>
        <v>0</v>
      </c>
    </row>
    <row r="1233" spans="3:5" x14ac:dyDescent="0.25">
      <c r="C1233">
        <f t="shared" si="57"/>
        <v>0</v>
      </c>
      <c r="D1233">
        <f t="shared" si="59"/>
        <v>0</v>
      </c>
      <c r="E1233">
        <f t="shared" si="58"/>
        <v>0</v>
      </c>
    </row>
    <row r="1234" spans="3:5" x14ac:dyDescent="0.25">
      <c r="C1234">
        <f t="shared" si="57"/>
        <v>0</v>
      </c>
      <c r="D1234">
        <f t="shared" si="59"/>
        <v>0</v>
      </c>
      <c r="E1234">
        <f t="shared" si="58"/>
        <v>0</v>
      </c>
    </row>
    <row r="1235" spans="3:5" x14ac:dyDescent="0.25">
      <c r="C1235">
        <f t="shared" si="57"/>
        <v>0</v>
      </c>
      <c r="D1235">
        <f t="shared" si="59"/>
        <v>0</v>
      </c>
      <c r="E1235">
        <f t="shared" si="58"/>
        <v>0</v>
      </c>
    </row>
    <row r="1236" spans="3:5" x14ac:dyDescent="0.25">
      <c r="C1236">
        <f t="shared" si="57"/>
        <v>0</v>
      </c>
      <c r="D1236">
        <f t="shared" si="59"/>
        <v>0</v>
      </c>
      <c r="E1236">
        <f t="shared" si="58"/>
        <v>0</v>
      </c>
    </row>
    <row r="1237" spans="3:5" x14ac:dyDescent="0.25">
      <c r="C1237">
        <f t="shared" si="57"/>
        <v>0</v>
      </c>
      <c r="D1237">
        <f t="shared" si="59"/>
        <v>0</v>
      </c>
      <c r="E1237">
        <f t="shared" si="58"/>
        <v>0</v>
      </c>
    </row>
    <row r="1238" spans="3:5" x14ac:dyDescent="0.25">
      <c r="C1238">
        <f t="shared" si="57"/>
        <v>0</v>
      </c>
      <c r="D1238">
        <f t="shared" si="59"/>
        <v>0</v>
      </c>
      <c r="E1238">
        <f t="shared" si="58"/>
        <v>0</v>
      </c>
    </row>
    <row r="1239" spans="3:5" x14ac:dyDescent="0.25">
      <c r="C1239">
        <f t="shared" si="57"/>
        <v>0</v>
      </c>
      <c r="D1239">
        <f t="shared" si="59"/>
        <v>0</v>
      </c>
      <c r="E1239">
        <f t="shared" si="58"/>
        <v>0</v>
      </c>
    </row>
    <row r="1240" spans="3:5" x14ac:dyDescent="0.25">
      <c r="C1240">
        <f t="shared" si="57"/>
        <v>0</v>
      </c>
      <c r="D1240">
        <f t="shared" si="59"/>
        <v>0</v>
      </c>
      <c r="E1240">
        <f t="shared" si="58"/>
        <v>0</v>
      </c>
    </row>
    <row r="1241" spans="3:5" x14ac:dyDescent="0.25">
      <c r="C1241">
        <f t="shared" si="57"/>
        <v>0</v>
      </c>
      <c r="D1241">
        <f t="shared" si="59"/>
        <v>0</v>
      </c>
      <c r="E1241">
        <f t="shared" si="58"/>
        <v>0</v>
      </c>
    </row>
    <row r="1242" spans="3:5" x14ac:dyDescent="0.25">
      <c r="C1242">
        <f t="shared" si="57"/>
        <v>0</v>
      </c>
      <c r="D1242">
        <f t="shared" si="59"/>
        <v>0</v>
      </c>
      <c r="E1242">
        <f t="shared" si="58"/>
        <v>0</v>
      </c>
    </row>
    <row r="1243" spans="3:5" x14ac:dyDescent="0.25">
      <c r="C1243">
        <f t="shared" si="57"/>
        <v>0</v>
      </c>
      <c r="D1243">
        <f t="shared" si="59"/>
        <v>0</v>
      </c>
      <c r="E1243">
        <f t="shared" si="58"/>
        <v>0</v>
      </c>
    </row>
    <row r="1244" spans="3:5" x14ac:dyDescent="0.25">
      <c r="C1244">
        <f t="shared" si="57"/>
        <v>0</v>
      </c>
      <c r="D1244">
        <f t="shared" si="59"/>
        <v>0</v>
      </c>
      <c r="E1244">
        <f t="shared" si="58"/>
        <v>0</v>
      </c>
    </row>
    <row r="1245" spans="3:5" x14ac:dyDescent="0.25">
      <c r="C1245">
        <f t="shared" si="57"/>
        <v>0</v>
      </c>
      <c r="D1245">
        <f t="shared" si="59"/>
        <v>0</v>
      </c>
      <c r="E1245">
        <f t="shared" si="58"/>
        <v>0</v>
      </c>
    </row>
    <row r="1246" spans="3:5" x14ac:dyDescent="0.25">
      <c r="C1246">
        <f t="shared" si="57"/>
        <v>0</v>
      </c>
      <c r="D1246">
        <f t="shared" si="59"/>
        <v>0</v>
      </c>
      <c r="E1246">
        <f t="shared" si="58"/>
        <v>0</v>
      </c>
    </row>
    <row r="1247" spans="3:5" x14ac:dyDescent="0.25">
      <c r="C1247">
        <f t="shared" si="57"/>
        <v>0</v>
      </c>
      <c r="D1247">
        <f t="shared" si="59"/>
        <v>0</v>
      </c>
      <c r="E1247">
        <f t="shared" si="58"/>
        <v>0</v>
      </c>
    </row>
    <row r="1248" spans="3:5" x14ac:dyDescent="0.25">
      <c r="C1248">
        <f t="shared" si="57"/>
        <v>0</v>
      </c>
      <c r="D1248">
        <f t="shared" si="59"/>
        <v>0</v>
      </c>
      <c r="E1248">
        <f t="shared" si="58"/>
        <v>0</v>
      </c>
    </row>
    <row r="1249" spans="3:5" x14ac:dyDescent="0.25">
      <c r="C1249">
        <f t="shared" si="57"/>
        <v>0</v>
      </c>
      <c r="D1249">
        <f t="shared" si="59"/>
        <v>0</v>
      </c>
      <c r="E1249">
        <f t="shared" si="58"/>
        <v>0</v>
      </c>
    </row>
    <row r="1250" spans="3:5" x14ac:dyDescent="0.25">
      <c r="C1250">
        <f t="shared" si="57"/>
        <v>0</v>
      </c>
      <c r="D1250">
        <f t="shared" si="59"/>
        <v>0</v>
      </c>
      <c r="E1250">
        <f t="shared" si="58"/>
        <v>0</v>
      </c>
    </row>
    <row r="1251" spans="3:5" x14ac:dyDescent="0.25">
      <c r="C1251">
        <f t="shared" si="57"/>
        <v>0</v>
      </c>
      <c r="D1251">
        <f t="shared" si="59"/>
        <v>0</v>
      </c>
      <c r="E1251">
        <f t="shared" si="58"/>
        <v>0</v>
      </c>
    </row>
    <row r="1252" spans="3:5" x14ac:dyDescent="0.25">
      <c r="C1252">
        <f t="shared" si="57"/>
        <v>0</v>
      </c>
      <c r="D1252">
        <f t="shared" si="59"/>
        <v>0</v>
      </c>
      <c r="E1252">
        <f t="shared" si="58"/>
        <v>0</v>
      </c>
    </row>
    <row r="1253" spans="3:5" x14ac:dyDescent="0.25">
      <c r="C1253">
        <f t="shared" si="57"/>
        <v>0</v>
      </c>
      <c r="D1253">
        <f t="shared" si="59"/>
        <v>0</v>
      </c>
      <c r="E1253">
        <f t="shared" si="58"/>
        <v>0</v>
      </c>
    </row>
    <row r="1254" spans="3:5" x14ac:dyDescent="0.25">
      <c r="C1254">
        <f t="shared" si="57"/>
        <v>0</v>
      </c>
      <c r="D1254">
        <f t="shared" si="59"/>
        <v>0</v>
      </c>
      <c r="E1254">
        <f t="shared" si="58"/>
        <v>0</v>
      </c>
    </row>
    <row r="1255" spans="3:5" x14ac:dyDescent="0.25">
      <c r="C1255">
        <f t="shared" si="57"/>
        <v>0</v>
      </c>
      <c r="D1255">
        <f t="shared" si="59"/>
        <v>0</v>
      </c>
      <c r="E1255">
        <f t="shared" si="58"/>
        <v>0</v>
      </c>
    </row>
    <row r="1256" spans="3:5" x14ac:dyDescent="0.25">
      <c r="C1256">
        <f t="shared" si="57"/>
        <v>0</v>
      </c>
      <c r="D1256">
        <f t="shared" si="59"/>
        <v>0</v>
      </c>
      <c r="E1256">
        <f t="shared" si="58"/>
        <v>0</v>
      </c>
    </row>
    <row r="1257" spans="3:5" x14ac:dyDescent="0.25">
      <c r="C1257">
        <f t="shared" si="57"/>
        <v>0</v>
      </c>
      <c r="D1257">
        <f t="shared" si="59"/>
        <v>0</v>
      </c>
      <c r="E1257">
        <f t="shared" si="58"/>
        <v>0</v>
      </c>
    </row>
    <row r="1258" spans="3:5" x14ac:dyDescent="0.25">
      <c r="C1258">
        <f t="shared" si="57"/>
        <v>0</v>
      </c>
      <c r="D1258">
        <f t="shared" si="59"/>
        <v>0</v>
      </c>
      <c r="E1258">
        <f t="shared" si="58"/>
        <v>0</v>
      </c>
    </row>
    <row r="1259" spans="3:5" x14ac:dyDescent="0.25">
      <c r="C1259">
        <f t="shared" si="57"/>
        <v>0</v>
      </c>
      <c r="D1259">
        <f t="shared" si="59"/>
        <v>0</v>
      </c>
      <c r="E1259">
        <f t="shared" si="58"/>
        <v>0</v>
      </c>
    </row>
    <row r="1260" spans="3:5" x14ac:dyDescent="0.25">
      <c r="C1260">
        <f t="shared" si="57"/>
        <v>0</v>
      </c>
      <c r="D1260">
        <f t="shared" si="59"/>
        <v>0</v>
      </c>
      <c r="E1260">
        <f t="shared" si="58"/>
        <v>0</v>
      </c>
    </row>
    <row r="1261" spans="3:5" x14ac:dyDescent="0.25">
      <c r="C1261">
        <f t="shared" si="57"/>
        <v>0</v>
      </c>
      <c r="D1261">
        <f t="shared" si="59"/>
        <v>0</v>
      </c>
      <c r="E1261">
        <f t="shared" si="58"/>
        <v>0</v>
      </c>
    </row>
    <row r="1262" spans="3:5" x14ac:dyDescent="0.25">
      <c r="C1262">
        <f t="shared" si="57"/>
        <v>0</v>
      </c>
      <c r="D1262">
        <f t="shared" si="59"/>
        <v>0</v>
      </c>
      <c r="E1262">
        <f t="shared" si="58"/>
        <v>0</v>
      </c>
    </row>
    <row r="1263" spans="3:5" x14ac:dyDescent="0.25">
      <c r="C1263">
        <f t="shared" si="57"/>
        <v>0</v>
      </c>
      <c r="D1263">
        <f t="shared" si="59"/>
        <v>0</v>
      </c>
      <c r="E1263">
        <f t="shared" si="58"/>
        <v>0</v>
      </c>
    </row>
    <row r="1264" spans="3:5" x14ac:dyDescent="0.25">
      <c r="C1264">
        <f t="shared" si="57"/>
        <v>0</v>
      </c>
      <c r="D1264">
        <f t="shared" si="59"/>
        <v>0</v>
      </c>
      <c r="E1264">
        <f t="shared" si="58"/>
        <v>0</v>
      </c>
    </row>
    <row r="1265" spans="3:5" x14ac:dyDescent="0.25">
      <c r="C1265">
        <f t="shared" si="57"/>
        <v>0</v>
      </c>
      <c r="D1265">
        <f t="shared" si="59"/>
        <v>0</v>
      </c>
      <c r="E1265">
        <f t="shared" si="58"/>
        <v>0</v>
      </c>
    </row>
    <row r="1266" spans="3:5" x14ac:dyDescent="0.25">
      <c r="C1266">
        <f t="shared" si="57"/>
        <v>0</v>
      </c>
      <c r="D1266">
        <f t="shared" si="59"/>
        <v>0</v>
      </c>
      <c r="E1266">
        <f t="shared" si="58"/>
        <v>0</v>
      </c>
    </row>
    <row r="1267" spans="3:5" x14ac:dyDescent="0.25">
      <c r="C1267">
        <f t="shared" si="57"/>
        <v>0</v>
      </c>
      <c r="D1267">
        <f t="shared" si="59"/>
        <v>0</v>
      </c>
      <c r="E1267">
        <f t="shared" si="58"/>
        <v>0</v>
      </c>
    </row>
    <row r="1268" spans="3:5" x14ac:dyDescent="0.25">
      <c r="C1268">
        <f t="shared" si="57"/>
        <v>0</v>
      </c>
      <c r="D1268">
        <f t="shared" si="59"/>
        <v>0</v>
      </c>
      <c r="E1268">
        <f t="shared" si="58"/>
        <v>0</v>
      </c>
    </row>
    <row r="1269" spans="3:5" x14ac:dyDescent="0.25">
      <c r="C1269">
        <f t="shared" si="57"/>
        <v>0</v>
      </c>
      <c r="D1269">
        <f t="shared" si="59"/>
        <v>0</v>
      </c>
      <c r="E1269">
        <f t="shared" si="58"/>
        <v>0</v>
      </c>
    </row>
    <row r="1270" spans="3:5" x14ac:dyDescent="0.25">
      <c r="C1270">
        <f t="shared" si="57"/>
        <v>0</v>
      </c>
      <c r="D1270">
        <f t="shared" si="59"/>
        <v>0</v>
      </c>
      <c r="E1270">
        <f t="shared" si="58"/>
        <v>0</v>
      </c>
    </row>
    <row r="1271" spans="3:5" x14ac:dyDescent="0.25">
      <c r="C1271">
        <f t="shared" si="57"/>
        <v>0</v>
      </c>
      <c r="D1271">
        <f t="shared" si="59"/>
        <v>0</v>
      </c>
      <c r="E1271">
        <f t="shared" si="58"/>
        <v>0</v>
      </c>
    </row>
    <row r="1272" spans="3:5" x14ac:dyDescent="0.25">
      <c r="C1272">
        <f t="shared" si="57"/>
        <v>0</v>
      </c>
      <c r="D1272">
        <f t="shared" si="59"/>
        <v>0</v>
      </c>
      <c r="E1272">
        <f t="shared" si="58"/>
        <v>0</v>
      </c>
    </row>
    <row r="1273" spans="3:5" x14ac:dyDescent="0.25">
      <c r="C1273">
        <f t="shared" si="57"/>
        <v>0</v>
      </c>
      <c r="D1273">
        <f t="shared" si="59"/>
        <v>0</v>
      </c>
      <c r="E1273">
        <f t="shared" si="58"/>
        <v>0</v>
      </c>
    </row>
    <row r="1274" spans="3:5" x14ac:dyDescent="0.25">
      <c r="C1274">
        <f t="shared" si="57"/>
        <v>0</v>
      </c>
      <c r="D1274">
        <f t="shared" si="59"/>
        <v>0</v>
      </c>
      <c r="E1274">
        <f t="shared" si="58"/>
        <v>0</v>
      </c>
    </row>
    <row r="1275" spans="3:5" x14ac:dyDescent="0.25">
      <c r="C1275">
        <f t="shared" si="57"/>
        <v>0</v>
      </c>
      <c r="D1275">
        <f t="shared" si="59"/>
        <v>0</v>
      </c>
      <c r="E1275">
        <f t="shared" si="58"/>
        <v>0</v>
      </c>
    </row>
    <row r="1276" spans="3:5" x14ac:dyDescent="0.25">
      <c r="C1276">
        <f t="shared" si="57"/>
        <v>0</v>
      </c>
      <c r="D1276">
        <f t="shared" si="59"/>
        <v>0</v>
      </c>
      <c r="E1276">
        <f t="shared" si="58"/>
        <v>0</v>
      </c>
    </row>
    <row r="1277" spans="3:5" x14ac:dyDescent="0.25">
      <c r="C1277">
        <f t="shared" si="57"/>
        <v>0</v>
      </c>
      <c r="D1277">
        <f t="shared" si="59"/>
        <v>0</v>
      </c>
      <c r="E1277">
        <f t="shared" si="58"/>
        <v>0</v>
      </c>
    </row>
    <row r="1278" spans="3:5" x14ac:dyDescent="0.25">
      <c r="C1278">
        <f t="shared" si="57"/>
        <v>0</v>
      </c>
      <c r="D1278">
        <f t="shared" si="59"/>
        <v>0</v>
      </c>
      <c r="E1278">
        <f t="shared" si="58"/>
        <v>0</v>
      </c>
    </row>
    <row r="1279" spans="3:5" x14ac:dyDescent="0.25">
      <c r="C1279">
        <f t="shared" si="57"/>
        <v>0</v>
      </c>
      <c r="D1279">
        <f t="shared" si="59"/>
        <v>0</v>
      </c>
      <c r="E1279">
        <f t="shared" si="58"/>
        <v>0</v>
      </c>
    </row>
    <row r="1280" spans="3:5" x14ac:dyDescent="0.25">
      <c r="C1280">
        <f t="shared" si="57"/>
        <v>0</v>
      </c>
      <c r="D1280">
        <f t="shared" si="59"/>
        <v>0</v>
      </c>
      <c r="E1280">
        <f t="shared" si="58"/>
        <v>0</v>
      </c>
    </row>
    <row r="1281" spans="3:5" x14ac:dyDescent="0.25">
      <c r="C1281">
        <f t="shared" si="57"/>
        <v>0</v>
      </c>
      <c r="D1281">
        <f t="shared" si="59"/>
        <v>0</v>
      </c>
      <c r="E1281">
        <f t="shared" si="58"/>
        <v>0</v>
      </c>
    </row>
    <row r="1282" spans="3:5" x14ac:dyDescent="0.25">
      <c r="C1282">
        <f t="shared" ref="C1282:C1345" si="60">B1282-A1282</f>
        <v>0</v>
      </c>
      <c r="D1282">
        <f t="shared" si="59"/>
        <v>0</v>
      </c>
      <c r="E1282">
        <f t="shared" ref="E1282:E1345" si="61">(C1282/1000)/60</f>
        <v>0</v>
      </c>
    </row>
    <row r="1283" spans="3:5" x14ac:dyDescent="0.25">
      <c r="C1283">
        <f t="shared" si="60"/>
        <v>0</v>
      </c>
      <c r="D1283">
        <f t="shared" ref="D1283:D1346" si="62">C1283/1000</f>
        <v>0</v>
      </c>
      <c r="E1283">
        <f t="shared" si="61"/>
        <v>0</v>
      </c>
    </row>
    <row r="1284" spans="3:5" x14ac:dyDescent="0.25">
      <c r="C1284">
        <f t="shared" si="60"/>
        <v>0</v>
      </c>
      <c r="D1284">
        <f t="shared" si="62"/>
        <v>0</v>
      </c>
      <c r="E1284">
        <f t="shared" si="61"/>
        <v>0</v>
      </c>
    </row>
    <row r="1285" spans="3:5" x14ac:dyDescent="0.25">
      <c r="C1285">
        <f t="shared" si="60"/>
        <v>0</v>
      </c>
      <c r="D1285">
        <f t="shared" si="62"/>
        <v>0</v>
      </c>
      <c r="E1285">
        <f t="shared" si="61"/>
        <v>0</v>
      </c>
    </row>
    <row r="1286" spans="3:5" x14ac:dyDescent="0.25">
      <c r="C1286">
        <f t="shared" si="60"/>
        <v>0</v>
      </c>
      <c r="D1286">
        <f t="shared" si="62"/>
        <v>0</v>
      </c>
      <c r="E1286">
        <f t="shared" si="61"/>
        <v>0</v>
      </c>
    </row>
    <row r="1287" spans="3:5" x14ac:dyDescent="0.25">
      <c r="C1287">
        <f t="shared" si="60"/>
        <v>0</v>
      </c>
      <c r="D1287">
        <f t="shared" si="62"/>
        <v>0</v>
      </c>
      <c r="E1287">
        <f t="shared" si="61"/>
        <v>0</v>
      </c>
    </row>
    <row r="1288" spans="3:5" x14ac:dyDescent="0.25">
      <c r="C1288">
        <f t="shared" si="60"/>
        <v>0</v>
      </c>
      <c r="D1288">
        <f t="shared" si="62"/>
        <v>0</v>
      </c>
      <c r="E1288">
        <f t="shared" si="61"/>
        <v>0</v>
      </c>
    </row>
    <row r="1289" spans="3:5" x14ac:dyDescent="0.25">
      <c r="C1289">
        <f t="shared" si="60"/>
        <v>0</v>
      </c>
      <c r="D1289">
        <f t="shared" si="62"/>
        <v>0</v>
      </c>
      <c r="E1289">
        <f t="shared" si="61"/>
        <v>0</v>
      </c>
    </row>
    <row r="1290" spans="3:5" x14ac:dyDescent="0.25">
      <c r="C1290">
        <f t="shared" si="60"/>
        <v>0</v>
      </c>
      <c r="D1290">
        <f t="shared" si="62"/>
        <v>0</v>
      </c>
      <c r="E1290">
        <f t="shared" si="61"/>
        <v>0</v>
      </c>
    </row>
    <row r="1291" spans="3:5" x14ac:dyDescent="0.25">
      <c r="C1291">
        <f t="shared" si="60"/>
        <v>0</v>
      </c>
      <c r="D1291">
        <f t="shared" si="62"/>
        <v>0</v>
      </c>
      <c r="E1291">
        <f t="shared" si="61"/>
        <v>0</v>
      </c>
    </row>
    <row r="1292" spans="3:5" x14ac:dyDescent="0.25">
      <c r="C1292">
        <f t="shared" si="60"/>
        <v>0</v>
      </c>
      <c r="D1292">
        <f t="shared" si="62"/>
        <v>0</v>
      </c>
      <c r="E1292">
        <f t="shared" si="61"/>
        <v>0</v>
      </c>
    </row>
    <row r="1293" spans="3:5" x14ac:dyDescent="0.25">
      <c r="C1293">
        <f t="shared" si="60"/>
        <v>0</v>
      </c>
      <c r="D1293">
        <f t="shared" si="62"/>
        <v>0</v>
      </c>
      <c r="E1293">
        <f t="shared" si="61"/>
        <v>0</v>
      </c>
    </row>
    <row r="1294" spans="3:5" x14ac:dyDescent="0.25">
      <c r="C1294">
        <f t="shared" si="60"/>
        <v>0</v>
      </c>
      <c r="D1294">
        <f t="shared" si="62"/>
        <v>0</v>
      </c>
      <c r="E1294">
        <f t="shared" si="61"/>
        <v>0</v>
      </c>
    </row>
    <row r="1295" spans="3:5" x14ac:dyDescent="0.25">
      <c r="C1295">
        <f t="shared" si="60"/>
        <v>0</v>
      </c>
      <c r="D1295">
        <f t="shared" si="62"/>
        <v>0</v>
      </c>
      <c r="E1295">
        <f t="shared" si="61"/>
        <v>0</v>
      </c>
    </row>
    <row r="1296" spans="3:5" x14ac:dyDescent="0.25">
      <c r="C1296">
        <f t="shared" si="60"/>
        <v>0</v>
      </c>
      <c r="D1296">
        <f t="shared" si="62"/>
        <v>0</v>
      </c>
      <c r="E1296">
        <f t="shared" si="61"/>
        <v>0</v>
      </c>
    </row>
    <row r="1297" spans="3:5" x14ac:dyDescent="0.25">
      <c r="C1297">
        <f t="shared" si="60"/>
        <v>0</v>
      </c>
      <c r="D1297">
        <f t="shared" si="62"/>
        <v>0</v>
      </c>
      <c r="E1297">
        <f t="shared" si="61"/>
        <v>0</v>
      </c>
    </row>
    <row r="1298" spans="3:5" x14ac:dyDescent="0.25">
      <c r="C1298">
        <f t="shared" si="60"/>
        <v>0</v>
      </c>
      <c r="D1298">
        <f t="shared" si="62"/>
        <v>0</v>
      </c>
      <c r="E1298">
        <f t="shared" si="61"/>
        <v>0</v>
      </c>
    </row>
    <row r="1299" spans="3:5" x14ac:dyDescent="0.25">
      <c r="C1299">
        <f t="shared" si="60"/>
        <v>0</v>
      </c>
      <c r="D1299">
        <f t="shared" si="62"/>
        <v>0</v>
      </c>
      <c r="E1299">
        <f t="shared" si="61"/>
        <v>0</v>
      </c>
    </row>
    <row r="1300" spans="3:5" x14ac:dyDescent="0.25">
      <c r="C1300">
        <f t="shared" si="60"/>
        <v>0</v>
      </c>
      <c r="D1300">
        <f t="shared" si="62"/>
        <v>0</v>
      </c>
      <c r="E1300">
        <f t="shared" si="61"/>
        <v>0</v>
      </c>
    </row>
    <row r="1301" spans="3:5" x14ac:dyDescent="0.25">
      <c r="C1301">
        <f t="shared" si="60"/>
        <v>0</v>
      </c>
      <c r="D1301">
        <f t="shared" si="62"/>
        <v>0</v>
      </c>
      <c r="E1301">
        <f t="shared" si="61"/>
        <v>0</v>
      </c>
    </row>
    <row r="1302" spans="3:5" x14ac:dyDescent="0.25">
      <c r="C1302">
        <f t="shared" si="60"/>
        <v>0</v>
      </c>
      <c r="D1302">
        <f t="shared" si="62"/>
        <v>0</v>
      </c>
      <c r="E1302">
        <f t="shared" si="61"/>
        <v>0</v>
      </c>
    </row>
    <row r="1303" spans="3:5" x14ac:dyDescent="0.25">
      <c r="C1303">
        <f t="shared" si="60"/>
        <v>0</v>
      </c>
      <c r="D1303">
        <f t="shared" si="62"/>
        <v>0</v>
      </c>
      <c r="E1303">
        <f t="shared" si="61"/>
        <v>0</v>
      </c>
    </row>
    <row r="1304" spans="3:5" x14ac:dyDescent="0.25">
      <c r="C1304">
        <f t="shared" si="60"/>
        <v>0</v>
      </c>
      <c r="D1304">
        <f t="shared" si="62"/>
        <v>0</v>
      </c>
      <c r="E1304">
        <f t="shared" si="61"/>
        <v>0</v>
      </c>
    </row>
    <row r="1305" spans="3:5" x14ac:dyDescent="0.25">
      <c r="C1305">
        <f t="shared" si="60"/>
        <v>0</v>
      </c>
      <c r="D1305">
        <f t="shared" si="62"/>
        <v>0</v>
      </c>
      <c r="E1305">
        <f t="shared" si="61"/>
        <v>0</v>
      </c>
    </row>
    <row r="1306" spans="3:5" x14ac:dyDescent="0.25">
      <c r="C1306">
        <f t="shared" si="60"/>
        <v>0</v>
      </c>
      <c r="D1306">
        <f t="shared" si="62"/>
        <v>0</v>
      </c>
      <c r="E1306">
        <f t="shared" si="61"/>
        <v>0</v>
      </c>
    </row>
    <row r="1307" spans="3:5" x14ac:dyDescent="0.25">
      <c r="C1307">
        <f t="shared" si="60"/>
        <v>0</v>
      </c>
      <c r="D1307">
        <f t="shared" si="62"/>
        <v>0</v>
      </c>
      <c r="E1307">
        <f t="shared" si="61"/>
        <v>0</v>
      </c>
    </row>
    <row r="1308" spans="3:5" x14ac:dyDescent="0.25">
      <c r="C1308">
        <f t="shared" si="60"/>
        <v>0</v>
      </c>
      <c r="D1308">
        <f t="shared" si="62"/>
        <v>0</v>
      </c>
      <c r="E1308">
        <f t="shared" si="61"/>
        <v>0</v>
      </c>
    </row>
    <row r="1309" spans="3:5" x14ac:dyDescent="0.25">
      <c r="C1309">
        <f t="shared" si="60"/>
        <v>0</v>
      </c>
      <c r="D1309">
        <f t="shared" si="62"/>
        <v>0</v>
      </c>
      <c r="E1309">
        <f t="shared" si="61"/>
        <v>0</v>
      </c>
    </row>
    <row r="1310" spans="3:5" x14ac:dyDescent="0.25">
      <c r="C1310">
        <f t="shared" si="60"/>
        <v>0</v>
      </c>
      <c r="D1310">
        <f t="shared" si="62"/>
        <v>0</v>
      </c>
      <c r="E1310">
        <f t="shared" si="61"/>
        <v>0</v>
      </c>
    </row>
    <row r="1311" spans="3:5" x14ac:dyDescent="0.25">
      <c r="C1311">
        <f t="shared" si="60"/>
        <v>0</v>
      </c>
      <c r="D1311">
        <f t="shared" si="62"/>
        <v>0</v>
      </c>
      <c r="E1311">
        <f t="shared" si="61"/>
        <v>0</v>
      </c>
    </row>
    <row r="1312" spans="3:5" x14ac:dyDescent="0.25">
      <c r="C1312">
        <f t="shared" si="60"/>
        <v>0</v>
      </c>
      <c r="D1312">
        <f t="shared" si="62"/>
        <v>0</v>
      </c>
      <c r="E1312">
        <f t="shared" si="61"/>
        <v>0</v>
      </c>
    </row>
    <row r="1313" spans="3:5" x14ac:dyDescent="0.25">
      <c r="C1313">
        <f t="shared" si="60"/>
        <v>0</v>
      </c>
      <c r="D1313">
        <f t="shared" si="62"/>
        <v>0</v>
      </c>
      <c r="E1313">
        <f t="shared" si="61"/>
        <v>0</v>
      </c>
    </row>
    <row r="1314" spans="3:5" x14ac:dyDescent="0.25">
      <c r="C1314">
        <f t="shared" si="60"/>
        <v>0</v>
      </c>
      <c r="D1314">
        <f t="shared" si="62"/>
        <v>0</v>
      </c>
      <c r="E1314">
        <f t="shared" si="61"/>
        <v>0</v>
      </c>
    </row>
    <row r="1315" spans="3:5" x14ac:dyDescent="0.25">
      <c r="C1315">
        <f t="shared" si="60"/>
        <v>0</v>
      </c>
      <c r="D1315">
        <f t="shared" si="62"/>
        <v>0</v>
      </c>
      <c r="E1315">
        <f t="shared" si="61"/>
        <v>0</v>
      </c>
    </row>
    <row r="1316" spans="3:5" x14ac:dyDescent="0.25">
      <c r="C1316">
        <f t="shared" si="60"/>
        <v>0</v>
      </c>
      <c r="D1316">
        <f t="shared" si="62"/>
        <v>0</v>
      </c>
      <c r="E1316">
        <f t="shared" si="61"/>
        <v>0</v>
      </c>
    </row>
    <row r="1317" spans="3:5" x14ac:dyDescent="0.25">
      <c r="C1317">
        <f t="shared" si="60"/>
        <v>0</v>
      </c>
      <c r="D1317">
        <f t="shared" si="62"/>
        <v>0</v>
      </c>
      <c r="E1317">
        <f t="shared" si="61"/>
        <v>0</v>
      </c>
    </row>
    <row r="1318" spans="3:5" x14ac:dyDescent="0.25">
      <c r="C1318">
        <f t="shared" si="60"/>
        <v>0</v>
      </c>
      <c r="D1318">
        <f t="shared" si="62"/>
        <v>0</v>
      </c>
      <c r="E1318">
        <f t="shared" si="61"/>
        <v>0</v>
      </c>
    </row>
    <row r="1319" spans="3:5" x14ac:dyDescent="0.25">
      <c r="C1319">
        <f t="shared" si="60"/>
        <v>0</v>
      </c>
      <c r="D1319">
        <f t="shared" si="62"/>
        <v>0</v>
      </c>
      <c r="E1319">
        <f t="shared" si="61"/>
        <v>0</v>
      </c>
    </row>
    <row r="1320" spans="3:5" x14ac:dyDescent="0.25">
      <c r="C1320">
        <f t="shared" si="60"/>
        <v>0</v>
      </c>
      <c r="D1320">
        <f t="shared" si="62"/>
        <v>0</v>
      </c>
      <c r="E1320">
        <f t="shared" si="61"/>
        <v>0</v>
      </c>
    </row>
    <row r="1321" spans="3:5" x14ac:dyDescent="0.25">
      <c r="C1321">
        <f t="shared" si="60"/>
        <v>0</v>
      </c>
      <c r="D1321">
        <f t="shared" si="62"/>
        <v>0</v>
      </c>
      <c r="E1321">
        <f t="shared" si="61"/>
        <v>0</v>
      </c>
    </row>
    <row r="1322" spans="3:5" x14ac:dyDescent="0.25">
      <c r="C1322">
        <f t="shared" si="60"/>
        <v>0</v>
      </c>
      <c r="D1322">
        <f t="shared" si="62"/>
        <v>0</v>
      </c>
      <c r="E1322">
        <f t="shared" si="61"/>
        <v>0</v>
      </c>
    </row>
    <row r="1323" spans="3:5" x14ac:dyDescent="0.25">
      <c r="C1323">
        <f t="shared" si="60"/>
        <v>0</v>
      </c>
      <c r="D1323">
        <f t="shared" si="62"/>
        <v>0</v>
      </c>
      <c r="E1323">
        <f t="shared" si="61"/>
        <v>0</v>
      </c>
    </row>
    <row r="1324" spans="3:5" x14ac:dyDescent="0.25">
      <c r="C1324">
        <f t="shared" si="60"/>
        <v>0</v>
      </c>
      <c r="D1324">
        <f t="shared" si="62"/>
        <v>0</v>
      </c>
      <c r="E1324">
        <f t="shared" si="61"/>
        <v>0</v>
      </c>
    </row>
    <row r="1325" spans="3:5" x14ac:dyDescent="0.25">
      <c r="C1325">
        <f t="shared" si="60"/>
        <v>0</v>
      </c>
      <c r="D1325">
        <f t="shared" si="62"/>
        <v>0</v>
      </c>
      <c r="E1325">
        <f t="shared" si="61"/>
        <v>0</v>
      </c>
    </row>
    <row r="1326" spans="3:5" x14ac:dyDescent="0.25">
      <c r="C1326">
        <f t="shared" si="60"/>
        <v>0</v>
      </c>
      <c r="D1326">
        <f t="shared" si="62"/>
        <v>0</v>
      </c>
      <c r="E1326">
        <f t="shared" si="61"/>
        <v>0</v>
      </c>
    </row>
    <row r="1327" spans="3:5" x14ac:dyDescent="0.25">
      <c r="C1327">
        <f t="shared" si="60"/>
        <v>0</v>
      </c>
      <c r="D1327">
        <f t="shared" si="62"/>
        <v>0</v>
      </c>
      <c r="E1327">
        <f t="shared" si="61"/>
        <v>0</v>
      </c>
    </row>
    <row r="1328" spans="3:5" x14ac:dyDescent="0.25">
      <c r="C1328">
        <f t="shared" si="60"/>
        <v>0</v>
      </c>
      <c r="D1328">
        <f t="shared" si="62"/>
        <v>0</v>
      </c>
      <c r="E1328">
        <f t="shared" si="61"/>
        <v>0</v>
      </c>
    </row>
    <row r="1329" spans="3:5" x14ac:dyDescent="0.25">
      <c r="C1329">
        <f t="shared" si="60"/>
        <v>0</v>
      </c>
      <c r="D1329">
        <f t="shared" si="62"/>
        <v>0</v>
      </c>
      <c r="E1329">
        <f t="shared" si="61"/>
        <v>0</v>
      </c>
    </row>
    <row r="1330" spans="3:5" x14ac:dyDescent="0.25">
      <c r="C1330">
        <f t="shared" si="60"/>
        <v>0</v>
      </c>
      <c r="D1330">
        <f t="shared" si="62"/>
        <v>0</v>
      </c>
      <c r="E1330">
        <f t="shared" si="61"/>
        <v>0</v>
      </c>
    </row>
    <row r="1331" spans="3:5" x14ac:dyDescent="0.25">
      <c r="C1331">
        <f t="shared" si="60"/>
        <v>0</v>
      </c>
      <c r="D1331">
        <f t="shared" si="62"/>
        <v>0</v>
      </c>
      <c r="E1331">
        <f t="shared" si="61"/>
        <v>0</v>
      </c>
    </row>
    <row r="1332" spans="3:5" x14ac:dyDescent="0.25">
      <c r="C1332">
        <f t="shared" si="60"/>
        <v>0</v>
      </c>
      <c r="D1332">
        <f t="shared" si="62"/>
        <v>0</v>
      </c>
      <c r="E1332">
        <f t="shared" si="61"/>
        <v>0</v>
      </c>
    </row>
    <row r="1333" spans="3:5" x14ac:dyDescent="0.25">
      <c r="C1333">
        <f t="shared" si="60"/>
        <v>0</v>
      </c>
      <c r="D1333">
        <f t="shared" si="62"/>
        <v>0</v>
      </c>
      <c r="E1333">
        <f t="shared" si="61"/>
        <v>0</v>
      </c>
    </row>
    <row r="1334" spans="3:5" x14ac:dyDescent="0.25">
      <c r="C1334">
        <f t="shared" si="60"/>
        <v>0</v>
      </c>
      <c r="D1334">
        <f t="shared" si="62"/>
        <v>0</v>
      </c>
      <c r="E1334">
        <f t="shared" si="61"/>
        <v>0</v>
      </c>
    </row>
    <row r="1335" spans="3:5" x14ac:dyDescent="0.25">
      <c r="C1335">
        <f t="shared" si="60"/>
        <v>0</v>
      </c>
      <c r="D1335">
        <f t="shared" si="62"/>
        <v>0</v>
      </c>
      <c r="E1335">
        <f t="shared" si="61"/>
        <v>0</v>
      </c>
    </row>
    <row r="1336" spans="3:5" x14ac:dyDescent="0.25">
      <c r="C1336">
        <f t="shared" si="60"/>
        <v>0</v>
      </c>
      <c r="D1336">
        <f t="shared" si="62"/>
        <v>0</v>
      </c>
      <c r="E1336">
        <f t="shared" si="61"/>
        <v>0</v>
      </c>
    </row>
    <row r="1337" spans="3:5" x14ac:dyDescent="0.25">
      <c r="C1337">
        <f t="shared" si="60"/>
        <v>0</v>
      </c>
      <c r="D1337">
        <f t="shared" si="62"/>
        <v>0</v>
      </c>
      <c r="E1337">
        <f t="shared" si="61"/>
        <v>0</v>
      </c>
    </row>
    <row r="1338" spans="3:5" x14ac:dyDescent="0.25">
      <c r="C1338">
        <f t="shared" si="60"/>
        <v>0</v>
      </c>
      <c r="D1338">
        <f t="shared" si="62"/>
        <v>0</v>
      </c>
      <c r="E1338">
        <f t="shared" si="61"/>
        <v>0</v>
      </c>
    </row>
    <row r="1339" spans="3:5" x14ac:dyDescent="0.25">
      <c r="C1339">
        <f t="shared" si="60"/>
        <v>0</v>
      </c>
      <c r="D1339">
        <f t="shared" si="62"/>
        <v>0</v>
      </c>
      <c r="E1339">
        <f t="shared" si="61"/>
        <v>0</v>
      </c>
    </row>
    <row r="1340" spans="3:5" x14ac:dyDescent="0.25">
      <c r="C1340">
        <f t="shared" si="60"/>
        <v>0</v>
      </c>
      <c r="D1340">
        <f t="shared" si="62"/>
        <v>0</v>
      </c>
      <c r="E1340">
        <f t="shared" si="61"/>
        <v>0</v>
      </c>
    </row>
    <row r="1341" spans="3:5" x14ac:dyDescent="0.25">
      <c r="C1341">
        <f t="shared" si="60"/>
        <v>0</v>
      </c>
      <c r="D1341">
        <f t="shared" si="62"/>
        <v>0</v>
      </c>
      <c r="E1341">
        <f t="shared" si="61"/>
        <v>0</v>
      </c>
    </row>
    <row r="1342" spans="3:5" x14ac:dyDescent="0.25">
      <c r="C1342">
        <f t="shared" si="60"/>
        <v>0</v>
      </c>
      <c r="D1342">
        <f t="shared" si="62"/>
        <v>0</v>
      </c>
      <c r="E1342">
        <f t="shared" si="61"/>
        <v>0</v>
      </c>
    </row>
    <row r="1343" spans="3:5" x14ac:dyDescent="0.25">
      <c r="C1343">
        <f t="shared" si="60"/>
        <v>0</v>
      </c>
      <c r="D1343">
        <f t="shared" si="62"/>
        <v>0</v>
      </c>
      <c r="E1343">
        <f t="shared" si="61"/>
        <v>0</v>
      </c>
    </row>
    <row r="1344" spans="3:5" x14ac:dyDescent="0.25">
      <c r="C1344">
        <f t="shared" si="60"/>
        <v>0</v>
      </c>
      <c r="D1344">
        <f t="shared" si="62"/>
        <v>0</v>
      </c>
      <c r="E1344">
        <f t="shared" si="61"/>
        <v>0</v>
      </c>
    </row>
    <row r="1345" spans="3:5" x14ac:dyDescent="0.25">
      <c r="C1345">
        <f t="shared" si="60"/>
        <v>0</v>
      </c>
      <c r="D1345">
        <f t="shared" si="62"/>
        <v>0</v>
      </c>
      <c r="E1345">
        <f t="shared" si="61"/>
        <v>0</v>
      </c>
    </row>
    <row r="1346" spans="3:5" x14ac:dyDescent="0.25">
      <c r="C1346">
        <f t="shared" ref="C1346:C1409" si="63">B1346-A1346</f>
        <v>0</v>
      </c>
      <c r="D1346">
        <f t="shared" si="62"/>
        <v>0</v>
      </c>
      <c r="E1346">
        <f t="shared" ref="E1346:E1409" si="64">(C1346/1000)/60</f>
        <v>0</v>
      </c>
    </row>
    <row r="1347" spans="3:5" x14ac:dyDescent="0.25">
      <c r="C1347">
        <f t="shared" si="63"/>
        <v>0</v>
      </c>
      <c r="D1347">
        <f t="shared" ref="D1347:D1410" si="65">C1347/1000</f>
        <v>0</v>
      </c>
      <c r="E1347">
        <f t="shared" si="64"/>
        <v>0</v>
      </c>
    </row>
    <row r="1348" spans="3:5" x14ac:dyDescent="0.25">
      <c r="C1348">
        <f t="shared" si="63"/>
        <v>0</v>
      </c>
      <c r="D1348">
        <f t="shared" si="65"/>
        <v>0</v>
      </c>
      <c r="E1348">
        <f t="shared" si="64"/>
        <v>0</v>
      </c>
    </row>
    <row r="1349" spans="3:5" x14ac:dyDescent="0.25">
      <c r="C1349">
        <f t="shared" si="63"/>
        <v>0</v>
      </c>
      <c r="D1349">
        <f t="shared" si="65"/>
        <v>0</v>
      </c>
      <c r="E1349">
        <f t="shared" si="64"/>
        <v>0</v>
      </c>
    </row>
    <row r="1350" spans="3:5" x14ac:dyDescent="0.25">
      <c r="C1350">
        <f t="shared" si="63"/>
        <v>0</v>
      </c>
      <c r="D1350">
        <f t="shared" si="65"/>
        <v>0</v>
      </c>
      <c r="E1350">
        <f t="shared" si="64"/>
        <v>0</v>
      </c>
    </row>
    <row r="1351" spans="3:5" x14ac:dyDescent="0.25">
      <c r="C1351">
        <f t="shared" si="63"/>
        <v>0</v>
      </c>
      <c r="D1351">
        <f t="shared" si="65"/>
        <v>0</v>
      </c>
      <c r="E1351">
        <f t="shared" si="64"/>
        <v>0</v>
      </c>
    </row>
    <row r="1352" spans="3:5" x14ac:dyDescent="0.25">
      <c r="C1352">
        <f t="shared" si="63"/>
        <v>0</v>
      </c>
      <c r="D1352">
        <f t="shared" si="65"/>
        <v>0</v>
      </c>
      <c r="E1352">
        <f t="shared" si="64"/>
        <v>0</v>
      </c>
    </row>
    <row r="1353" spans="3:5" x14ac:dyDescent="0.25">
      <c r="C1353">
        <f t="shared" si="63"/>
        <v>0</v>
      </c>
      <c r="D1353">
        <f t="shared" si="65"/>
        <v>0</v>
      </c>
      <c r="E1353">
        <f t="shared" si="64"/>
        <v>0</v>
      </c>
    </row>
    <row r="1354" spans="3:5" x14ac:dyDescent="0.25">
      <c r="C1354">
        <f t="shared" si="63"/>
        <v>0</v>
      </c>
      <c r="D1354">
        <f t="shared" si="65"/>
        <v>0</v>
      </c>
      <c r="E1354">
        <f t="shared" si="64"/>
        <v>0</v>
      </c>
    </row>
    <row r="1355" spans="3:5" x14ac:dyDescent="0.25">
      <c r="C1355">
        <f t="shared" si="63"/>
        <v>0</v>
      </c>
      <c r="D1355">
        <f t="shared" si="65"/>
        <v>0</v>
      </c>
      <c r="E1355">
        <f t="shared" si="64"/>
        <v>0</v>
      </c>
    </row>
    <row r="1356" spans="3:5" x14ac:dyDescent="0.25">
      <c r="C1356">
        <f t="shared" si="63"/>
        <v>0</v>
      </c>
      <c r="D1356">
        <f t="shared" si="65"/>
        <v>0</v>
      </c>
      <c r="E1356">
        <f t="shared" si="64"/>
        <v>0</v>
      </c>
    </row>
    <row r="1357" spans="3:5" x14ac:dyDescent="0.25">
      <c r="C1357">
        <f t="shared" si="63"/>
        <v>0</v>
      </c>
      <c r="D1357">
        <f t="shared" si="65"/>
        <v>0</v>
      </c>
      <c r="E1357">
        <f t="shared" si="64"/>
        <v>0</v>
      </c>
    </row>
    <row r="1358" spans="3:5" x14ac:dyDescent="0.25">
      <c r="C1358">
        <f t="shared" si="63"/>
        <v>0</v>
      </c>
      <c r="D1358">
        <f t="shared" si="65"/>
        <v>0</v>
      </c>
      <c r="E1358">
        <f t="shared" si="64"/>
        <v>0</v>
      </c>
    </row>
    <row r="1359" spans="3:5" x14ac:dyDescent="0.25">
      <c r="C1359">
        <f t="shared" si="63"/>
        <v>0</v>
      </c>
      <c r="D1359">
        <f t="shared" si="65"/>
        <v>0</v>
      </c>
      <c r="E1359">
        <f t="shared" si="64"/>
        <v>0</v>
      </c>
    </row>
    <row r="1360" spans="3:5" x14ac:dyDescent="0.25">
      <c r="C1360">
        <f t="shared" si="63"/>
        <v>0</v>
      </c>
      <c r="D1360">
        <f t="shared" si="65"/>
        <v>0</v>
      </c>
      <c r="E1360">
        <f t="shared" si="64"/>
        <v>0</v>
      </c>
    </row>
    <row r="1361" spans="3:5" x14ac:dyDescent="0.25">
      <c r="C1361">
        <f t="shared" si="63"/>
        <v>0</v>
      </c>
      <c r="D1361">
        <f t="shared" si="65"/>
        <v>0</v>
      </c>
      <c r="E1361">
        <f t="shared" si="64"/>
        <v>0</v>
      </c>
    </row>
    <row r="1362" spans="3:5" x14ac:dyDescent="0.25">
      <c r="C1362">
        <f t="shared" si="63"/>
        <v>0</v>
      </c>
      <c r="D1362">
        <f t="shared" si="65"/>
        <v>0</v>
      </c>
      <c r="E1362">
        <f t="shared" si="64"/>
        <v>0</v>
      </c>
    </row>
    <row r="1363" spans="3:5" x14ac:dyDescent="0.25">
      <c r="C1363">
        <f t="shared" si="63"/>
        <v>0</v>
      </c>
      <c r="D1363">
        <f t="shared" si="65"/>
        <v>0</v>
      </c>
      <c r="E1363">
        <f t="shared" si="64"/>
        <v>0</v>
      </c>
    </row>
    <row r="1364" spans="3:5" x14ac:dyDescent="0.25">
      <c r="C1364">
        <f t="shared" si="63"/>
        <v>0</v>
      </c>
      <c r="D1364">
        <f t="shared" si="65"/>
        <v>0</v>
      </c>
      <c r="E1364">
        <f t="shared" si="64"/>
        <v>0</v>
      </c>
    </row>
    <row r="1365" spans="3:5" x14ac:dyDescent="0.25">
      <c r="C1365">
        <f t="shared" si="63"/>
        <v>0</v>
      </c>
      <c r="D1365">
        <f t="shared" si="65"/>
        <v>0</v>
      </c>
      <c r="E1365">
        <f t="shared" si="64"/>
        <v>0</v>
      </c>
    </row>
    <row r="1366" spans="3:5" x14ac:dyDescent="0.25">
      <c r="C1366">
        <f t="shared" si="63"/>
        <v>0</v>
      </c>
      <c r="D1366">
        <f t="shared" si="65"/>
        <v>0</v>
      </c>
      <c r="E1366">
        <f t="shared" si="64"/>
        <v>0</v>
      </c>
    </row>
    <row r="1367" spans="3:5" x14ac:dyDescent="0.25">
      <c r="C1367">
        <f t="shared" si="63"/>
        <v>0</v>
      </c>
      <c r="D1367">
        <f t="shared" si="65"/>
        <v>0</v>
      </c>
      <c r="E1367">
        <f t="shared" si="64"/>
        <v>0</v>
      </c>
    </row>
    <row r="1368" spans="3:5" x14ac:dyDescent="0.25">
      <c r="C1368">
        <f t="shared" si="63"/>
        <v>0</v>
      </c>
      <c r="D1368">
        <f t="shared" si="65"/>
        <v>0</v>
      </c>
      <c r="E1368">
        <f t="shared" si="64"/>
        <v>0</v>
      </c>
    </row>
    <row r="1369" spans="3:5" x14ac:dyDescent="0.25">
      <c r="C1369">
        <f t="shared" si="63"/>
        <v>0</v>
      </c>
      <c r="D1369">
        <f t="shared" si="65"/>
        <v>0</v>
      </c>
      <c r="E1369">
        <f t="shared" si="64"/>
        <v>0</v>
      </c>
    </row>
    <row r="1370" spans="3:5" x14ac:dyDescent="0.25">
      <c r="C1370">
        <f t="shared" si="63"/>
        <v>0</v>
      </c>
      <c r="D1370">
        <f t="shared" si="65"/>
        <v>0</v>
      </c>
      <c r="E1370">
        <f t="shared" si="64"/>
        <v>0</v>
      </c>
    </row>
    <row r="1371" spans="3:5" x14ac:dyDescent="0.25">
      <c r="C1371">
        <f t="shared" si="63"/>
        <v>0</v>
      </c>
      <c r="D1371">
        <f t="shared" si="65"/>
        <v>0</v>
      </c>
      <c r="E1371">
        <f t="shared" si="64"/>
        <v>0</v>
      </c>
    </row>
    <row r="1372" spans="3:5" x14ac:dyDescent="0.25">
      <c r="C1372">
        <f t="shared" si="63"/>
        <v>0</v>
      </c>
      <c r="D1372">
        <f t="shared" si="65"/>
        <v>0</v>
      </c>
      <c r="E1372">
        <f t="shared" si="64"/>
        <v>0</v>
      </c>
    </row>
    <row r="1373" spans="3:5" x14ac:dyDescent="0.25">
      <c r="C1373">
        <f t="shared" si="63"/>
        <v>0</v>
      </c>
      <c r="D1373">
        <f t="shared" si="65"/>
        <v>0</v>
      </c>
      <c r="E1373">
        <f t="shared" si="64"/>
        <v>0</v>
      </c>
    </row>
    <row r="1374" spans="3:5" x14ac:dyDescent="0.25">
      <c r="C1374">
        <f t="shared" si="63"/>
        <v>0</v>
      </c>
      <c r="D1374">
        <f t="shared" si="65"/>
        <v>0</v>
      </c>
      <c r="E1374">
        <f t="shared" si="64"/>
        <v>0</v>
      </c>
    </row>
    <row r="1375" spans="3:5" x14ac:dyDescent="0.25">
      <c r="C1375">
        <f t="shared" si="63"/>
        <v>0</v>
      </c>
      <c r="D1375">
        <f t="shared" si="65"/>
        <v>0</v>
      </c>
      <c r="E1375">
        <f t="shared" si="64"/>
        <v>0</v>
      </c>
    </row>
    <row r="1376" spans="3:5" x14ac:dyDescent="0.25">
      <c r="C1376">
        <f t="shared" si="63"/>
        <v>0</v>
      </c>
      <c r="D1376">
        <f t="shared" si="65"/>
        <v>0</v>
      </c>
      <c r="E1376">
        <f t="shared" si="64"/>
        <v>0</v>
      </c>
    </row>
    <row r="1377" spans="3:5" x14ac:dyDescent="0.25">
      <c r="C1377">
        <f t="shared" si="63"/>
        <v>0</v>
      </c>
      <c r="D1377">
        <f t="shared" si="65"/>
        <v>0</v>
      </c>
      <c r="E1377">
        <f t="shared" si="64"/>
        <v>0</v>
      </c>
    </row>
    <row r="1378" spans="3:5" x14ac:dyDescent="0.25">
      <c r="C1378">
        <f t="shared" si="63"/>
        <v>0</v>
      </c>
      <c r="D1378">
        <f t="shared" si="65"/>
        <v>0</v>
      </c>
      <c r="E1378">
        <f t="shared" si="64"/>
        <v>0</v>
      </c>
    </row>
    <row r="1379" spans="3:5" x14ac:dyDescent="0.25">
      <c r="C1379">
        <f t="shared" si="63"/>
        <v>0</v>
      </c>
      <c r="D1379">
        <f t="shared" si="65"/>
        <v>0</v>
      </c>
      <c r="E1379">
        <f t="shared" si="64"/>
        <v>0</v>
      </c>
    </row>
    <row r="1380" spans="3:5" x14ac:dyDescent="0.25">
      <c r="C1380">
        <f t="shared" si="63"/>
        <v>0</v>
      </c>
      <c r="D1380">
        <f t="shared" si="65"/>
        <v>0</v>
      </c>
      <c r="E1380">
        <f t="shared" si="64"/>
        <v>0</v>
      </c>
    </row>
    <row r="1381" spans="3:5" x14ac:dyDescent="0.25">
      <c r="C1381">
        <f t="shared" si="63"/>
        <v>0</v>
      </c>
      <c r="D1381">
        <f t="shared" si="65"/>
        <v>0</v>
      </c>
      <c r="E1381">
        <f t="shared" si="64"/>
        <v>0</v>
      </c>
    </row>
    <row r="1382" spans="3:5" x14ac:dyDescent="0.25">
      <c r="C1382">
        <f t="shared" si="63"/>
        <v>0</v>
      </c>
      <c r="D1382">
        <f t="shared" si="65"/>
        <v>0</v>
      </c>
      <c r="E1382">
        <f t="shared" si="64"/>
        <v>0</v>
      </c>
    </row>
    <row r="1383" spans="3:5" x14ac:dyDescent="0.25">
      <c r="C1383">
        <f t="shared" si="63"/>
        <v>0</v>
      </c>
      <c r="D1383">
        <f t="shared" si="65"/>
        <v>0</v>
      </c>
      <c r="E1383">
        <f t="shared" si="64"/>
        <v>0</v>
      </c>
    </row>
    <row r="1384" spans="3:5" x14ac:dyDescent="0.25">
      <c r="C1384">
        <f t="shared" si="63"/>
        <v>0</v>
      </c>
      <c r="D1384">
        <f t="shared" si="65"/>
        <v>0</v>
      </c>
      <c r="E1384">
        <f t="shared" si="64"/>
        <v>0</v>
      </c>
    </row>
    <row r="1385" spans="3:5" x14ac:dyDescent="0.25">
      <c r="C1385">
        <f t="shared" si="63"/>
        <v>0</v>
      </c>
      <c r="D1385">
        <f t="shared" si="65"/>
        <v>0</v>
      </c>
      <c r="E1385">
        <f t="shared" si="64"/>
        <v>0</v>
      </c>
    </row>
    <row r="1386" spans="3:5" x14ac:dyDescent="0.25">
      <c r="C1386">
        <f t="shared" si="63"/>
        <v>0</v>
      </c>
      <c r="D1386">
        <f t="shared" si="65"/>
        <v>0</v>
      </c>
      <c r="E1386">
        <f t="shared" si="64"/>
        <v>0</v>
      </c>
    </row>
    <row r="1387" spans="3:5" x14ac:dyDescent="0.25">
      <c r="C1387">
        <f t="shared" si="63"/>
        <v>0</v>
      </c>
      <c r="D1387">
        <f t="shared" si="65"/>
        <v>0</v>
      </c>
      <c r="E1387">
        <f t="shared" si="64"/>
        <v>0</v>
      </c>
    </row>
    <row r="1388" spans="3:5" x14ac:dyDescent="0.25">
      <c r="C1388">
        <f t="shared" si="63"/>
        <v>0</v>
      </c>
      <c r="D1388">
        <f t="shared" si="65"/>
        <v>0</v>
      </c>
      <c r="E1388">
        <f t="shared" si="64"/>
        <v>0</v>
      </c>
    </row>
    <row r="1389" spans="3:5" x14ac:dyDescent="0.25">
      <c r="C1389">
        <f t="shared" si="63"/>
        <v>0</v>
      </c>
      <c r="D1389">
        <f t="shared" si="65"/>
        <v>0</v>
      </c>
      <c r="E1389">
        <f t="shared" si="64"/>
        <v>0</v>
      </c>
    </row>
    <row r="1390" spans="3:5" x14ac:dyDescent="0.25">
      <c r="C1390">
        <f t="shared" si="63"/>
        <v>0</v>
      </c>
      <c r="D1390">
        <f t="shared" si="65"/>
        <v>0</v>
      </c>
      <c r="E1390">
        <f t="shared" si="64"/>
        <v>0</v>
      </c>
    </row>
    <row r="1391" spans="3:5" x14ac:dyDescent="0.25">
      <c r="C1391">
        <f t="shared" si="63"/>
        <v>0</v>
      </c>
      <c r="D1391">
        <f t="shared" si="65"/>
        <v>0</v>
      </c>
      <c r="E1391">
        <f t="shared" si="64"/>
        <v>0</v>
      </c>
    </row>
    <row r="1392" spans="3:5" x14ac:dyDescent="0.25">
      <c r="C1392">
        <f t="shared" si="63"/>
        <v>0</v>
      </c>
      <c r="D1392">
        <f t="shared" si="65"/>
        <v>0</v>
      </c>
      <c r="E1392">
        <f t="shared" si="64"/>
        <v>0</v>
      </c>
    </row>
    <row r="1393" spans="3:5" x14ac:dyDescent="0.25">
      <c r="C1393">
        <f t="shared" si="63"/>
        <v>0</v>
      </c>
      <c r="D1393">
        <f t="shared" si="65"/>
        <v>0</v>
      </c>
      <c r="E1393">
        <f t="shared" si="64"/>
        <v>0</v>
      </c>
    </row>
    <row r="1394" spans="3:5" x14ac:dyDescent="0.25">
      <c r="C1394">
        <f t="shared" si="63"/>
        <v>0</v>
      </c>
      <c r="D1394">
        <f t="shared" si="65"/>
        <v>0</v>
      </c>
      <c r="E1394">
        <f t="shared" si="64"/>
        <v>0</v>
      </c>
    </row>
    <row r="1395" spans="3:5" x14ac:dyDescent="0.25">
      <c r="C1395">
        <f t="shared" si="63"/>
        <v>0</v>
      </c>
      <c r="D1395">
        <f t="shared" si="65"/>
        <v>0</v>
      </c>
      <c r="E1395">
        <f t="shared" si="64"/>
        <v>0</v>
      </c>
    </row>
    <row r="1396" spans="3:5" x14ac:dyDescent="0.25">
      <c r="C1396">
        <f t="shared" si="63"/>
        <v>0</v>
      </c>
      <c r="D1396">
        <f t="shared" si="65"/>
        <v>0</v>
      </c>
      <c r="E1396">
        <f t="shared" si="64"/>
        <v>0</v>
      </c>
    </row>
    <row r="1397" spans="3:5" x14ac:dyDescent="0.25">
      <c r="C1397">
        <f t="shared" si="63"/>
        <v>0</v>
      </c>
      <c r="D1397">
        <f t="shared" si="65"/>
        <v>0</v>
      </c>
      <c r="E1397">
        <f t="shared" si="64"/>
        <v>0</v>
      </c>
    </row>
    <row r="1398" spans="3:5" x14ac:dyDescent="0.25">
      <c r="C1398">
        <f t="shared" si="63"/>
        <v>0</v>
      </c>
      <c r="D1398">
        <f t="shared" si="65"/>
        <v>0</v>
      </c>
      <c r="E1398">
        <f t="shared" si="64"/>
        <v>0</v>
      </c>
    </row>
    <row r="1399" spans="3:5" x14ac:dyDescent="0.25">
      <c r="C1399">
        <f t="shared" si="63"/>
        <v>0</v>
      </c>
      <c r="D1399">
        <f t="shared" si="65"/>
        <v>0</v>
      </c>
      <c r="E1399">
        <f t="shared" si="64"/>
        <v>0</v>
      </c>
    </row>
    <row r="1400" spans="3:5" x14ac:dyDescent="0.25">
      <c r="C1400">
        <f t="shared" si="63"/>
        <v>0</v>
      </c>
      <c r="D1400">
        <f t="shared" si="65"/>
        <v>0</v>
      </c>
      <c r="E1400">
        <f t="shared" si="64"/>
        <v>0</v>
      </c>
    </row>
    <row r="1401" spans="3:5" x14ac:dyDescent="0.25">
      <c r="C1401">
        <f t="shared" si="63"/>
        <v>0</v>
      </c>
      <c r="D1401">
        <f t="shared" si="65"/>
        <v>0</v>
      </c>
      <c r="E1401">
        <f t="shared" si="64"/>
        <v>0</v>
      </c>
    </row>
    <row r="1402" spans="3:5" x14ac:dyDescent="0.25">
      <c r="C1402">
        <f t="shared" si="63"/>
        <v>0</v>
      </c>
      <c r="D1402">
        <f t="shared" si="65"/>
        <v>0</v>
      </c>
      <c r="E1402">
        <f t="shared" si="64"/>
        <v>0</v>
      </c>
    </row>
    <row r="1403" spans="3:5" x14ac:dyDescent="0.25">
      <c r="C1403">
        <f t="shared" si="63"/>
        <v>0</v>
      </c>
      <c r="D1403">
        <f t="shared" si="65"/>
        <v>0</v>
      </c>
      <c r="E1403">
        <f t="shared" si="64"/>
        <v>0</v>
      </c>
    </row>
    <row r="1404" spans="3:5" x14ac:dyDescent="0.25">
      <c r="C1404">
        <f t="shared" si="63"/>
        <v>0</v>
      </c>
      <c r="D1404">
        <f t="shared" si="65"/>
        <v>0</v>
      </c>
      <c r="E1404">
        <f t="shared" si="64"/>
        <v>0</v>
      </c>
    </row>
    <row r="1405" spans="3:5" x14ac:dyDescent="0.25">
      <c r="C1405">
        <f t="shared" si="63"/>
        <v>0</v>
      </c>
      <c r="D1405">
        <f t="shared" si="65"/>
        <v>0</v>
      </c>
      <c r="E1405">
        <f t="shared" si="64"/>
        <v>0</v>
      </c>
    </row>
    <row r="1406" spans="3:5" x14ac:dyDescent="0.25">
      <c r="C1406">
        <f t="shared" si="63"/>
        <v>0</v>
      </c>
      <c r="D1406">
        <f t="shared" si="65"/>
        <v>0</v>
      </c>
      <c r="E1406">
        <f t="shared" si="64"/>
        <v>0</v>
      </c>
    </row>
    <row r="1407" spans="3:5" x14ac:dyDescent="0.25">
      <c r="C1407">
        <f t="shared" si="63"/>
        <v>0</v>
      </c>
      <c r="D1407">
        <f t="shared" si="65"/>
        <v>0</v>
      </c>
      <c r="E1407">
        <f t="shared" si="64"/>
        <v>0</v>
      </c>
    </row>
    <row r="1408" spans="3:5" x14ac:dyDescent="0.25">
      <c r="C1408">
        <f t="shared" si="63"/>
        <v>0</v>
      </c>
      <c r="D1408">
        <f t="shared" si="65"/>
        <v>0</v>
      </c>
      <c r="E1408">
        <f t="shared" si="64"/>
        <v>0</v>
      </c>
    </row>
    <row r="1409" spans="3:5" x14ac:dyDescent="0.25">
      <c r="C1409">
        <f t="shared" si="63"/>
        <v>0</v>
      </c>
      <c r="D1409">
        <f t="shared" si="65"/>
        <v>0</v>
      </c>
      <c r="E1409">
        <f t="shared" si="64"/>
        <v>0</v>
      </c>
    </row>
    <row r="1410" spans="3:5" x14ac:dyDescent="0.25">
      <c r="C1410">
        <f t="shared" ref="C1410:C1473" si="66">B1410-A1410</f>
        <v>0</v>
      </c>
      <c r="D1410">
        <f t="shared" si="65"/>
        <v>0</v>
      </c>
      <c r="E1410">
        <f t="shared" ref="E1410:E1473" si="67">(C1410/1000)/60</f>
        <v>0</v>
      </c>
    </row>
    <row r="1411" spans="3:5" x14ac:dyDescent="0.25">
      <c r="C1411">
        <f t="shared" si="66"/>
        <v>0</v>
      </c>
      <c r="D1411">
        <f t="shared" ref="D1411:D1474" si="68">C1411/1000</f>
        <v>0</v>
      </c>
      <c r="E1411">
        <f t="shared" si="67"/>
        <v>0</v>
      </c>
    </row>
    <row r="1412" spans="3:5" x14ac:dyDescent="0.25">
      <c r="C1412">
        <f t="shared" si="66"/>
        <v>0</v>
      </c>
      <c r="D1412">
        <f t="shared" si="68"/>
        <v>0</v>
      </c>
      <c r="E1412">
        <f t="shared" si="67"/>
        <v>0</v>
      </c>
    </row>
    <row r="1413" spans="3:5" x14ac:dyDescent="0.25">
      <c r="C1413">
        <f t="shared" si="66"/>
        <v>0</v>
      </c>
      <c r="D1413">
        <f t="shared" si="68"/>
        <v>0</v>
      </c>
      <c r="E1413">
        <f t="shared" si="67"/>
        <v>0</v>
      </c>
    </row>
    <row r="1414" spans="3:5" x14ac:dyDescent="0.25">
      <c r="C1414">
        <f t="shared" si="66"/>
        <v>0</v>
      </c>
      <c r="D1414">
        <f t="shared" si="68"/>
        <v>0</v>
      </c>
      <c r="E1414">
        <f t="shared" si="67"/>
        <v>0</v>
      </c>
    </row>
    <row r="1415" spans="3:5" x14ac:dyDescent="0.25">
      <c r="C1415">
        <f t="shared" si="66"/>
        <v>0</v>
      </c>
      <c r="D1415">
        <f t="shared" si="68"/>
        <v>0</v>
      </c>
      <c r="E1415">
        <f t="shared" si="67"/>
        <v>0</v>
      </c>
    </row>
    <row r="1416" spans="3:5" x14ac:dyDescent="0.25">
      <c r="C1416">
        <f t="shared" si="66"/>
        <v>0</v>
      </c>
      <c r="D1416">
        <f t="shared" si="68"/>
        <v>0</v>
      </c>
      <c r="E1416">
        <f t="shared" si="67"/>
        <v>0</v>
      </c>
    </row>
    <row r="1417" spans="3:5" x14ac:dyDescent="0.25">
      <c r="C1417">
        <f t="shared" si="66"/>
        <v>0</v>
      </c>
      <c r="D1417">
        <f t="shared" si="68"/>
        <v>0</v>
      </c>
      <c r="E1417">
        <f t="shared" si="67"/>
        <v>0</v>
      </c>
    </row>
    <row r="1418" spans="3:5" x14ac:dyDescent="0.25">
      <c r="C1418">
        <f t="shared" si="66"/>
        <v>0</v>
      </c>
      <c r="D1418">
        <f t="shared" si="68"/>
        <v>0</v>
      </c>
      <c r="E1418">
        <f t="shared" si="67"/>
        <v>0</v>
      </c>
    </row>
    <row r="1419" spans="3:5" x14ac:dyDescent="0.25">
      <c r="C1419">
        <f t="shared" si="66"/>
        <v>0</v>
      </c>
      <c r="D1419">
        <f t="shared" si="68"/>
        <v>0</v>
      </c>
      <c r="E1419">
        <f t="shared" si="67"/>
        <v>0</v>
      </c>
    </row>
    <row r="1420" spans="3:5" x14ac:dyDescent="0.25">
      <c r="C1420">
        <f t="shared" si="66"/>
        <v>0</v>
      </c>
      <c r="D1420">
        <f t="shared" si="68"/>
        <v>0</v>
      </c>
      <c r="E1420">
        <f t="shared" si="67"/>
        <v>0</v>
      </c>
    </row>
    <row r="1421" spans="3:5" x14ac:dyDescent="0.25">
      <c r="C1421">
        <f t="shared" si="66"/>
        <v>0</v>
      </c>
      <c r="D1421">
        <f t="shared" si="68"/>
        <v>0</v>
      </c>
      <c r="E1421">
        <f t="shared" si="67"/>
        <v>0</v>
      </c>
    </row>
    <row r="1422" spans="3:5" x14ac:dyDescent="0.25">
      <c r="C1422">
        <f t="shared" si="66"/>
        <v>0</v>
      </c>
      <c r="D1422">
        <f t="shared" si="68"/>
        <v>0</v>
      </c>
      <c r="E1422">
        <f t="shared" si="67"/>
        <v>0</v>
      </c>
    </row>
    <row r="1423" spans="3:5" x14ac:dyDescent="0.25">
      <c r="C1423">
        <f t="shared" si="66"/>
        <v>0</v>
      </c>
      <c r="D1423">
        <f t="shared" si="68"/>
        <v>0</v>
      </c>
      <c r="E1423">
        <f t="shared" si="67"/>
        <v>0</v>
      </c>
    </row>
    <row r="1424" spans="3:5" x14ac:dyDescent="0.25">
      <c r="C1424">
        <f t="shared" si="66"/>
        <v>0</v>
      </c>
      <c r="D1424">
        <f t="shared" si="68"/>
        <v>0</v>
      </c>
      <c r="E1424">
        <f t="shared" si="67"/>
        <v>0</v>
      </c>
    </row>
    <row r="1425" spans="3:5" x14ac:dyDescent="0.25">
      <c r="C1425">
        <f t="shared" si="66"/>
        <v>0</v>
      </c>
      <c r="D1425">
        <f t="shared" si="68"/>
        <v>0</v>
      </c>
      <c r="E1425">
        <f t="shared" si="67"/>
        <v>0</v>
      </c>
    </row>
    <row r="1426" spans="3:5" x14ac:dyDescent="0.25">
      <c r="C1426">
        <f t="shared" si="66"/>
        <v>0</v>
      </c>
      <c r="D1426">
        <f t="shared" si="68"/>
        <v>0</v>
      </c>
      <c r="E1426">
        <f t="shared" si="67"/>
        <v>0</v>
      </c>
    </row>
    <row r="1427" spans="3:5" x14ac:dyDescent="0.25">
      <c r="C1427">
        <f t="shared" si="66"/>
        <v>0</v>
      </c>
      <c r="D1427">
        <f t="shared" si="68"/>
        <v>0</v>
      </c>
      <c r="E1427">
        <f t="shared" si="67"/>
        <v>0</v>
      </c>
    </row>
    <row r="1428" spans="3:5" x14ac:dyDescent="0.25">
      <c r="C1428">
        <f t="shared" si="66"/>
        <v>0</v>
      </c>
      <c r="D1428">
        <f t="shared" si="68"/>
        <v>0</v>
      </c>
      <c r="E1428">
        <f t="shared" si="67"/>
        <v>0</v>
      </c>
    </row>
    <row r="1429" spans="3:5" x14ac:dyDescent="0.25">
      <c r="C1429">
        <f t="shared" si="66"/>
        <v>0</v>
      </c>
      <c r="D1429">
        <f t="shared" si="68"/>
        <v>0</v>
      </c>
      <c r="E1429">
        <f t="shared" si="67"/>
        <v>0</v>
      </c>
    </row>
    <row r="1430" spans="3:5" x14ac:dyDescent="0.25">
      <c r="C1430">
        <f t="shared" si="66"/>
        <v>0</v>
      </c>
      <c r="D1430">
        <f t="shared" si="68"/>
        <v>0</v>
      </c>
      <c r="E1430">
        <f t="shared" si="67"/>
        <v>0</v>
      </c>
    </row>
    <row r="1431" spans="3:5" x14ac:dyDescent="0.25">
      <c r="C1431">
        <f t="shared" si="66"/>
        <v>0</v>
      </c>
      <c r="D1431">
        <f t="shared" si="68"/>
        <v>0</v>
      </c>
      <c r="E1431">
        <f t="shared" si="67"/>
        <v>0</v>
      </c>
    </row>
    <row r="1432" spans="3:5" x14ac:dyDescent="0.25">
      <c r="C1432">
        <f t="shared" si="66"/>
        <v>0</v>
      </c>
      <c r="D1432">
        <f t="shared" si="68"/>
        <v>0</v>
      </c>
      <c r="E1432">
        <f t="shared" si="67"/>
        <v>0</v>
      </c>
    </row>
    <row r="1433" spans="3:5" x14ac:dyDescent="0.25">
      <c r="C1433">
        <f t="shared" si="66"/>
        <v>0</v>
      </c>
      <c r="D1433">
        <f t="shared" si="68"/>
        <v>0</v>
      </c>
      <c r="E1433">
        <f t="shared" si="67"/>
        <v>0</v>
      </c>
    </row>
    <row r="1434" spans="3:5" x14ac:dyDescent="0.25">
      <c r="C1434">
        <f t="shared" si="66"/>
        <v>0</v>
      </c>
      <c r="D1434">
        <f t="shared" si="68"/>
        <v>0</v>
      </c>
      <c r="E1434">
        <f t="shared" si="67"/>
        <v>0</v>
      </c>
    </row>
    <row r="1435" spans="3:5" x14ac:dyDescent="0.25">
      <c r="C1435">
        <f t="shared" si="66"/>
        <v>0</v>
      </c>
      <c r="D1435">
        <f t="shared" si="68"/>
        <v>0</v>
      </c>
      <c r="E1435">
        <f t="shared" si="67"/>
        <v>0</v>
      </c>
    </row>
    <row r="1436" spans="3:5" x14ac:dyDescent="0.25">
      <c r="C1436">
        <f t="shared" si="66"/>
        <v>0</v>
      </c>
      <c r="D1436">
        <f t="shared" si="68"/>
        <v>0</v>
      </c>
      <c r="E1436">
        <f t="shared" si="67"/>
        <v>0</v>
      </c>
    </row>
    <row r="1437" spans="3:5" x14ac:dyDescent="0.25">
      <c r="C1437">
        <f t="shared" si="66"/>
        <v>0</v>
      </c>
      <c r="D1437">
        <f t="shared" si="68"/>
        <v>0</v>
      </c>
      <c r="E1437">
        <f t="shared" si="67"/>
        <v>0</v>
      </c>
    </row>
    <row r="1438" spans="3:5" x14ac:dyDescent="0.25">
      <c r="C1438">
        <f t="shared" si="66"/>
        <v>0</v>
      </c>
      <c r="D1438">
        <f t="shared" si="68"/>
        <v>0</v>
      </c>
      <c r="E1438">
        <f t="shared" si="67"/>
        <v>0</v>
      </c>
    </row>
    <row r="1439" spans="3:5" x14ac:dyDescent="0.25">
      <c r="C1439">
        <f t="shared" si="66"/>
        <v>0</v>
      </c>
      <c r="D1439">
        <f t="shared" si="68"/>
        <v>0</v>
      </c>
      <c r="E1439">
        <f t="shared" si="67"/>
        <v>0</v>
      </c>
    </row>
    <row r="1440" spans="3:5" x14ac:dyDescent="0.25">
      <c r="C1440">
        <f t="shared" si="66"/>
        <v>0</v>
      </c>
      <c r="D1440">
        <f t="shared" si="68"/>
        <v>0</v>
      </c>
      <c r="E1440">
        <f t="shared" si="67"/>
        <v>0</v>
      </c>
    </row>
    <row r="1441" spans="3:5" x14ac:dyDescent="0.25">
      <c r="C1441">
        <f t="shared" si="66"/>
        <v>0</v>
      </c>
      <c r="D1441">
        <f t="shared" si="68"/>
        <v>0</v>
      </c>
      <c r="E1441">
        <f t="shared" si="67"/>
        <v>0</v>
      </c>
    </row>
    <row r="1442" spans="3:5" x14ac:dyDescent="0.25">
      <c r="C1442">
        <f t="shared" si="66"/>
        <v>0</v>
      </c>
      <c r="D1442">
        <f t="shared" si="68"/>
        <v>0</v>
      </c>
      <c r="E1442">
        <f t="shared" si="67"/>
        <v>0</v>
      </c>
    </row>
    <row r="1443" spans="3:5" x14ac:dyDescent="0.25">
      <c r="C1443">
        <f t="shared" si="66"/>
        <v>0</v>
      </c>
      <c r="D1443">
        <f t="shared" si="68"/>
        <v>0</v>
      </c>
      <c r="E1443">
        <f t="shared" si="67"/>
        <v>0</v>
      </c>
    </row>
    <row r="1444" spans="3:5" x14ac:dyDescent="0.25">
      <c r="C1444">
        <f t="shared" si="66"/>
        <v>0</v>
      </c>
      <c r="D1444">
        <f t="shared" si="68"/>
        <v>0</v>
      </c>
      <c r="E1444">
        <f t="shared" si="67"/>
        <v>0</v>
      </c>
    </row>
    <row r="1445" spans="3:5" x14ac:dyDescent="0.25">
      <c r="C1445">
        <f t="shared" si="66"/>
        <v>0</v>
      </c>
      <c r="D1445">
        <f t="shared" si="68"/>
        <v>0</v>
      </c>
      <c r="E1445">
        <f t="shared" si="67"/>
        <v>0</v>
      </c>
    </row>
    <row r="1446" spans="3:5" x14ac:dyDescent="0.25">
      <c r="C1446">
        <f t="shared" si="66"/>
        <v>0</v>
      </c>
      <c r="D1446">
        <f t="shared" si="68"/>
        <v>0</v>
      </c>
      <c r="E1446">
        <f t="shared" si="67"/>
        <v>0</v>
      </c>
    </row>
    <row r="1447" spans="3:5" x14ac:dyDescent="0.25">
      <c r="C1447">
        <f t="shared" si="66"/>
        <v>0</v>
      </c>
      <c r="D1447">
        <f t="shared" si="68"/>
        <v>0</v>
      </c>
      <c r="E1447">
        <f t="shared" si="67"/>
        <v>0</v>
      </c>
    </row>
    <row r="1448" spans="3:5" x14ac:dyDescent="0.25">
      <c r="C1448">
        <f t="shared" si="66"/>
        <v>0</v>
      </c>
      <c r="D1448">
        <f t="shared" si="68"/>
        <v>0</v>
      </c>
      <c r="E1448">
        <f t="shared" si="67"/>
        <v>0</v>
      </c>
    </row>
    <row r="1449" spans="3:5" x14ac:dyDescent="0.25">
      <c r="C1449">
        <f t="shared" si="66"/>
        <v>0</v>
      </c>
      <c r="D1449">
        <f t="shared" si="68"/>
        <v>0</v>
      </c>
      <c r="E1449">
        <f t="shared" si="67"/>
        <v>0</v>
      </c>
    </row>
    <row r="1450" spans="3:5" x14ac:dyDescent="0.25">
      <c r="C1450">
        <f t="shared" si="66"/>
        <v>0</v>
      </c>
      <c r="D1450">
        <f t="shared" si="68"/>
        <v>0</v>
      </c>
      <c r="E1450">
        <f t="shared" si="67"/>
        <v>0</v>
      </c>
    </row>
    <row r="1451" spans="3:5" x14ac:dyDescent="0.25">
      <c r="C1451">
        <f t="shared" si="66"/>
        <v>0</v>
      </c>
      <c r="D1451">
        <f t="shared" si="68"/>
        <v>0</v>
      </c>
      <c r="E1451">
        <f t="shared" si="67"/>
        <v>0</v>
      </c>
    </row>
    <row r="1452" spans="3:5" x14ac:dyDescent="0.25">
      <c r="C1452">
        <f t="shared" si="66"/>
        <v>0</v>
      </c>
      <c r="D1452">
        <f t="shared" si="68"/>
        <v>0</v>
      </c>
      <c r="E1452">
        <f t="shared" si="67"/>
        <v>0</v>
      </c>
    </row>
    <row r="1453" spans="3:5" x14ac:dyDescent="0.25">
      <c r="C1453">
        <f t="shared" si="66"/>
        <v>0</v>
      </c>
      <c r="D1453">
        <f t="shared" si="68"/>
        <v>0</v>
      </c>
      <c r="E1453">
        <f t="shared" si="67"/>
        <v>0</v>
      </c>
    </row>
    <row r="1454" spans="3:5" x14ac:dyDescent="0.25">
      <c r="C1454">
        <f t="shared" si="66"/>
        <v>0</v>
      </c>
      <c r="D1454">
        <f t="shared" si="68"/>
        <v>0</v>
      </c>
      <c r="E1454">
        <f t="shared" si="67"/>
        <v>0</v>
      </c>
    </row>
    <row r="1455" spans="3:5" x14ac:dyDescent="0.25">
      <c r="C1455">
        <f t="shared" si="66"/>
        <v>0</v>
      </c>
      <c r="D1455">
        <f t="shared" si="68"/>
        <v>0</v>
      </c>
      <c r="E1455">
        <f t="shared" si="67"/>
        <v>0</v>
      </c>
    </row>
    <row r="1456" spans="3:5" x14ac:dyDescent="0.25">
      <c r="C1456">
        <f t="shared" si="66"/>
        <v>0</v>
      </c>
      <c r="D1456">
        <f t="shared" si="68"/>
        <v>0</v>
      </c>
      <c r="E1456">
        <f t="shared" si="67"/>
        <v>0</v>
      </c>
    </row>
    <row r="1457" spans="3:5" x14ac:dyDescent="0.25">
      <c r="C1457">
        <f t="shared" si="66"/>
        <v>0</v>
      </c>
      <c r="D1457">
        <f t="shared" si="68"/>
        <v>0</v>
      </c>
      <c r="E1457">
        <f t="shared" si="67"/>
        <v>0</v>
      </c>
    </row>
    <row r="1458" spans="3:5" x14ac:dyDescent="0.25">
      <c r="C1458">
        <f t="shared" si="66"/>
        <v>0</v>
      </c>
      <c r="D1458">
        <f t="shared" si="68"/>
        <v>0</v>
      </c>
      <c r="E1458">
        <f t="shared" si="67"/>
        <v>0</v>
      </c>
    </row>
    <row r="1459" spans="3:5" x14ac:dyDescent="0.25">
      <c r="C1459">
        <f t="shared" si="66"/>
        <v>0</v>
      </c>
      <c r="D1459">
        <f t="shared" si="68"/>
        <v>0</v>
      </c>
      <c r="E1459">
        <f t="shared" si="67"/>
        <v>0</v>
      </c>
    </row>
    <row r="1460" spans="3:5" x14ac:dyDescent="0.25">
      <c r="C1460">
        <f t="shared" si="66"/>
        <v>0</v>
      </c>
      <c r="D1460">
        <f t="shared" si="68"/>
        <v>0</v>
      </c>
      <c r="E1460">
        <f t="shared" si="67"/>
        <v>0</v>
      </c>
    </row>
    <row r="1461" spans="3:5" x14ac:dyDescent="0.25">
      <c r="C1461">
        <f t="shared" si="66"/>
        <v>0</v>
      </c>
      <c r="D1461">
        <f t="shared" si="68"/>
        <v>0</v>
      </c>
      <c r="E1461">
        <f t="shared" si="67"/>
        <v>0</v>
      </c>
    </row>
    <row r="1462" spans="3:5" x14ac:dyDescent="0.25">
      <c r="C1462">
        <f t="shared" si="66"/>
        <v>0</v>
      </c>
      <c r="D1462">
        <f t="shared" si="68"/>
        <v>0</v>
      </c>
      <c r="E1462">
        <f t="shared" si="67"/>
        <v>0</v>
      </c>
    </row>
    <row r="1463" spans="3:5" x14ac:dyDescent="0.25">
      <c r="C1463">
        <f t="shared" si="66"/>
        <v>0</v>
      </c>
      <c r="D1463">
        <f t="shared" si="68"/>
        <v>0</v>
      </c>
      <c r="E1463">
        <f t="shared" si="67"/>
        <v>0</v>
      </c>
    </row>
    <row r="1464" spans="3:5" x14ac:dyDescent="0.25">
      <c r="C1464">
        <f t="shared" si="66"/>
        <v>0</v>
      </c>
      <c r="D1464">
        <f t="shared" si="68"/>
        <v>0</v>
      </c>
      <c r="E1464">
        <f t="shared" si="67"/>
        <v>0</v>
      </c>
    </row>
    <row r="1465" spans="3:5" x14ac:dyDescent="0.25">
      <c r="C1465">
        <f t="shared" si="66"/>
        <v>0</v>
      </c>
      <c r="D1465">
        <f t="shared" si="68"/>
        <v>0</v>
      </c>
      <c r="E1465">
        <f t="shared" si="67"/>
        <v>0</v>
      </c>
    </row>
    <row r="1466" spans="3:5" x14ac:dyDescent="0.25">
      <c r="C1466">
        <f t="shared" si="66"/>
        <v>0</v>
      </c>
      <c r="D1466">
        <f t="shared" si="68"/>
        <v>0</v>
      </c>
      <c r="E1466">
        <f t="shared" si="67"/>
        <v>0</v>
      </c>
    </row>
    <row r="1467" spans="3:5" x14ac:dyDescent="0.25">
      <c r="C1467">
        <f t="shared" si="66"/>
        <v>0</v>
      </c>
      <c r="D1467">
        <f t="shared" si="68"/>
        <v>0</v>
      </c>
      <c r="E1467">
        <f t="shared" si="67"/>
        <v>0</v>
      </c>
    </row>
    <row r="1468" spans="3:5" x14ac:dyDescent="0.25">
      <c r="C1468">
        <f t="shared" si="66"/>
        <v>0</v>
      </c>
      <c r="D1468">
        <f t="shared" si="68"/>
        <v>0</v>
      </c>
      <c r="E1468">
        <f t="shared" si="67"/>
        <v>0</v>
      </c>
    </row>
    <row r="1469" spans="3:5" x14ac:dyDescent="0.25">
      <c r="C1469">
        <f t="shared" si="66"/>
        <v>0</v>
      </c>
      <c r="D1469">
        <f t="shared" si="68"/>
        <v>0</v>
      </c>
      <c r="E1469">
        <f t="shared" si="67"/>
        <v>0</v>
      </c>
    </row>
    <row r="1470" spans="3:5" x14ac:dyDescent="0.25">
      <c r="C1470">
        <f t="shared" si="66"/>
        <v>0</v>
      </c>
      <c r="D1470">
        <f t="shared" si="68"/>
        <v>0</v>
      </c>
      <c r="E1470">
        <f t="shared" si="67"/>
        <v>0</v>
      </c>
    </row>
    <row r="1471" spans="3:5" x14ac:dyDescent="0.25">
      <c r="C1471">
        <f t="shared" si="66"/>
        <v>0</v>
      </c>
      <c r="D1471">
        <f t="shared" si="68"/>
        <v>0</v>
      </c>
      <c r="E1471">
        <f t="shared" si="67"/>
        <v>0</v>
      </c>
    </row>
    <row r="1472" spans="3:5" x14ac:dyDescent="0.25">
      <c r="C1472">
        <f t="shared" si="66"/>
        <v>0</v>
      </c>
      <c r="D1472">
        <f t="shared" si="68"/>
        <v>0</v>
      </c>
      <c r="E1472">
        <f t="shared" si="67"/>
        <v>0</v>
      </c>
    </row>
    <row r="1473" spans="3:5" x14ac:dyDescent="0.25">
      <c r="C1473">
        <f t="shared" si="66"/>
        <v>0</v>
      </c>
      <c r="D1473">
        <f t="shared" si="68"/>
        <v>0</v>
      </c>
      <c r="E1473">
        <f t="shared" si="67"/>
        <v>0</v>
      </c>
    </row>
    <row r="1474" spans="3:5" x14ac:dyDescent="0.25">
      <c r="C1474">
        <f t="shared" ref="C1474:C1537" si="69">B1474-A1474</f>
        <v>0</v>
      </c>
      <c r="D1474">
        <f t="shared" si="68"/>
        <v>0</v>
      </c>
      <c r="E1474">
        <f t="shared" ref="E1474:E1537" si="70">(C1474/1000)/60</f>
        <v>0</v>
      </c>
    </row>
    <row r="1475" spans="3:5" x14ac:dyDescent="0.25">
      <c r="C1475">
        <f t="shared" si="69"/>
        <v>0</v>
      </c>
      <c r="D1475">
        <f t="shared" ref="D1475:D1538" si="71">C1475/1000</f>
        <v>0</v>
      </c>
      <c r="E1475">
        <f t="shared" si="70"/>
        <v>0</v>
      </c>
    </row>
    <row r="1476" spans="3:5" x14ac:dyDescent="0.25">
      <c r="C1476">
        <f t="shared" si="69"/>
        <v>0</v>
      </c>
      <c r="D1476">
        <f t="shared" si="71"/>
        <v>0</v>
      </c>
      <c r="E1476">
        <f t="shared" si="70"/>
        <v>0</v>
      </c>
    </row>
    <row r="1477" spans="3:5" x14ac:dyDescent="0.25">
      <c r="C1477">
        <f t="shared" si="69"/>
        <v>0</v>
      </c>
      <c r="D1477">
        <f t="shared" si="71"/>
        <v>0</v>
      </c>
      <c r="E1477">
        <f t="shared" si="70"/>
        <v>0</v>
      </c>
    </row>
    <row r="1478" spans="3:5" x14ac:dyDescent="0.25">
      <c r="C1478">
        <f t="shared" si="69"/>
        <v>0</v>
      </c>
      <c r="D1478">
        <f t="shared" si="71"/>
        <v>0</v>
      </c>
      <c r="E1478">
        <f t="shared" si="70"/>
        <v>0</v>
      </c>
    </row>
    <row r="1479" spans="3:5" x14ac:dyDescent="0.25">
      <c r="C1479">
        <f t="shared" si="69"/>
        <v>0</v>
      </c>
      <c r="D1479">
        <f t="shared" si="71"/>
        <v>0</v>
      </c>
      <c r="E1479">
        <f t="shared" si="70"/>
        <v>0</v>
      </c>
    </row>
    <row r="1480" spans="3:5" x14ac:dyDescent="0.25">
      <c r="C1480">
        <f t="shared" si="69"/>
        <v>0</v>
      </c>
      <c r="D1480">
        <f t="shared" si="71"/>
        <v>0</v>
      </c>
      <c r="E1480">
        <f t="shared" si="70"/>
        <v>0</v>
      </c>
    </row>
    <row r="1481" spans="3:5" x14ac:dyDescent="0.25">
      <c r="C1481">
        <f t="shared" si="69"/>
        <v>0</v>
      </c>
      <c r="D1481">
        <f t="shared" si="71"/>
        <v>0</v>
      </c>
      <c r="E1481">
        <f t="shared" si="70"/>
        <v>0</v>
      </c>
    </row>
    <row r="1482" spans="3:5" x14ac:dyDescent="0.25">
      <c r="C1482">
        <f t="shared" si="69"/>
        <v>0</v>
      </c>
      <c r="D1482">
        <f t="shared" si="71"/>
        <v>0</v>
      </c>
      <c r="E1482">
        <f t="shared" si="70"/>
        <v>0</v>
      </c>
    </row>
    <row r="1483" spans="3:5" x14ac:dyDescent="0.25">
      <c r="C1483">
        <f t="shared" si="69"/>
        <v>0</v>
      </c>
      <c r="D1483">
        <f t="shared" si="71"/>
        <v>0</v>
      </c>
      <c r="E1483">
        <f t="shared" si="70"/>
        <v>0</v>
      </c>
    </row>
    <row r="1484" spans="3:5" x14ac:dyDescent="0.25">
      <c r="C1484">
        <f t="shared" si="69"/>
        <v>0</v>
      </c>
      <c r="D1484">
        <f t="shared" si="71"/>
        <v>0</v>
      </c>
      <c r="E1484">
        <f t="shared" si="70"/>
        <v>0</v>
      </c>
    </row>
    <row r="1485" spans="3:5" x14ac:dyDescent="0.25">
      <c r="C1485">
        <f t="shared" si="69"/>
        <v>0</v>
      </c>
      <c r="D1485">
        <f t="shared" si="71"/>
        <v>0</v>
      </c>
      <c r="E1485">
        <f t="shared" si="70"/>
        <v>0</v>
      </c>
    </row>
    <row r="1486" spans="3:5" x14ac:dyDescent="0.25">
      <c r="C1486">
        <f t="shared" si="69"/>
        <v>0</v>
      </c>
      <c r="D1486">
        <f t="shared" si="71"/>
        <v>0</v>
      </c>
      <c r="E1486">
        <f t="shared" si="70"/>
        <v>0</v>
      </c>
    </row>
    <row r="1487" spans="3:5" x14ac:dyDescent="0.25">
      <c r="C1487">
        <f t="shared" si="69"/>
        <v>0</v>
      </c>
      <c r="D1487">
        <f t="shared" si="71"/>
        <v>0</v>
      </c>
      <c r="E1487">
        <f t="shared" si="70"/>
        <v>0</v>
      </c>
    </row>
    <row r="1488" spans="3:5" x14ac:dyDescent="0.25">
      <c r="C1488">
        <f t="shared" si="69"/>
        <v>0</v>
      </c>
      <c r="D1488">
        <f t="shared" si="71"/>
        <v>0</v>
      </c>
      <c r="E1488">
        <f t="shared" si="70"/>
        <v>0</v>
      </c>
    </row>
    <row r="1489" spans="3:5" x14ac:dyDescent="0.25">
      <c r="C1489">
        <f t="shared" si="69"/>
        <v>0</v>
      </c>
      <c r="D1489">
        <f t="shared" si="71"/>
        <v>0</v>
      </c>
      <c r="E1489">
        <f t="shared" si="70"/>
        <v>0</v>
      </c>
    </row>
    <row r="1490" spans="3:5" x14ac:dyDescent="0.25">
      <c r="C1490">
        <f t="shared" si="69"/>
        <v>0</v>
      </c>
      <c r="D1490">
        <f t="shared" si="71"/>
        <v>0</v>
      </c>
      <c r="E1490">
        <f t="shared" si="70"/>
        <v>0</v>
      </c>
    </row>
    <row r="1491" spans="3:5" x14ac:dyDescent="0.25">
      <c r="C1491">
        <f t="shared" si="69"/>
        <v>0</v>
      </c>
      <c r="D1491">
        <f t="shared" si="71"/>
        <v>0</v>
      </c>
      <c r="E1491">
        <f t="shared" si="70"/>
        <v>0</v>
      </c>
    </row>
    <row r="1492" spans="3:5" x14ac:dyDescent="0.25">
      <c r="C1492">
        <f t="shared" si="69"/>
        <v>0</v>
      </c>
      <c r="D1492">
        <f t="shared" si="71"/>
        <v>0</v>
      </c>
      <c r="E1492">
        <f t="shared" si="70"/>
        <v>0</v>
      </c>
    </row>
    <row r="1493" spans="3:5" x14ac:dyDescent="0.25">
      <c r="C1493">
        <f t="shared" si="69"/>
        <v>0</v>
      </c>
      <c r="D1493">
        <f t="shared" si="71"/>
        <v>0</v>
      </c>
      <c r="E1493">
        <f t="shared" si="70"/>
        <v>0</v>
      </c>
    </row>
    <row r="1494" spans="3:5" x14ac:dyDescent="0.25">
      <c r="C1494">
        <f t="shared" si="69"/>
        <v>0</v>
      </c>
      <c r="D1494">
        <f t="shared" si="71"/>
        <v>0</v>
      </c>
      <c r="E1494">
        <f t="shared" si="70"/>
        <v>0</v>
      </c>
    </row>
    <row r="1495" spans="3:5" x14ac:dyDescent="0.25">
      <c r="C1495">
        <f t="shared" si="69"/>
        <v>0</v>
      </c>
      <c r="D1495">
        <f t="shared" si="71"/>
        <v>0</v>
      </c>
      <c r="E1495">
        <f t="shared" si="70"/>
        <v>0</v>
      </c>
    </row>
    <row r="1496" spans="3:5" x14ac:dyDescent="0.25">
      <c r="C1496">
        <f t="shared" si="69"/>
        <v>0</v>
      </c>
      <c r="D1496">
        <f t="shared" si="71"/>
        <v>0</v>
      </c>
      <c r="E1496">
        <f t="shared" si="70"/>
        <v>0</v>
      </c>
    </row>
    <row r="1497" spans="3:5" x14ac:dyDescent="0.25">
      <c r="C1497">
        <f t="shared" si="69"/>
        <v>0</v>
      </c>
      <c r="D1497">
        <f t="shared" si="71"/>
        <v>0</v>
      </c>
      <c r="E1497">
        <f t="shared" si="70"/>
        <v>0</v>
      </c>
    </row>
    <row r="1498" spans="3:5" x14ac:dyDescent="0.25">
      <c r="C1498">
        <f t="shared" si="69"/>
        <v>0</v>
      </c>
      <c r="D1498">
        <f t="shared" si="71"/>
        <v>0</v>
      </c>
      <c r="E1498">
        <f t="shared" si="70"/>
        <v>0</v>
      </c>
    </row>
    <row r="1499" spans="3:5" x14ac:dyDescent="0.25">
      <c r="C1499">
        <f t="shared" si="69"/>
        <v>0</v>
      </c>
      <c r="D1499">
        <f t="shared" si="71"/>
        <v>0</v>
      </c>
      <c r="E1499">
        <f t="shared" si="70"/>
        <v>0</v>
      </c>
    </row>
    <row r="1500" spans="3:5" x14ac:dyDescent="0.25">
      <c r="C1500">
        <f t="shared" si="69"/>
        <v>0</v>
      </c>
      <c r="D1500">
        <f t="shared" si="71"/>
        <v>0</v>
      </c>
      <c r="E1500">
        <f t="shared" si="70"/>
        <v>0</v>
      </c>
    </row>
    <row r="1501" spans="3:5" x14ac:dyDescent="0.25">
      <c r="C1501">
        <f t="shared" si="69"/>
        <v>0</v>
      </c>
      <c r="D1501">
        <f t="shared" si="71"/>
        <v>0</v>
      </c>
      <c r="E1501">
        <f t="shared" si="70"/>
        <v>0</v>
      </c>
    </row>
    <row r="1502" spans="3:5" x14ac:dyDescent="0.25">
      <c r="C1502">
        <f t="shared" si="69"/>
        <v>0</v>
      </c>
      <c r="D1502">
        <f t="shared" si="71"/>
        <v>0</v>
      </c>
      <c r="E1502">
        <f t="shared" si="70"/>
        <v>0</v>
      </c>
    </row>
    <row r="1503" spans="3:5" x14ac:dyDescent="0.25">
      <c r="C1503">
        <f t="shared" si="69"/>
        <v>0</v>
      </c>
      <c r="D1503">
        <f t="shared" si="71"/>
        <v>0</v>
      </c>
      <c r="E1503">
        <f t="shared" si="70"/>
        <v>0</v>
      </c>
    </row>
    <row r="1504" spans="3:5" x14ac:dyDescent="0.25">
      <c r="C1504">
        <f t="shared" si="69"/>
        <v>0</v>
      </c>
      <c r="D1504">
        <f t="shared" si="71"/>
        <v>0</v>
      </c>
      <c r="E1504">
        <f t="shared" si="70"/>
        <v>0</v>
      </c>
    </row>
    <row r="1505" spans="3:5" x14ac:dyDescent="0.25">
      <c r="C1505">
        <f t="shared" si="69"/>
        <v>0</v>
      </c>
      <c r="D1505">
        <f t="shared" si="71"/>
        <v>0</v>
      </c>
      <c r="E1505">
        <f t="shared" si="70"/>
        <v>0</v>
      </c>
    </row>
    <row r="1506" spans="3:5" x14ac:dyDescent="0.25">
      <c r="C1506">
        <f t="shared" si="69"/>
        <v>0</v>
      </c>
      <c r="D1506">
        <f t="shared" si="71"/>
        <v>0</v>
      </c>
      <c r="E1506">
        <f t="shared" si="70"/>
        <v>0</v>
      </c>
    </row>
    <row r="1507" spans="3:5" x14ac:dyDescent="0.25">
      <c r="C1507">
        <f t="shared" si="69"/>
        <v>0</v>
      </c>
      <c r="D1507">
        <f t="shared" si="71"/>
        <v>0</v>
      </c>
      <c r="E1507">
        <f t="shared" si="70"/>
        <v>0</v>
      </c>
    </row>
    <row r="1508" spans="3:5" x14ac:dyDescent="0.25">
      <c r="C1508">
        <f t="shared" si="69"/>
        <v>0</v>
      </c>
      <c r="D1508">
        <f t="shared" si="71"/>
        <v>0</v>
      </c>
      <c r="E1508">
        <f t="shared" si="70"/>
        <v>0</v>
      </c>
    </row>
    <row r="1509" spans="3:5" x14ac:dyDescent="0.25">
      <c r="C1509">
        <f t="shared" si="69"/>
        <v>0</v>
      </c>
      <c r="D1509">
        <f t="shared" si="71"/>
        <v>0</v>
      </c>
      <c r="E1509">
        <f t="shared" si="70"/>
        <v>0</v>
      </c>
    </row>
    <row r="1510" spans="3:5" x14ac:dyDescent="0.25">
      <c r="C1510">
        <f t="shared" si="69"/>
        <v>0</v>
      </c>
      <c r="D1510">
        <f t="shared" si="71"/>
        <v>0</v>
      </c>
      <c r="E1510">
        <f t="shared" si="70"/>
        <v>0</v>
      </c>
    </row>
    <row r="1511" spans="3:5" x14ac:dyDescent="0.25">
      <c r="C1511">
        <f t="shared" si="69"/>
        <v>0</v>
      </c>
      <c r="D1511">
        <f t="shared" si="71"/>
        <v>0</v>
      </c>
      <c r="E1511">
        <f t="shared" si="70"/>
        <v>0</v>
      </c>
    </row>
    <row r="1512" spans="3:5" x14ac:dyDescent="0.25">
      <c r="C1512">
        <f t="shared" si="69"/>
        <v>0</v>
      </c>
      <c r="D1512">
        <f t="shared" si="71"/>
        <v>0</v>
      </c>
      <c r="E1512">
        <f t="shared" si="70"/>
        <v>0</v>
      </c>
    </row>
    <row r="1513" spans="3:5" x14ac:dyDescent="0.25">
      <c r="C1513">
        <f t="shared" si="69"/>
        <v>0</v>
      </c>
      <c r="D1513">
        <f t="shared" si="71"/>
        <v>0</v>
      </c>
      <c r="E1513">
        <f t="shared" si="70"/>
        <v>0</v>
      </c>
    </row>
    <row r="1514" spans="3:5" x14ac:dyDescent="0.25">
      <c r="C1514">
        <f t="shared" si="69"/>
        <v>0</v>
      </c>
      <c r="D1514">
        <f t="shared" si="71"/>
        <v>0</v>
      </c>
      <c r="E1514">
        <f t="shared" si="70"/>
        <v>0</v>
      </c>
    </row>
    <row r="1515" spans="3:5" x14ac:dyDescent="0.25">
      <c r="C1515">
        <f t="shared" si="69"/>
        <v>0</v>
      </c>
      <c r="D1515">
        <f t="shared" si="71"/>
        <v>0</v>
      </c>
      <c r="E1515">
        <f t="shared" si="70"/>
        <v>0</v>
      </c>
    </row>
    <row r="1516" spans="3:5" x14ac:dyDescent="0.25">
      <c r="C1516">
        <f t="shared" si="69"/>
        <v>0</v>
      </c>
      <c r="D1516">
        <f t="shared" si="71"/>
        <v>0</v>
      </c>
      <c r="E1516">
        <f t="shared" si="70"/>
        <v>0</v>
      </c>
    </row>
    <row r="1517" spans="3:5" x14ac:dyDescent="0.25">
      <c r="C1517">
        <f t="shared" si="69"/>
        <v>0</v>
      </c>
      <c r="D1517">
        <f t="shared" si="71"/>
        <v>0</v>
      </c>
      <c r="E1517">
        <f t="shared" si="70"/>
        <v>0</v>
      </c>
    </row>
    <row r="1518" spans="3:5" x14ac:dyDescent="0.25">
      <c r="C1518">
        <f t="shared" si="69"/>
        <v>0</v>
      </c>
      <c r="D1518">
        <f t="shared" si="71"/>
        <v>0</v>
      </c>
      <c r="E1518">
        <f t="shared" si="70"/>
        <v>0</v>
      </c>
    </row>
    <row r="1519" spans="3:5" x14ac:dyDescent="0.25">
      <c r="C1519">
        <f t="shared" si="69"/>
        <v>0</v>
      </c>
      <c r="D1519">
        <f t="shared" si="71"/>
        <v>0</v>
      </c>
      <c r="E1519">
        <f t="shared" si="70"/>
        <v>0</v>
      </c>
    </row>
    <row r="1520" spans="3:5" x14ac:dyDescent="0.25">
      <c r="C1520">
        <f t="shared" si="69"/>
        <v>0</v>
      </c>
      <c r="D1520">
        <f t="shared" si="71"/>
        <v>0</v>
      </c>
      <c r="E1520">
        <f t="shared" si="70"/>
        <v>0</v>
      </c>
    </row>
    <row r="1521" spans="3:5" x14ac:dyDescent="0.25">
      <c r="C1521">
        <f t="shared" si="69"/>
        <v>0</v>
      </c>
      <c r="D1521">
        <f t="shared" si="71"/>
        <v>0</v>
      </c>
      <c r="E1521">
        <f t="shared" si="70"/>
        <v>0</v>
      </c>
    </row>
    <row r="1522" spans="3:5" x14ac:dyDescent="0.25">
      <c r="C1522">
        <f t="shared" si="69"/>
        <v>0</v>
      </c>
      <c r="D1522">
        <f t="shared" si="71"/>
        <v>0</v>
      </c>
      <c r="E1522">
        <f t="shared" si="70"/>
        <v>0</v>
      </c>
    </row>
    <row r="1523" spans="3:5" x14ac:dyDescent="0.25">
      <c r="C1523">
        <f t="shared" si="69"/>
        <v>0</v>
      </c>
      <c r="D1523">
        <f t="shared" si="71"/>
        <v>0</v>
      </c>
      <c r="E1523">
        <f t="shared" si="70"/>
        <v>0</v>
      </c>
    </row>
    <row r="1524" spans="3:5" x14ac:dyDescent="0.25">
      <c r="C1524">
        <f t="shared" si="69"/>
        <v>0</v>
      </c>
      <c r="D1524">
        <f t="shared" si="71"/>
        <v>0</v>
      </c>
      <c r="E1524">
        <f t="shared" si="70"/>
        <v>0</v>
      </c>
    </row>
    <row r="1525" spans="3:5" x14ac:dyDescent="0.25">
      <c r="C1525">
        <f t="shared" si="69"/>
        <v>0</v>
      </c>
      <c r="D1525">
        <f t="shared" si="71"/>
        <v>0</v>
      </c>
      <c r="E1525">
        <f t="shared" si="70"/>
        <v>0</v>
      </c>
    </row>
    <row r="1526" spans="3:5" x14ac:dyDescent="0.25">
      <c r="C1526">
        <f t="shared" si="69"/>
        <v>0</v>
      </c>
      <c r="D1526">
        <f t="shared" si="71"/>
        <v>0</v>
      </c>
      <c r="E1526">
        <f t="shared" si="70"/>
        <v>0</v>
      </c>
    </row>
    <row r="1527" spans="3:5" x14ac:dyDescent="0.25">
      <c r="C1527">
        <f t="shared" si="69"/>
        <v>0</v>
      </c>
      <c r="D1527">
        <f t="shared" si="71"/>
        <v>0</v>
      </c>
      <c r="E1527">
        <f t="shared" si="70"/>
        <v>0</v>
      </c>
    </row>
    <row r="1528" spans="3:5" x14ac:dyDescent="0.25">
      <c r="C1528">
        <f t="shared" si="69"/>
        <v>0</v>
      </c>
      <c r="D1528">
        <f t="shared" si="71"/>
        <v>0</v>
      </c>
      <c r="E1528">
        <f t="shared" si="70"/>
        <v>0</v>
      </c>
    </row>
    <row r="1529" spans="3:5" x14ac:dyDescent="0.25">
      <c r="C1529">
        <f t="shared" si="69"/>
        <v>0</v>
      </c>
      <c r="D1529">
        <f t="shared" si="71"/>
        <v>0</v>
      </c>
      <c r="E1529">
        <f t="shared" si="70"/>
        <v>0</v>
      </c>
    </row>
    <row r="1530" spans="3:5" x14ac:dyDescent="0.25">
      <c r="C1530">
        <f t="shared" si="69"/>
        <v>0</v>
      </c>
      <c r="D1530">
        <f t="shared" si="71"/>
        <v>0</v>
      </c>
      <c r="E1530">
        <f t="shared" si="70"/>
        <v>0</v>
      </c>
    </row>
    <row r="1531" spans="3:5" x14ac:dyDescent="0.25">
      <c r="C1531">
        <f t="shared" si="69"/>
        <v>0</v>
      </c>
      <c r="D1531">
        <f t="shared" si="71"/>
        <v>0</v>
      </c>
      <c r="E1531">
        <f t="shared" si="70"/>
        <v>0</v>
      </c>
    </row>
    <row r="1532" spans="3:5" x14ac:dyDescent="0.25">
      <c r="C1532">
        <f t="shared" si="69"/>
        <v>0</v>
      </c>
      <c r="D1532">
        <f t="shared" si="71"/>
        <v>0</v>
      </c>
      <c r="E1532">
        <f t="shared" si="70"/>
        <v>0</v>
      </c>
    </row>
    <row r="1533" spans="3:5" x14ac:dyDescent="0.25">
      <c r="C1533">
        <f t="shared" si="69"/>
        <v>0</v>
      </c>
      <c r="D1533">
        <f t="shared" si="71"/>
        <v>0</v>
      </c>
      <c r="E1533">
        <f t="shared" si="70"/>
        <v>0</v>
      </c>
    </row>
    <row r="1534" spans="3:5" x14ac:dyDescent="0.25">
      <c r="C1534">
        <f t="shared" si="69"/>
        <v>0</v>
      </c>
      <c r="D1534">
        <f t="shared" si="71"/>
        <v>0</v>
      </c>
      <c r="E1534">
        <f t="shared" si="70"/>
        <v>0</v>
      </c>
    </row>
    <row r="1535" spans="3:5" x14ac:dyDescent="0.25">
      <c r="C1535">
        <f t="shared" si="69"/>
        <v>0</v>
      </c>
      <c r="D1535">
        <f t="shared" si="71"/>
        <v>0</v>
      </c>
      <c r="E1535">
        <f t="shared" si="70"/>
        <v>0</v>
      </c>
    </row>
    <row r="1536" spans="3:5" x14ac:dyDescent="0.25">
      <c r="C1536">
        <f t="shared" si="69"/>
        <v>0</v>
      </c>
      <c r="D1536">
        <f t="shared" si="71"/>
        <v>0</v>
      </c>
      <c r="E1536">
        <f t="shared" si="70"/>
        <v>0</v>
      </c>
    </row>
    <row r="1537" spans="3:5" x14ac:dyDescent="0.25">
      <c r="C1537">
        <f t="shared" si="69"/>
        <v>0</v>
      </c>
      <c r="D1537">
        <f t="shared" si="71"/>
        <v>0</v>
      </c>
      <c r="E1537">
        <f t="shared" si="70"/>
        <v>0</v>
      </c>
    </row>
    <row r="1538" spans="3:5" x14ac:dyDescent="0.25">
      <c r="C1538">
        <f t="shared" ref="C1538:C1601" si="72">B1538-A1538</f>
        <v>0</v>
      </c>
      <c r="D1538">
        <f t="shared" si="71"/>
        <v>0</v>
      </c>
      <c r="E1538">
        <f t="shared" ref="E1538:E1601" si="73">(C1538/1000)/60</f>
        <v>0</v>
      </c>
    </row>
    <row r="1539" spans="3:5" x14ac:dyDescent="0.25">
      <c r="C1539">
        <f t="shared" si="72"/>
        <v>0</v>
      </c>
      <c r="D1539">
        <f t="shared" ref="D1539:D1602" si="74">C1539/1000</f>
        <v>0</v>
      </c>
      <c r="E1539">
        <f t="shared" si="73"/>
        <v>0</v>
      </c>
    </row>
    <row r="1540" spans="3:5" x14ac:dyDescent="0.25">
      <c r="C1540">
        <f t="shared" si="72"/>
        <v>0</v>
      </c>
      <c r="D1540">
        <f t="shared" si="74"/>
        <v>0</v>
      </c>
      <c r="E1540">
        <f t="shared" si="73"/>
        <v>0</v>
      </c>
    </row>
    <row r="1541" spans="3:5" x14ac:dyDescent="0.25">
      <c r="C1541">
        <f t="shared" si="72"/>
        <v>0</v>
      </c>
      <c r="D1541">
        <f t="shared" si="74"/>
        <v>0</v>
      </c>
      <c r="E1541">
        <f t="shared" si="73"/>
        <v>0</v>
      </c>
    </row>
    <row r="1542" spans="3:5" x14ac:dyDescent="0.25">
      <c r="C1542">
        <f t="shared" si="72"/>
        <v>0</v>
      </c>
      <c r="D1542">
        <f t="shared" si="74"/>
        <v>0</v>
      </c>
      <c r="E1542">
        <f t="shared" si="73"/>
        <v>0</v>
      </c>
    </row>
    <row r="1543" spans="3:5" x14ac:dyDescent="0.25">
      <c r="C1543">
        <f t="shared" si="72"/>
        <v>0</v>
      </c>
      <c r="D1543">
        <f t="shared" si="74"/>
        <v>0</v>
      </c>
      <c r="E1543">
        <f t="shared" si="73"/>
        <v>0</v>
      </c>
    </row>
    <row r="1544" spans="3:5" x14ac:dyDescent="0.25">
      <c r="C1544">
        <f t="shared" si="72"/>
        <v>0</v>
      </c>
      <c r="D1544">
        <f t="shared" si="74"/>
        <v>0</v>
      </c>
      <c r="E1544">
        <f t="shared" si="73"/>
        <v>0</v>
      </c>
    </row>
    <row r="1545" spans="3:5" x14ac:dyDescent="0.25">
      <c r="C1545">
        <f t="shared" si="72"/>
        <v>0</v>
      </c>
      <c r="D1545">
        <f t="shared" si="74"/>
        <v>0</v>
      </c>
      <c r="E1545">
        <f t="shared" si="73"/>
        <v>0</v>
      </c>
    </row>
    <row r="1546" spans="3:5" x14ac:dyDescent="0.25">
      <c r="C1546">
        <f t="shared" si="72"/>
        <v>0</v>
      </c>
      <c r="D1546">
        <f t="shared" si="74"/>
        <v>0</v>
      </c>
      <c r="E1546">
        <f t="shared" si="73"/>
        <v>0</v>
      </c>
    </row>
    <row r="1547" spans="3:5" x14ac:dyDescent="0.25">
      <c r="C1547">
        <f t="shared" si="72"/>
        <v>0</v>
      </c>
      <c r="D1547">
        <f t="shared" si="74"/>
        <v>0</v>
      </c>
      <c r="E1547">
        <f t="shared" si="73"/>
        <v>0</v>
      </c>
    </row>
    <row r="1548" spans="3:5" x14ac:dyDescent="0.25">
      <c r="C1548">
        <f t="shared" si="72"/>
        <v>0</v>
      </c>
      <c r="D1548">
        <f t="shared" si="74"/>
        <v>0</v>
      </c>
      <c r="E1548">
        <f t="shared" si="73"/>
        <v>0</v>
      </c>
    </row>
    <row r="1549" spans="3:5" x14ac:dyDescent="0.25">
      <c r="C1549">
        <f t="shared" si="72"/>
        <v>0</v>
      </c>
      <c r="D1549">
        <f t="shared" si="74"/>
        <v>0</v>
      </c>
      <c r="E1549">
        <f t="shared" si="73"/>
        <v>0</v>
      </c>
    </row>
    <row r="1550" spans="3:5" x14ac:dyDescent="0.25">
      <c r="C1550">
        <f t="shared" si="72"/>
        <v>0</v>
      </c>
      <c r="D1550">
        <f t="shared" si="74"/>
        <v>0</v>
      </c>
      <c r="E1550">
        <f t="shared" si="73"/>
        <v>0</v>
      </c>
    </row>
    <row r="1551" spans="3:5" x14ac:dyDescent="0.25">
      <c r="C1551">
        <f t="shared" si="72"/>
        <v>0</v>
      </c>
      <c r="D1551">
        <f t="shared" si="74"/>
        <v>0</v>
      </c>
      <c r="E1551">
        <f t="shared" si="73"/>
        <v>0</v>
      </c>
    </row>
    <row r="1552" spans="3:5" x14ac:dyDescent="0.25">
      <c r="C1552">
        <f t="shared" si="72"/>
        <v>0</v>
      </c>
      <c r="D1552">
        <f t="shared" si="74"/>
        <v>0</v>
      </c>
      <c r="E1552">
        <f t="shared" si="73"/>
        <v>0</v>
      </c>
    </row>
    <row r="1553" spans="3:5" x14ac:dyDescent="0.25">
      <c r="C1553">
        <f t="shared" si="72"/>
        <v>0</v>
      </c>
      <c r="D1553">
        <f t="shared" si="74"/>
        <v>0</v>
      </c>
      <c r="E1553">
        <f t="shared" si="73"/>
        <v>0</v>
      </c>
    </row>
    <row r="1554" spans="3:5" x14ac:dyDescent="0.25">
      <c r="C1554">
        <f t="shared" si="72"/>
        <v>0</v>
      </c>
      <c r="D1554">
        <f t="shared" si="74"/>
        <v>0</v>
      </c>
      <c r="E1554">
        <f t="shared" si="73"/>
        <v>0</v>
      </c>
    </row>
    <row r="1555" spans="3:5" x14ac:dyDescent="0.25">
      <c r="C1555">
        <f t="shared" si="72"/>
        <v>0</v>
      </c>
      <c r="D1555">
        <f t="shared" si="74"/>
        <v>0</v>
      </c>
      <c r="E1555">
        <f t="shared" si="73"/>
        <v>0</v>
      </c>
    </row>
    <row r="1556" spans="3:5" x14ac:dyDescent="0.25">
      <c r="C1556">
        <f t="shared" si="72"/>
        <v>0</v>
      </c>
      <c r="D1556">
        <f t="shared" si="74"/>
        <v>0</v>
      </c>
      <c r="E1556">
        <f t="shared" si="73"/>
        <v>0</v>
      </c>
    </row>
    <row r="1557" spans="3:5" x14ac:dyDescent="0.25">
      <c r="C1557">
        <f t="shared" si="72"/>
        <v>0</v>
      </c>
      <c r="D1557">
        <f t="shared" si="74"/>
        <v>0</v>
      </c>
      <c r="E1557">
        <f t="shared" si="73"/>
        <v>0</v>
      </c>
    </row>
    <row r="1558" spans="3:5" x14ac:dyDescent="0.25">
      <c r="C1558">
        <f t="shared" si="72"/>
        <v>0</v>
      </c>
      <c r="D1558">
        <f t="shared" si="74"/>
        <v>0</v>
      </c>
      <c r="E1558">
        <f t="shared" si="73"/>
        <v>0</v>
      </c>
    </row>
    <row r="1559" spans="3:5" x14ac:dyDescent="0.25">
      <c r="C1559">
        <f t="shared" si="72"/>
        <v>0</v>
      </c>
      <c r="D1559">
        <f t="shared" si="74"/>
        <v>0</v>
      </c>
      <c r="E1559">
        <f t="shared" si="73"/>
        <v>0</v>
      </c>
    </row>
    <row r="1560" spans="3:5" x14ac:dyDescent="0.25">
      <c r="C1560">
        <f t="shared" si="72"/>
        <v>0</v>
      </c>
      <c r="D1560">
        <f t="shared" si="74"/>
        <v>0</v>
      </c>
      <c r="E1560">
        <f t="shared" si="73"/>
        <v>0</v>
      </c>
    </row>
    <row r="1561" spans="3:5" x14ac:dyDescent="0.25">
      <c r="C1561">
        <f t="shared" si="72"/>
        <v>0</v>
      </c>
      <c r="D1561">
        <f t="shared" si="74"/>
        <v>0</v>
      </c>
      <c r="E1561">
        <f t="shared" si="73"/>
        <v>0</v>
      </c>
    </row>
    <row r="1562" spans="3:5" x14ac:dyDescent="0.25">
      <c r="C1562">
        <f t="shared" si="72"/>
        <v>0</v>
      </c>
      <c r="D1562">
        <f t="shared" si="74"/>
        <v>0</v>
      </c>
      <c r="E1562">
        <f t="shared" si="73"/>
        <v>0</v>
      </c>
    </row>
    <row r="1563" spans="3:5" x14ac:dyDescent="0.25">
      <c r="C1563">
        <f t="shared" si="72"/>
        <v>0</v>
      </c>
      <c r="D1563">
        <f t="shared" si="74"/>
        <v>0</v>
      </c>
      <c r="E1563">
        <f t="shared" si="73"/>
        <v>0</v>
      </c>
    </row>
    <row r="1564" spans="3:5" x14ac:dyDescent="0.25">
      <c r="C1564">
        <f t="shared" si="72"/>
        <v>0</v>
      </c>
      <c r="D1564">
        <f t="shared" si="74"/>
        <v>0</v>
      </c>
      <c r="E1564">
        <f t="shared" si="73"/>
        <v>0</v>
      </c>
    </row>
    <row r="1565" spans="3:5" x14ac:dyDescent="0.25">
      <c r="C1565">
        <f t="shared" si="72"/>
        <v>0</v>
      </c>
      <c r="D1565">
        <f t="shared" si="74"/>
        <v>0</v>
      </c>
      <c r="E1565">
        <f t="shared" si="73"/>
        <v>0</v>
      </c>
    </row>
    <row r="1566" spans="3:5" x14ac:dyDescent="0.25">
      <c r="C1566">
        <f t="shared" si="72"/>
        <v>0</v>
      </c>
      <c r="D1566">
        <f t="shared" si="74"/>
        <v>0</v>
      </c>
      <c r="E1566">
        <f t="shared" si="73"/>
        <v>0</v>
      </c>
    </row>
    <row r="1567" spans="3:5" x14ac:dyDescent="0.25">
      <c r="C1567">
        <f t="shared" si="72"/>
        <v>0</v>
      </c>
      <c r="D1567">
        <f t="shared" si="74"/>
        <v>0</v>
      </c>
      <c r="E1567">
        <f t="shared" si="73"/>
        <v>0</v>
      </c>
    </row>
    <row r="1568" spans="3:5" x14ac:dyDescent="0.25">
      <c r="C1568">
        <f t="shared" si="72"/>
        <v>0</v>
      </c>
      <c r="D1568">
        <f t="shared" si="74"/>
        <v>0</v>
      </c>
      <c r="E1568">
        <f t="shared" si="73"/>
        <v>0</v>
      </c>
    </row>
    <row r="1569" spans="3:5" x14ac:dyDescent="0.25">
      <c r="C1569">
        <f t="shared" si="72"/>
        <v>0</v>
      </c>
      <c r="D1569">
        <f t="shared" si="74"/>
        <v>0</v>
      </c>
      <c r="E1569">
        <f t="shared" si="73"/>
        <v>0</v>
      </c>
    </row>
    <row r="1570" spans="3:5" x14ac:dyDescent="0.25">
      <c r="C1570">
        <f t="shared" si="72"/>
        <v>0</v>
      </c>
      <c r="D1570">
        <f t="shared" si="74"/>
        <v>0</v>
      </c>
      <c r="E1570">
        <f t="shared" si="73"/>
        <v>0</v>
      </c>
    </row>
    <row r="1571" spans="3:5" x14ac:dyDescent="0.25">
      <c r="C1571">
        <f t="shared" si="72"/>
        <v>0</v>
      </c>
      <c r="D1571">
        <f t="shared" si="74"/>
        <v>0</v>
      </c>
      <c r="E1571">
        <f t="shared" si="73"/>
        <v>0</v>
      </c>
    </row>
    <row r="1572" spans="3:5" x14ac:dyDescent="0.25">
      <c r="C1572">
        <f t="shared" si="72"/>
        <v>0</v>
      </c>
      <c r="D1572">
        <f t="shared" si="74"/>
        <v>0</v>
      </c>
      <c r="E1572">
        <f t="shared" si="73"/>
        <v>0</v>
      </c>
    </row>
    <row r="1573" spans="3:5" x14ac:dyDescent="0.25">
      <c r="C1573">
        <f t="shared" si="72"/>
        <v>0</v>
      </c>
      <c r="D1573">
        <f t="shared" si="74"/>
        <v>0</v>
      </c>
      <c r="E1573">
        <f t="shared" si="73"/>
        <v>0</v>
      </c>
    </row>
    <row r="1574" spans="3:5" x14ac:dyDescent="0.25">
      <c r="C1574">
        <f t="shared" si="72"/>
        <v>0</v>
      </c>
      <c r="D1574">
        <f t="shared" si="74"/>
        <v>0</v>
      </c>
      <c r="E1574">
        <f t="shared" si="73"/>
        <v>0</v>
      </c>
    </row>
    <row r="1575" spans="3:5" x14ac:dyDescent="0.25">
      <c r="C1575">
        <f t="shared" si="72"/>
        <v>0</v>
      </c>
      <c r="D1575">
        <f t="shared" si="74"/>
        <v>0</v>
      </c>
      <c r="E1575">
        <f t="shared" si="73"/>
        <v>0</v>
      </c>
    </row>
    <row r="1576" spans="3:5" x14ac:dyDescent="0.25">
      <c r="C1576">
        <f t="shared" si="72"/>
        <v>0</v>
      </c>
      <c r="D1576">
        <f t="shared" si="74"/>
        <v>0</v>
      </c>
      <c r="E1576">
        <f t="shared" si="73"/>
        <v>0</v>
      </c>
    </row>
    <row r="1577" spans="3:5" x14ac:dyDescent="0.25">
      <c r="C1577">
        <f t="shared" si="72"/>
        <v>0</v>
      </c>
      <c r="D1577">
        <f t="shared" si="74"/>
        <v>0</v>
      </c>
      <c r="E1577">
        <f t="shared" si="73"/>
        <v>0</v>
      </c>
    </row>
    <row r="1578" spans="3:5" x14ac:dyDescent="0.25">
      <c r="C1578">
        <f t="shared" si="72"/>
        <v>0</v>
      </c>
      <c r="D1578">
        <f t="shared" si="74"/>
        <v>0</v>
      </c>
      <c r="E1578">
        <f t="shared" si="73"/>
        <v>0</v>
      </c>
    </row>
    <row r="1579" spans="3:5" x14ac:dyDescent="0.25">
      <c r="C1579">
        <f t="shared" si="72"/>
        <v>0</v>
      </c>
      <c r="D1579">
        <f t="shared" si="74"/>
        <v>0</v>
      </c>
      <c r="E1579">
        <f t="shared" si="73"/>
        <v>0</v>
      </c>
    </row>
    <row r="1580" spans="3:5" x14ac:dyDescent="0.25">
      <c r="C1580">
        <f t="shared" si="72"/>
        <v>0</v>
      </c>
      <c r="D1580">
        <f t="shared" si="74"/>
        <v>0</v>
      </c>
      <c r="E1580">
        <f t="shared" si="73"/>
        <v>0</v>
      </c>
    </row>
    <row r="1581" spans="3:5" x14ac:dyDescent="0.25">
      <c r="C1581">
        <f t="shared" si="72"/>
        <v>0</v>
      </c>
      <c r="D1581">
        <f t="shared" si="74"/>
        <v>0</v>
      </c>
      <c r="E1581">
        <f t="shared" si="73"/>
        <v>0</v>
      </c>
    </row>
    <row r="1582" spans="3:5" x14ac:dyDescent="0.25">
      <c r="C1582">
        <f t="shared" si="72"/>
        <v>0</v>
      </c>
      <c r="D1582">
        <f t="shared" si="74"/>
        <v>0</v>
      </c>
      <c r="E1582">
        <f t="shared" si="73"/>
        <v>0</v>
      </c>
    </row>
    <row r="1583" spans="3:5" x14ac:dyDescent="0.25">
      <c r="C1583">
        <f t="shared" si="72"/>
        <v>0</v>
      </c>
      <c r="D1583">
        <f t="shared" si="74"/>
        <v>0</v>
      </c>
      <c r="E1583">
        <f t="shared" si="73"/>
        <v>0</v>
      </c>
    </row>
    <row r="1584" spans="3:5" x14ac:dyDescent="0.25">
      <c r="C1584">
        <f t="shared" si="72"/>
        <v>0</v>
      </c>
      <c r="D1584">
        <f t="shared" si="74"/>
        <v>0</v>
      </c>
      <c r="E1584">
        <f t="shared" si="73"/>
        <v>0</v>
      </c>
    </row>
    <row r="1585" spans="3:5" x14ac:dyDescent="0.25">
      <c r="C1585">
        <f t="shared" si="72"/>
        <v>0</v>
      </c>
      <c r="D1585">
        <f t="shared" si="74"/>
        <v>0</v>
      </c>
      <c r="E1585">
        <f t="shared" si="73"/>
        <v>0</v>
      </c>
    </row>
    <row r="1586" spans="3:5" x14ac:dyDescent="0.25">
      <c r="C1586">
        <f t="shared" si="72"/>
        <v>0</v>
      </c>
      <c r="D1586">
        <f t="shared" si="74"/>
        <v>0</v>
      </c>
      <c r="E1586">
        <f t="shared" si="73"/>
        <v>0</v>
      </c>
    </row>
    <row r="1587" spans="3:5" x14ac:dyDescent="0.25">
      <c r="C1587">
        <f t="shared" si="72"/>
        <v>0</v>
      </c>
      <c r="D1587">
        <f t="shared" si="74"/>
        <v>0</v>
      </c>
      <c r="E1587">
        <f t="shared" si="73"/>
        <v>0</v>
      </c>
    </row>
    <row r="1588" spans="3:5" x14ac:dyDescent="0.25">
      <c r="C1588">
        <f t="shared" si="72"/>
        <v>0</v>
      </c>
      <c r="D1588">
        <f t="shared" si="74"/>
        <v>0</v>
      </c>
      <c r="E1588">
        <f t="shared" si="73"/>
        <v>0</v>
      </c>
    </row>
    <row r="1589" spans="3:5" x14ac:dyDescent="0.25">
      <c r="C1589">
        <f t="shared" si="72"/>
        <v>0</v>
      </c>
      <c r="D1589">
        <f t="shared" si="74"/>
        <v>0</v>
      </c>
      <c r="E1589">
        <f t="shared" si="73"/>
        <v>0</v>
      </c>
    </row>
    <row r="1590" spans="3:5" x14ac:dyDescent="0.25">
      <c r="C1590">
        <f t="shared" si="72"/>
        <v>0</v>
      </c>
      <c r="D1590">
        <f t="shared" si="74"/>
        <v>0</v>
      </c>
      <c r="E1590">
        <f t="shared" si="73"/>
        <v>0</v>
      </c>
    </row>
    <row r="1591" spans="3:5" x14ac:dyDescent="0.25">
      <c r="C1591">
        <f t="shared" si="72"/>
        <v>0</v>
      </c>
      <c r="D1591">
        <f t="shared" si="74"/>
        <v>0</v>
      </c>
      <c r="E1591">
        <f t="shared" si="73"/>
        <v>0</v>
      </c>
    </row>
    <row r="1592" spans="3:5" x14ac:dyDescent="0.25">
      <c r="C1592">
        <f t="shared" si="72"/>
        <v>0</v>
      </c>
      <c r="D1592">
        <f t="shared" si="74"/>
        <v>0</v>
      </c>
      <c r="E1592">
        <f t="shared" si="73"/>
        <v>0</v>
      </c>
    </row>
    <row r="1593" spans="3:5" x14ac:dyDescent="0.25">
      <c r="C1593">
        <f t="shared" si="72"/>
        <v>0</v>
      </c>
      <c r="D1593">
        <f t="shared" si="74"/>
        <v>0</v>
      </c>
      <c r="E1593">
        <f t="shared" si="73"/>
        <v>0</v>
      </c>
    </row>
    <row r="1594" spans="3:5" x14ac:dyDescent="0.25">
      <c r="C1594">
        <f t="shared" si="72"/>
        <v>0</v>
      </c>
      <c r="D1594">
        <f t="shared" si="74"/>
        <v>0</v>
      </c>
      <c r="E1594">
        <f t="shared" si="73"/>
        <v>0</v>
      </c>
    </row>
    <row r="1595" spans="3:5" x14ac:dyDescent="0.25">
      <c r="C1595">
        <f t="shared" si="72"/>
        <v>0</v>
      </c>
      <c r="D1595">
        <f t="shared" si="74"/>
        <v>0</v>
      </c>
      <c r="E1595">
        <f t="shared" si="73"/>
        <v>0</v>
      </c>
    </row>
    <row r="1596" spans="3:5" x14ac:dyDescent="0.25">
      <c r="C1596">
        <f t="shared" si="72"/>
        <v>0</v>
      </c>
      <c r="D1596">
        <f t="shared" si="74"/>
        <v>0</v>
      </c>
      <c r="E1596">
        <f t="shared" si="73"/>
        <v>0</v>
      </c>
    </row>
    <row r="1597" spans="3:5" x14ac:dyDescent="0.25">
      <c r="C1597">
        <f t="shared" si="72"/>
        <v>0</v>
      </c>
      <c r="D1597">
        <f t="shared" si="74"/>
        <v>0</v>
      </c>
      <c r="E1597">
        <f t="shared" si="73"/>
        <v>0</v>
      </c>
    </row>
    <row r="1598" spans="3:5" x14ac:dyDescent="0.25">
      <c r="C1598">
        <f t="shared" si="72"/>
        <v>0</v>
      </c>
      <c r="D1598">
        <f t="shared" si="74"/>
        <v>0</v>
      </c>
      <c r="E1598">
        <f t="shared" si="73"/>
        <v>0</v>
      </c>
    </row>
    <row r="1599" spans="3:5" x14ac:dyDescent="0.25">
      <c r="C1599">
        <f t="shared" si="72"/>
        <v>0</v>
      </c>
      <c r="D1599">
        <f t="shared" si="74"/>
        <v>0</v>
      </c>
      <c r="E1599">
        <f t="shared" si="73"/>
        <v>0</v>
      </c>
    </row>
    <row r="1600" spans="3:5" x14ac:dyDescent="0.25">
      <c r="C1600">
        <f t="shared" si="72"/>
        <v>0</v>
      </c>
      <c r="D1600">
        <f t="shared" si="74"/>
        <v>0</v>
      </c>
      <c r="E1600">
        <f t="shared" si="73"/>
        <v>0</v>
      </c>
    </row>
    <row r="1601" spans="3:5" x14ac:dyDescent="0.25">
      <c r="C1601">
        <f t="shared" si="72"/>
        <v>0</v>
      </c>
      <c r="D1601">
        <f t="shared" si="74"/>
        <v>0</v>
      </c>
      <c r="E1601">
        <f t="shared" si="73"/>
        <v>0</v>
      </c>
    </row>
    <row r="1602" spans="3:5" x14ac:dyDescent="0.25">
      <c r="C1602">
        <f t="shared" ref="C1602:C1628" si="75">B1602-A1602</f>
        <v>0</v>
      </c>
      <c r="D1602">
        <f t="shared" si="74"/>
        <v>0</v>
      </c>
      <c r="E1602">
        <f t="shared" ref="E1602:E1628" si="76">(C1602/1000)/60</f>
        <v>0</v>
      </c>
    </row>
    <row r="1603" spans="3:5" x14ac:dyDescent="0.25">
      <c r="C1603">
        <f t="shared" si="75"/>
        <v>0</v>
      </c>
      <c r="D1603">
        <f t="shared" ref="D1603:D1628" si="77">C1603/1000</f>
        <v>0</v>
      </c>
      <c r="E1603">
        <f t="shared" si="76"/>
        <v>0</v>
      </c>
    </row>
    <row r="1604" spans="3:5" x14ac:dyDescent="0.25">
      <c r="C1604">
        <f t="shared" si="75"/>
        <v>0</v>
      </c>
      <c r="D1604">
        <f t="shared" si="77"/>
        <v>0</v>
      </c>
      <c r="E1604">
        <f t="shared" si="76"/>
        <v>0</v>
      </c>
    </row>
    <row r="1605" spans="3:5" x14ac:dyDescent="0.25">
      <c r="C1605">
        <f t="shared" si="75"/>
        <v>0</v>
      </c>
      <c r="D1605">
        <f t="shared" si="77"/>
        <v>0</v>
      </c>
      <c r="E1605">
        <f t="shared" si="76"/>
        <v>0</v>
      </c>
    </row>
    <row r="1606" spans="3:5" x14ac:dyDescent="0.25">
      <c r="C1606">
        <f t="shared" si="75"/>
        <v>0</v>
      </c>
      <c r="D1606">
        <f t="shared" si="77"/>
        <v>0</v>
      </c>
      <c r="E1606">
        <f t="shared" si="76"/>
        <v>0</v>
      </c>
    </row>
    <row r="1607" spans="3:5" x14ac:dyDescent="0.25">
      <c r="C1607">
        <f t="shared" si="75"/>
        <v>0</v>
      </c>
      <c r="D1607">
        <f t="shared" si="77"/>
        <v>0</v>
      </c>
      <c r="E1607">
        <f t="shared" si="76"/>
        <v>0</v>
      </c>
    </row>
    <row r="1608" spans="3:5" x14ac:dyDescent="0.25">
      <c r="C1608">
        <f t="shared" si="75"/>
        <v>0</v>
      </c>
      <c r="D1608">
        <f t="shared" si="77"/>
        <v>0</v>
      </c>
      <c r="E1608">
        <f t="shared" si="76"/>
        <v>0</v>
      </c>
    </row>
    <row r="1609" spans="3:5" x14ac:dyDescent="0.25">
      <c r="C1609">
        <f t="shared" si="75"/>
        <v>0</v>
      </c>
      <c r="D1609">
        <f t="shared" si="77"/>
        <v>0</v>
      </c>
      <c r="E1609">
        <f t="shared" si="76"/>
        <v>0</v>
      </c>
    </row>
    <row r="1610" spans="3:5" x14ac:dyDescent="0.25">
      <c r="C1610">
        <f t="shared" si="75"/>
        <v>0</v>
      </c>
      <c r="D1610">
        <f t="shared" si="77"/>
        <v>0</v>
      </c>
      <c r="E1610">
        <f t="shared" si="76"/>
        <v>0</v>
      </c>
    </row>
    <row r="1611" spans="3:5" x14ac:dyDescent="0.25">
      <c r="C1611">
        <f t="shared" si="75"/>
        <v>0</v>
      </c>
      <c r="D1611">
        <f t="shared" si="77"/>
        <v>0</v>
      </c>
      <c r="E1611">
        <f t="shared" si="76"/>
        <v>0</v>
      </c>
    </row>
    <row r="1612" spans="3:5" x14ac:dyDescent="0.25">
      <c r="C1612">
        <f t="shared" si="75"/>
        <v>0</v>
      </c>
      <c r="D1612">
        <f t="shared" si="77"/>
        <v>0</v>
      </c>
      <c r="E1612">
        <f t="shared" si="76"/>
        <v>0</v>
      </c>
    </row>
    <row r="1613" spans="3:5" x14ac:dyDescent="0.25">
      <c r="C1613">
        <f t="shared" si="75"/>
        <v>0</v>
      </c>
      <c r="D1613">
        <f t="shared" si="77"/>
        <v>0</v>
      </c>
      <c r="E1613">
        <f t="shared" si="76"/>
        <v>0</v>
      </c>
    </row>
    <row r="1614" spans="3:5" x14ac:dyDescent="0.25">
      <c r="C1614">
        <f t="shared" si="75"/>
        <v>0</v>
      </c>
      <c r="D1614">
        <f t="shared" si="77"/>
        <v>0</v>
      </c>
      <c r="E1614">
        <f t="shared" si="76"/>
        <v>0</v>
      </c>
    </row>
    <row r="1615" spans="3:5" x14ac:dyDescent="0.25">
      <c r="C1615">
        <f t="shared" si="75"/>
        <v>0</v>
      </c>
      <c r="D1615">
        <f t="shared" si="77"/>
        <v>0</v>
      </c>
      <c r="E1615">
        <f t="shared" si="76"/>
        <v>0</v>
      </c>
    </row>
    <row r="1616" spans="3:5" x14ac:dyDescent="0.25">
      <c r="C1616">
        <f t="shared" si="75"/>
        <v>0</v>
      </c>
      <c r="D1616">
        <f t="shared" si="77"/>
        <v>0</v>
      </c>
      <c r="E1616">
        <f t="shared" si="76"/>
        <v>0</v>
      </c>
    </row>
    <row r="1617" spans="3:5" x14ac:dyDescent="0.25">
      <c r="C1617">
        <f t="shared" si="75"/>
        <v>0</v>
      </c>
      <c r="D1617">
        <f t="shared" si="77"/>
        <v>0</v>
      </c>
      <c r="E1617">
        <f t="shared" si="76"/>
        <v>0</v>
      </c>
    </row>
    <row r="1618" spans="3:5" x14ac:dyDescent="0.25">
      <c r="C1618">
        <f t="shared" si="75"/>
        <v>0</v>
      </c>
      <c r="D1618">
        <f t="shared" si="77"/>
        <v>0</v>
      </c>
      <c r="E1618">
        <f t="shared" si="76"/>
        <v>0</v>
      </c>
    </row>
    <row r="1619" spans="3:5" x14ac:dyDescent="0.25">
      <c r="C1619">
        <f t="shared" si="75"/>
        <v>0</v>
      </c>
      <c r="D1619">
        <f t="shared" si="77"/>
        <v>0</v>
      </c>
      <c r="E1619">
        <f t="shared" si="76"/>
        <v>0</v>
      </c>
    </row>
    <row r="1620" spans="3:5" x14ac:dyDescent="0.25">
      <c r="C1620">
        <f t="shared" si="75"/>
        <v>0</v>
      </c>
      <c r="D1620">
        <f t="shared" si="77"/>
        <v>0</v>
      </c>
      <c r="E1620">
        <f t="shared" si="76"/>
        <v>0</v>
      </c>
    </row>
    <row r="1621" spans="3:5" x14ac:dyDescent="0.25">
      <c r="C1621">
        <f t="shared" si="75"/>
        <v>0</v>
      </c>
      <c r="D1621">
        <f t="shared" si="77"/>
        <v>0</v>
      </c>
      <c r="E1621">
        <f t="shared" si="76"/>
        <v>0</v>
      </c>
    </row>
    <row r="1622" spans="3:5" x14ac:dyDescent="0.25">
      <c r="C1622">
        <f t="shared" si="75"/>
        <v>0</v>
      </c>
      <c r="D1622">
        <f t="shared" si="77"/>
        <v>0</v>
      </c>
      <c r="E1622">
        <f t="shared" si="76"/>
        <v>0</v>
      </c>
    </row>
    <row r="1623" spans="3:5" x14ac:dyDescent="0.25">
      <c r="C1623">
        <f t="shared" si="75"/>
        <v>0</v>
      </c>
      <c r="D1623">
        <f t="shared" si="77"/>
        <v>0</v>
      </c>
      <c r="E1623">
        <f t="shared" si="76"/>
        <v>0</v>
      </c>
    </row>
    <row r="1624" spans="3:5" x14ac:dyDescent="0.25">
      <c r="C1624">
        <f t="shared" si="75"/>
        <v>0</v>
      </c>
      <c r="D1624">
        <f t="shared" si="77"/>
        <v>0</v>
      </c>
      <c r="E1624">
        <f t="shared" si="76"/>
        <v>0</v>
      </c>
    </row>
    <row r="1625" spans="3:5" x14ac:dyDescent="0.25">
      <c r="C1625">
        <f t="shared" si="75"/>
        <v>0</v>
      </c>
      <c r="D1625">
        <f t="shared" si="77"/>
        <v>0</v>
      </c>
      <c r="E1625">
        <f t="shared" si="76"/>
        <v>0</v>
      </c>
    </row>
    <row r="1626" spans="3:5" x14ac:dyDescent="0.25">
      <c r="C1626">
        <f t="shared" si="75"/>
        <v>0</v>
      </c>
      <c r="D1626">
        <f t="shared" si="77"/>
        <v>0</v>
      </c>
      <c r="E1626">
        <f t="shared" si="76"/>
        <v>0</v>
      </c>
    </row>
    <row r="1627" spans="3:5" x14ac:dyDescent="0.25">
      <c r="C1627">
        <f t="shared" si="75"/>
        <v>0</v>
      </c>
      <c r="D1627">
        <f t="shared" si="77"/>
        <v>0</v>
      </c>
      <c r="E1627">
        <f t="shared" si="76"/>
        <v>0</v>
      </c>
    </row>
    <row r="1628" spans="3:5" x14ac:dyDescent="0.25">
      <c r="C1628">
        <f t="shared" si="75"/>
        <v>0</v>
      </c>
      <c r="D1628">
        <f t="shared" si="77"/>
        <v>0</v>
      </c>
      <c r="E1628">
        <f t="shared" si="76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7400-9CA4-4C33-AA9B-B6CC52E9249A}">
  <dimension ref="A1:B76"/>
  <sheetViews>
    <sheetView workbookViewId="0">
      <selection sqref="A1:B45"/>
    </sheetView>
  </sheetViews>
  <sheetFormatPr baseColWidth="10" defaultRowHeight="15" x14ac:dyDescent="0.25"/>
  <cols>
    <col min="1" max="1" width="17.140625" bestFit="1" customWidth="1"/>
  </cols>
  <sheetData>
    <row r="1" spans="1:2" ht="15.75" x14ac:dyDescent="0.25">
      <c r="A1" s="2" t="s">
        <v>9</v>
      </c>
      <c r="B1" s="2" t="s">
        <v>10</v>
      </c>
    </row>
    <row r="2" spans="1:2" ht="15.75" x14ac:dyDescent="0.25">
      <c r="A2" s="2"/>
      <c r="B2" s="2"/>
    </row>
    <row r="3" spans="1:2" ht="15.75" x14ac:dyDescent="0.25">
      <c r="A3" s="2" t="s">
        <v>18</v>
      </c>
      <c r="B3" s="2"/>
    </row>
    <row r="4" spans="1:2" ht="15.75" x14ac:dyDescent="0.25">
      <c r="A4" s="2" t="s">
        <v>19</v>
      </c>
      <c r="B4" s="2"/>
    </row>
    <row r="5" spans="1:2" ht="15.75" x14ac:dyDescent="0.25">
      <c r="A5" s="2" t="s">
        <v>11</v>
      </c>
      <c r="B5" s="2"/>
    </row>
    <row r="6" spans="1:2" ht="15.75" x14ac:dyDescent="0.25">
      <c r="A6" s="2" t="s">
        <v>12</v>
      </c>
      <c r="B6" s="2"/>
    </row>
    <row r="7" spans="1:2" ht="15.75" x14ac:dyDescent="0.25">
      <c r="A7" s="2" t="s">
        <v>13</v>
      </c>
      <c r="B7" s="2"/>
    </row>
    <row r="8" spans="1:2" ht="15.75" x14ac:dyDescent="0.25">
      <c r="A8" s="2" t="s">
        <v>14</v>
      </c>
      <c r="B8" s="2"/>
    </row>
    <row r="9" spans="1:2" ht="15.75" x14ac:dyDescent="0.25">
      <c r="A9" s="2" t="s">
        <v>15</v>
      </c>
      <c r="B9" s="2"/>
    </row>
    <row r="10" spans="1:2" ht="15.75" x14ac:dyDescent="0.25">
      <c r="A10" s="2"/>
      <c r="B10" s="2"/>
    </row>
    <row r="11" spans="1:2" ht="15.75" x14ac:dyDescent="0.25">
      <c r="A11" s="2"/>
      <c r="B11" s="2" t="s">
        <v>16</v>
      </c>
    </row>
    <row r="12" spans="1:2" ht="15.75" x14ac:dyDescent="0.25">
      <c r="A12" s="3">
        <v>43960</v>
      </c>
      <c r="B12" s="2">
        <v>0</v>
      </c>
    </row>
    <row r="13" spans="1:2" ht="15.75" x14ac:dyDescent="0.25">
      <c r="A13" s="3">
        <v>43960.000694444447</v>
      </c>
      <c r="B13" s="2">
        <v>0</v>
      </c>
    </row>
    <row r="14" spans="1:2" ht="15.75" x14ac:dyDescent="0.25">
      <c r="A14" s="3">
        <v>43960.001388888886</v>
      </c>
      <c r="B14" s="2">
        <v>0</v>
      </c>
    </row>
    <row r="15" spans="1:2" ht="15.75" x14ac:dyDescent="0.25">
      <c r="A15" s="3">
        <v>43960.002083333333</v>
      </c>
      <c r="B15" s="2">
        <v>0</v>
      </c>
    </row>
    <row r="16" spans="1:2" ht="15.75" x14ac:dyDescent="0.25">
      <c r="A16" s="3">
        <v>43960.00277777778</v>
      </c>
      <c r="B16" s="2">
        <v>0</v>
      </c>
    </row>
    <row r="17" spans="1:2" ht="15.75" x14ac:dyDescent="0.25">
      <c r="A17" s="3">
        <v>43960.003472222219</v>
      </c>
      <c r="B17" s="2">
        <v>0</v>
      </c>
    </row>
    <row r="18" spans="1:2" ht="15.75" x14ac:dyDescent="0.25">
      <c r="A18" s="3">
        <v>43960.004166666666</v>
      </c>
      <c r="B18" s="2">
        <v>0</v>
      </c>
    </row>
    <row r="19" spans="1:2" ht="15.75" x14ac:dyDescent="0.25">
      <c r="A19" s="3">
        <v>43960.004861111112</v>
      </c>
      <c r="B19" s="2">
        <v>0</v>
      </c>
    </row>
    <row r="20" spans="1:2" ht="15.75" x14ac:dyDescent="0.25">
      <c r="A20" s="3">
        <v>43960.005555555559</v>
      </c>
      <c r="B20" s="2">
        <v>0</v>
      </c>
    </row>
    <row r="21" spans="1:2" ht="15.75" x14ac:dyDescent="0.25">
      <c r="A21" s="3">
        <v>43960.006249999999</v>
      </c>
      <c r="B21" s="2">
        <v>0</v>
      </c>
    </row>
    <row r="22" spans="1:2" ht="15.75" x14ac:dyDescent="0.25">
      <c r="A22" s="3">
        <v>43960.006944444445</v>
      </c>
      <c r="B22" s="2">
        <v>0</v>
      </c>
    </row>
    <row r="23" spans="1:2" ht="15.75" x14ac:dyDescent="0.25">
      <c r="A23" s="3">
        <v>43960.007638888892</v>
      </c>
      <c r="B23" s="2">
        <v>0</v>
      </c>
    </row>
    <row r="24" spans="1:2" ht="15.75" x14ac:dyDescent="0.25">
      <c r="A24" s="3">
        <v>43960.008333333331</v>
      </c>
      <c r="B24" s="2">
        <v>0</v>
      </c>
    </row>
    <row r="25" spans="1:2" ht="15.75" x14ac:dyDescent="0.25">
      <c r="A25" s="3">
        <v>43960.009027777778</v>
      </c>
      <c r="B25" s="2">
        <v>0</v>
      </c>
    </row>
    <row r="26" spans="1:2" ht="15.75" x14ac:dyDescent="0.25">
      <c r="A26" s="3">
        <v>43960.009722222225</v>
      </c>
      <c r="B26" s="2">
        <v>0</v>
      </c>
    </row>
    <row r="27" spans="1:2" ht="15.75" x14ac:dyDescent="0.25">
      <c r="A27" s="3">
        <v>43960.010416666664</v>
      </c>
      <c r="B27" s="2">
        <v>146.4468085</v>
      </c>
    </row>
    <row r="28" spans="1:2" ht="15.75" x14ac:dyDescent="0.25">
      <c r="A28" s="3">
        <v>43960.011111111111</v>
      </c>
      <c r="B28" s="2">
        <v>139.96551719999999</v>
      </c>
    </row>
    <row r="29" spans="1:2" ht="15.75" x14ac:dyDescent="0.25">
      <c r="A29" s="3">
        <v>43960.011805555558</v>
      </c>
      <c r="B29" s="2">
        <v>142.03508769999999</v>
      </c>
    </row>
    <row r="30" spans="1:2" ht="15.75" x14ac:dyDescent="0.25">
      <c r="A30" s="3">
        <v>43960.012499999997</v>
      </c>
      <c r="B30" s="2">
        <v>146.75862069999999</v>
      </c>
    </row>
    <row r="31" spans="1:2" ht="15.75" x14ac:dyDescent="0.25">
      <c r="A31" s="3">
        <v>43960.013194444444</v>
      </c>
      <c r="B31" s="2">
        <v>136.5517241</v>
      </c>
    </row>
    <row r="32" spans="1:2" ht="15.75" x14ac:dyDescent="0.25">
      <c r="A32" s="3">
        <v>43960.013888888891</v>
      </c>
      <c r="B32" s="2">
        <v>138.2333333</v>
      </c>
    </row>
    <row r="33" spans="1:2" ht="15.75" x14ac:dyDescent="0.25">
      <c r="A33" s="3">
        <v>43960.01458333333</v>
      </c>
      <c r="B33" s="2">
        <v>155.73684209999999</v>
      </c>
    </row>
    <row r="34" spans="1:2" ht="15.75" x14ac:dyDescent="0.25">
      <c r="A34" s="3">
        <v>43960.015277777777</v>
      </c>
      <c r="B34" s="2">
        <v>143.625</v>
      </c>
    </row>
    <row r="35" spans="1:2" ht="15.75" x14ac:dyDescent="0.25">
      <c r="A35" s="3">
        <v>43960.015972222223</v>
      </c>
      <c r="B35" s="2">
        <v>139.83333329999999</v>
      </c>
    </row>
    <row r="36" spans="1:2" ht="15.75" x14ac:dyDescent="0.25">
      <c r="A36" s="3">
        <v>43960.01666666667</v>
      </c>
      <c r="B36" s="2">
        <v>135.82456139999999</v>
      </c>
    </row>
    <row r="37" spans="1:2" ht="15.75" x14ac:dyDescent="0.25">
      <c r="A37" s="3">
        <v>43960.017361111109</v>
      </c>
      <c r="B37" s="2">
        <v>0</v>
      </c>
    </row>
    <row r="38" spans="1:2" ht="15.75" x14ac:dyDescent="0.25">
      <c r="A38" s="3">
        <v>43960.018055555556</v>
      </c>
      <c r="B38" s="2">
        <v>0</v>
      </c>
    </row>
    <row r="39" spans="1:2" ht="15.75" x14ac:dyDescent="0.25">
      <c r="A39" s="3">
        <v>43960.018750000003</v>
      </c>
      <c r="B39" s="2">
        <v>0</v>
      </c>
    </row>
    <row r="40" spans="1:2" ht="15.75" x14ac:dyDescent="0.25">
      <c r="A40" s="3">
        <v>43960.019444444442</v>
      </c>
      <c r="B40" s="2">
        <v>0</v>
      </c>
    </row>
    <row r="41" spans="1:2" ht="15.75" x14ac:dyDescent="0.25">
      <c r="A41" s="3">
        <v>43960.020138888889</v>
      </c>
      <c r="B41" s="2">
        <v>0</v>
      </c>
    </row>
    <row r="42" spans="1:2" ht="15.75" x14ac:dyDescent="0.25">
      <c r="A42" s="3">
        <v>43960.020833333336</v>
      </c>
      <c r="B42" s="2">
        <v>0</v>
      </c>
    </row>
    <row r="43" spans="1:2" ht="15.75" x14ac:dyDescent="0.25">
      <c r="A43" s="3">
        <v>43960.021527777775</v>
      </c>
      <c r="B43" s="2">
        <v>0</v>
      </c>
    </row>
    <row r="44" spans="1:2" ht="15.75" x14ac:dyDescent="0.25">
      <c r="A44" s="3">
        <v>43960.022222222222</v>
      </c>
      <c r="B44" s="2">
        <v>0</v>
      </c>
    </row>
    <row r="45" spans="1:2" ht="15.75" x14ac:dyDescent="0.25">
      <c r="A45" s="3">
        <v>43960.022916666669</v>
      </c>
      <c r="B45" s="2">
        <v>0</v>
      </c>
    </row>
    <row r="46" spans="1:2" ht="15.75" x14ac:dyDescent="0.25">
      <c r="A46" s="3"/>
      <c r="B46" s="2"/>
    </row>
    <row r="47" spans="1:2" ht="15.75" x14ac:dyDescent="0.25">
      <c r="A47" s="3"/>
      <c r="B47" s="2"/>
    </row>
    <row r="48" spans="1:2" ht="15.75" x14ac:dyDescent="0.25">
      <c r="A48" s="3"/>
      <c r="B48" s="2"/>
    </row>
    <row r="49" spans="1:2" ht="15.75" x14ac:dyDescent="0.25">
      <c r="A49" s="3"/>
      <c r="B49" s="2"/>
    </row>
    <row r="50" spans="1:2" ht="15.75" x14ac:dyDescent="0.25">
      <c r="A50" s="3"/>
      <c r="B50" s="2"/>
    </row>
    <row r="51" spans="1:2" ht="15.75" x14ac:dyDescent="0.25">
      <c r="A51" s="3"/>
      <c r="B51" s="2"/>
    </row>
    <row r="52" spans="1:2" ht="15.75" x14ac:dyDescent="0.25">
      <c r="A52" s="3"/>
      <c r="B52" s="2"/>
    </row>
    <row r="53" spans="1:2" ht="15.75" x14ac:dyDescent="0.25">
      <c r="A53" s="3"/>
      <c r="B53" s="2"/>
    </row>
    <row r="54" spans="1:2" ht="15.75" x14ac:dyDescent="0.25">
      <c r="A54" s="3"/>
      <c r="B54" s="2"/>
    </row>
    <row r="55" spans="1:2" ht="15.75" x14ac:dyDescent="0.25">
      <c r="A55" s="3"/>
      <c r="B55" s="2"/>
    </row>
    <row r="56" spans="1:2" ht="15.75" x14ac:dyDescent="0.25">
      <c r="A56" s="3"/>
      <c r="B56" s="2"/>
    </row>
    <row r="57" spans="1:2" ht="15.75" x14ac:dyDescent="0.25">
      <c r="A57" s="3"/>
      <c r="B57" s="2"/>
    </row>
    <row r="58" spans="1:2" ht="15.75" x14ac:dyDescent="0.25">
      <c r="A58" s="3"/>
      <c r="B58" s="2"/>
    </row>
    <row r="59" spans="1:2" ht="15.75" x14ac:dyDescent="0.25">
      <c r="A59" s="3"/>
      <c r="B59" s="2"/>
    </row>
    <row r="60" spans="1:2" ht="15.75" x14ac:dyDescent="0.25">
      <c r="A60" s="3"/>
      <c r="B60" s="2"/>
    </row>
    <row r="61" spans="1:2" ht="15.75" x14ac:dyDescent="0.25">
      <c r="A61" s="3"/>
      <c r="B61" s="2"/>
    </row>
    <row r="62" spans="1:2" ht="15.75" x14ac:dyDescent="0.25">
      <c r="A62" s="3"/>
      <c r="B62" s="2"/>
    </row>
    <row r="63" spans="1:2" ht="15.75" x14ac:dyDescent="0.25">
      <c r="A63" s="3"/>
      <c r="B63" s="2"/>
    </row>
    <row r="64" spans="1:2" ht="15.75" x14ac:dyDescent="0.25">
      <c r="A64" s="3"/>
      <c r="B64" s="2"/>
    </row>
    <row r="65" spans="1:2" ht="15.75" x14ac:dyDescent="0.25">
      <c r="A65" s="3"/>
      <c r="B65" s="2"/>
    </row>
    <row r="66" spans="1:2" ht="15.75" x14ac:dyDescent="0.25">
      <c r="A66" s="3"/>
      <c r="B66" s="2"/>
    </row>
    <row r="67" spans="1:2" ht="15.75" x14ac:dyDescent="0.25">
      <c r="A67" s="3"/>
      <c r="B67" s="2"/>
    </row>
    <row r="68" spans="1:2" ht="15.75" x14ac:dyDescent="0.25">
      <c r="A68" s="3"/>
      <c r="B68" s="2"/>
    </row>
    <row r="69" spans="1:2" ht="15.75" x14ac:dyDescent="0.25">
      <c r="A69" s="3"/>
      <c r="B69" s="2"/>
    </row>
    <row r="70" spans="1:2" ht="15.75" x14ac:dyDescent="0.25">
      <c r="A70" s="3"/>
      <c r="B70" s="2"/>
    </row>
    <row r="71" spans="1:2" ht="15.75" x14ac:dyDescent="0.25">
      <c r="A71" s="3"/>
      <c r="B71" s="2"/>
    </row>
    <row r="72" spans="1:2" ht="15.75" x14ac:dyDescent="0.25">
      <c r="A72" s="3"/>
      <c r="B72" s="2"/>
    </row>
    <row r="73" spans="1:2" ht="15.75" x14ac:dyDescent="0.25">
      <c r="A73" s="3"/>
      <c r="B73" s="2"/>
    </row>
    <row r="74" spans="1:2" ht="15.75" x14ac:dyDescent="0.25">
      <c r="A74" s="3"/>
      <c r="B74" s="2"/>
    </row>
    <row r="75" spans="1:2" ht="15.75" x14ac:dyDescent="0.25">
      <c r="A75" s="3"/>
      <c r="B75" s="2"/>
    </row>
    <row r="76" spans="1:2" ht="15.75" x14ac:dyDescent="0.25">
      <c r="A76" s="3"/>
      <c r="B76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EC7DA-B5EB-4D6E-A6C4-7F3B4BCE5F46}">
  <dimension ref="A1:F585"/>
  <sheetViews>
    <sheetView topLeftCell="A562" workbookViewId="0">
      <selection activeCell="E6" sqref="E6"/>
    </sheetView>
  </sheetViews>
  <sheetFormatPr baseColWidth="10" defaultRowHeight="15" x14ac:dyDescent="0.25"/>
  <cols>
    <col min="1" max="1" width="12.28515625" customWidth="1"/>
    <col min="6" max="6" width="20" bestFit="1" customWidth="1"/>
  </cols>
  <sheetData>
    <row r="1" spans="1:6" x14ac:dyDescent="0.25">
      <c r="A1" t="s">
        <v>26</v>
      </c>
      <c r="B1" t="s">
        <v>27</v>
      </c>
      <c r="C1" t="s">
        <v>28</v>
      </c>
      <c r="F1" s="1"/>
    </row>
    <row r="3" spans="1:6" x14ac:dyDescent="0.25">
      <c r="A3" t="s">
        <v>17</v>
      </c>
    </row>
    <row r="4" spans="1:6" x14ac:dyDescent="0.25">
      <c r="A4">
        <v>2134</v>
      </c>
    </row>
    <row r="5" spans="1:6" x14ac:dyDescent="0.25">
      <c r="A5">
        <v>195</v>
      </c>
    </row>
    <row r="6" spans="1:6" x14ac:dyDescent="0.25">
      <c r="A6">
        <v>271</v>
      </c>
    </row>
    <row r="7" spans="1:6" x14ac:dyDescent="0.25">
      <c r="A7">
        <v>563</v>
      </c>
    </row>
    <row r="8" spans="1:6" x14ac:dyDescent="0.25">
      <c r="A8">
        <v>1102</v>
      </c>
    </row>
    <row r="9" spans="1:6" x14ac:dyDescent="0.25">
      <c r="A9">
        <v>1201</v>
      </c>
    </row>
    <row r="10" spans="1:6" x14ac:dyDescent="0.25">
      <c r="A10">
        <v>1326</v>
      </c>
    </row>
    <row r="11" spans="1:6" x14ac:dyDescent="0.25">
      <c r="A11">
        <v>1287</v>
      </c>
    </row>
    <row r="12" spans="1:6" x14ac:dyDescent="0.25">
      <c r="A12">
        <v>1254</v>
      </c>
    </row>
    <row r="13" spans="1:6" x14ac:dyDescent="0.25">
      <c r="A13">
        <v>1224</v>
      </c>
    </row>
    <row r="14" spans="1:6" x14ac:dyDescent="0.25">
      <c r="A14">
        <v>1312</v>
      </c>
    </row>
    <row r="15" spans="1:6" x14ac:dyDescent="0.25">
      <c r="A15">
        <v>1243</v>
      </c>
    </row>
    <row r="16" spans="1:6" x14ac:dyDescent="0.25">
      <c r="A16">
        <v>1250</v>
      </c>
    </row>
    <row r="17" spans="1:1" x14ac:dyDescent="0.25">
      <c r="A17">
        <v>1249</v>
      </c>
    </row>
    <row r="18" spans="1:1" x14ac:dyDescent="0.25">
      <c r="A18">
        <v>1200</v>
      </c>
    </row>
    <row r="19" spans="1:1" x14ac:dyDescent="0.25">
      <c r="A19">
        <v>1277</v>
      </c>
    </row>
    <row r="20" spans="1:1" x14ac:dyDescent="0.25">
      <c r="A20">
        <v>1264</v>
      </c>
    </row>
    <row r="21" spans="1:1" x14ac:dyDescent="0.25">
      <c r="A21">
        <v>1249</v>
      </c>
    </row>
    <row r="22" spans="1:1" x14ac:dyDescent="0.25">
      <c r="A22">
        <v>1688</v>
      </c>
    </row>
    <row r="23" spans="1:1" x14ac:dyDescent="0.25">
      <c r="A23">
        <v>1245</v>
      </c>
    </row>
    <row r="24" spans="1:1" x14ac:dyDescent="0.25">
      <c r="A24">
        <v>848</v>
      </c>
    </row>
    <row r="25" spans="1:1" x14ac:dyDescent="0.25">
      <c r="A25">
        <v>1346</v>
      </c>
    </row>
    <row r="26" spans="1:1" x14ac:dyDescent="0.25">
      <c r="A26">
        <v>1221</v>
      </c>
    </row>
    <row r="27" spans="1:1" x14ac:dyDescent="0.25">
      <c r="A27">
        <v>1226</v>
      </c>
    </row>
    <row r="28" spans="1:1" x14ac:dyDescent="0.25">
      <c r="A28">
        <v>1219</v>
      </c>
    </row>
    <row r="29" spans="1:1" x14ac:dyDescent="0.25">
      <c r="A29">
        <v>1273</v>
      </c>
    </row>
    <row r="30" spans="1:1" x14ac:dyDescent="0.25">
      <c r="A30">
        <v>1318</v>
      </c>
    </row>
    <row r="31" spans="1:1" x14ac:dyDescent="0.25">
      <c r="A31">
        <v>1462</v>
      </c>
    </row>
    <row r="32" spans="1:1" x14ac:dyDescent="0.25">
      <c r="A32">
        <v>922</v>
      </c>
    </row>
    <row r="33" spans="1:1" x14ac:dyDescent="0.25">
      <c r="A33">
        <v>1332</v>
      </c>
    </row>
    <row r="34" spans="1:1" x14ac:dyDescent="0.25">
      <c r="A34">
        <v>1225</v>
      </c>
    </row>
    <row r="35" spans="1:1" x14ac:dyDescent="0.25">
      <c r="A35">
        <v>1315</v>
      </c>
    </row>
    <row r="36" spans="1:1" x14ac:dyDescent="0.25">
      <c r="A36">
        <v>1180</v>
      </c>
    </row>
    <row r="37" spans="1:1" x14ac:dyDescent="0.25">
      <c r="A37">
        <v>1446</v>
      </c>
    </row>
    <row r="38" spans="1:1" x14ac:dyDescent="0.25">
      <c r="A38">
        <v>1130</v>
      </c>
    </row>
    <row r="39" spans="1:1" x14ac:dyDescent="0.25">
      <c r="A39">
        <v>1284</v>
      </c>
    </row>
    <row r="40" spans="1:1" x14ac:dyDescent="0.25">
      <c r="A40">
        <v>1259</v>
      </c>
    </row>
    <row r="41" spans="1:1" x14ac:dyDescent="0.25">
      <c r="A41">
        <v>1212</v>
      </c>
    </row>
    <row r="42" spans="1:1" x14ac:dyDescent="0.25">
      <c r="A42">
        <v>1175</v>
      </c>
    </row>
    <row r="43" spans="1:1" x14ac:dyDescent="0.25">
      <c r="A43">
        <v>1226</v>
      </c>
    </row>
    <row r="44" spans="1:1" x14ac:dyDescent="0.25">
      <c r="A44">
        <v>1312</v>
      </c>
    </row>
    <row r="45" spans="1:1" x14ac:dyDescent="0.25">
      <c r="A45">
        <v>1295</v>
      </c>
    </row>
    <row r="46" spans="1:1" x14ac:dyDescent="0.25">
      <c r="A46">
        <v>1250</v>
      </c>
    </row>
    <row r="47" spans="1:1" x14ac:dyDescent="0.25">
      <c r="A47">
        <v>1356</v>
      </c>
    </row>
    <row r="48" spans="1:1" x14ac:dyDescent="0.25">
      <c r="A48">
        <v>1122</v>
      </c>
    </row>
    <row r="49" spans="1:1" x14ac:dyDescent="0.25">
      <c r="A49">
        <v>1399</v>
      </c>
    </row>
    <row r="50" spans="1:1" x14ac:dyDescent="0.25">
      <c r="A50">
        <v>1115</v>
      </c>
    </row>
    <row r="51" spans="1:1" x14ac:dyDescent="0.25">
      <c r="A51">
        <v>1157</v>
      </c>
    </row>
    <row r="52" spans="1:1" x14ac:dyDescent="0.25">
      <c r="A52">
        <v>1416</v>
      </c>
    </row>
    <row r="53" spans="1:1" x14ac:dyDescent="0.25">
      <c r="A53">
        <v>1258</v>
      </c>
    </row>
    <row r="54" spans="1:1" x14ac:dyDescent="0.25">
      <c r="A54">
        <v>1102</v>
      </c>
    </row>
    <row r="55" spans="1:1" x14ac:dyDescent="0.25">
      <c r="A55">
        <v>1276</v>
      </c>
    </row>
    <row r="56" spans="1:1" x14ac:dyDescent="0.25">
      <c r="A56">
        <v>1234</v>
      </c>
    </row>
    <row r="57" spans="1:1" x14ac:dyDescent="0.25">
      <c r="A57">
        <v>1295</v>
      </c>
    </row>
    <row r="58" spans="1:1" x14ac:dyDescent="0.25">
      <c r="A58">
        <v>1216</v>
      </c>
    </row>
    <row r="59" spans="1:1" x14ac:dyDescent="0.25">
      <c r="A59">
        <v>1261</v>
      </c>
    </row>
    <row r="60" spans="1:1" x14ac:dyDescent="0.25">
      <c r="A60">
        <v>1310</v>
      </c>
    </row>
    <row r="61" spans="1:1" x14ac:dyDescent="0.25">
      <c r="A61">
        <v>1220</v>
      </c>
    </row>
    <row r="62" spans="1:1" x14ac:dyDescent="0.25">
      <c r="A62">
        <v>1281</v>
      </c>
    </row>
    <row r="63" spans="1:1" x14ac:dyDescent="0.25">
      <c r="A63">
        <v>1714</v>
      </c>
    </row>
    <row r="64" spans="1:1" x14ac:dyDescent="0.25">
      <c r="A64">
        <v>790</v>
      </c>
    </row>
    <row r="65" spans="1:1" x14ac:dyDescent="0.25">
      <c r="A65">
        <v>1255</v>
      </c>
    </row>
    <row r="66" spans="1:1" x14ac:dyDescent="0.25">
      <c r="A66">
        <v>1213</v>
      </c>
    </row>
    <row r="67" spans="1:1" x14ac:dyDescent="0.25">
      <c r="A67">
        <v>1261</v>
      </c>
    </row>
    <row r="68" spans="1:1" x14ac:dyDescent="0.25">
      <c r="A68">
        <v>1264</v>
      </c>
    </row>
    <row r="69" spans="1:1" x14ac:dyDescent="0.25">
      <c r="A69">
        <v>1303</v>
      </c>
    </row>
    <row r="70" spans="1:1" x14ac:dyDescent="0.25">
      <c r="A70">
        <v>1154</v>
      </c>
    </row>
    <row r="71" spans="1:1" x14ac:dyDescent="0.25">
      <c r="A71">
        <v>1298</v>
      </c>
    </row>
    <row r="72" spans="1:1" x14ac:dyDescent="0.25">
      <c r="A72">
        <v>1237</v>
      </c>
    </row>
    <row r="73" spans="1:1" x14ac:dyDescent="0.25">
      <c r="A73">
        <v>1368</v>
      </c>
    </row>
    <row r="74" spans="1:1" x14ac:dyDescent="0.25">
      <c r="A74">
        <v>1238</v>
      </c>
    </row>
    <row r="75" spans="1:1" x14ac:dyDescent="0.25">
      <c r="A75">
        <v>1141</v>
      </c>
    </row>
    <row r="76" spans="1:1" x14ac:dyDescent="0.25">
      <c r="A76">
        <v>1351</v>
      </c>
    </row>
    <row r="77" spans="1:1" x14ac:dyDescent="0.25">
      <c r="A77">
        <v>1297</v>
      </c>
    </row>
    <row r="78" spans="1:1" x14ac:dyDescent="0.25">
      <c r="A78">
        <v>1182</v>
      </c>
    </row>
    <row r="79" spans="1:1" x14ac:dyDescent="0.25">
      <c r="A79">
        <v>1292</v>
      </c>
    </row>
    <row r="80" spans="1:1" x14ac:dyDescent="0.25">
      <c r="A80">
        <v>1245</v>
      </c>
    </row>
    <row r="81" spans="1:1" x14ac:dyDescent="0.25">
      <c r="A81">
        <v>1201</v>
      </c>
    </row>
    <row r="82" spans="1:1" x14ac:dyDescent="0.25">
      <c r="A82">
        <v>1312</v>
      </c>
    </row>
    <row r="83" spans="1:1" x14ac:dyDescent="0.25">
      <c r="A83">
        <v>1203</v>
      </c>
    </row>
    <row r="84" spans="1:1" x14ac:dyDescent="0.25">
      <c r="A84">
        <v>1315</v>
      </c>
    </row>
    <row r="85" spans="1:1" x14ac:dyDescent="0.25">
      <c r="A85">
        <v>1436</v>
      </c>
    </row>
    <row r="86" spans="1:1" x14ac:dyDescent="0.25">
      <c r="A86">
        <v>1047</v>
      </c>
    </row>
    <row r="87" spans="1:1" x14ac:dyDescent="0.25">
      <c r="A87">
        <v>1249</v>
      </c>
    </row>
    <row r="88" spans="1:1" x14ac:dyDescent="0.25">
      <c r="A88">
        <v>1263</v>
      </c>
    </row>
    <row r="89" spans="1:1" x14ac:dyDescent="0.25">
      <c r="A89">
        <v>1246</v>
      </c>
    </row>
    <row r="90" spans="1:1" x14ac:dyDescent="0.25">
      <c r="A90">
        <v>1292</v>
      </c>
    </row>
    <row r="91" spans="1:1" x14ac:dyDescent="0.25">
      <c r="A91">
        <v>1224</v>
      </c>
    </row>
    <row r="92" spans="1:1" x14ac:dyDescent="0.25">
      <c r="A92">
        <v>1276</v>
      </c>
    </row>
    <row r="93" spans="1:1" x14ac:dyDescent="0.25">
      <c r="A93">
        <v>1259</v>
      </c>
    </row>
    <row r="94" spans="1:1" x14ac:dyDescent="0.25">
      <c r="A94">
        <v>1279</v>
      </c>
    </row>
    <row r="95" spans="1:1" x14ac:dyDescent="0.25">
      <c r="A95">
        <v>1187</v>
      </c>
    </row>
    <row r="96" spans="1:1" x14ac:dyDescent="0.25">
      <c r="A96">
        <v>1300</v>
      </c>
    </row>
    <row r="97" spans="1:1" x14ac:dyDescent="0.25">
      <c r="A97">
        <v>1275</v>
      </c>
    </row>
    <row r="98" spans="1:1" x14ac:dyDescent="0.25">
      <c r="A98">
        <v>1258</v>
      </c>
    </row>
    <row r="99" spans="1:1" x14ac:dyDescent="0.25">
      <c r="A99">
        <v>1272</v>
      </c>
    </row>
    <row r="100" spans="1:1" x14ac:dyDescent="0.25">
      <c r="A100">
        <v>1279</v>
      </c>
    </row>
    <row r="101" spans="1:1" x14ac:dyDescent="0.25">
      <c r="A101">
        <v>1252</v>
      </c>
    </row>
    <row r="102" spans="1:1" x14ac:dyDescent="0.25">
      <c r="A102">
        <v>1233</v>
      </c>
    </row>
    <row r="103" spans="1:1" x14ac:dyDescent="0.25">
      <c r="A103">
        <v>1239</v>
      </c>
    </row>
    <row r="104" spans="1:1" x14ac:dyDescent="0.25">
      <c r="A104">
        <v>1329</v>
      </c>
    </row>
    <row r="105" spans="1:1" x14ac:dyDescent="0.25">
      <c r="A105">
        <v>1194</v>
      </c>
    </row>
    <row r="106" spans="1:1" x14ac:dyDescent="0.25">
      <c r="A106">
        <v>1280</v>
      </c>
    </row>
    <row r="107" spans="1:1" x14ac:dyDescent="0.25">
      <c r="A107">
        <v>1281</v>
      </c>
    </row>
    <row r="108" spans="1:1" x14ac:dyDescent="0.25">
      <c r="A108">
        <v>1245</v>
      </c>
    </row>
    <row r="109" spans="1:1" x14ac:dyDescent="0.25">
      <c r="A109">
        <v>1291</v>
      </c>
    </row>
    <row r="110" spans="1:1" x14ac:dyDescent="0.25">
      <c r="A110">
        <v>1235</v>
      </c>
    </row>
    <row r="111" spans="1:1" x14ac:dyDescent="0.25">
      <c r="A111">
        <v>1218</v>
      </c>
    </row>
    <row r="112" spans="1:1" x14ac:dyDescent="0.25">
      <c r="A112">
        <v>1287</v>
      </c>
    </row>
    <row r="113" spans="1:1" x14ac:dyDescent="0.25">
      <c r="A113">
        <v>1263</v>
      </c>
    </row>
    <row r="114" spans="1:1" x14ac:dyDescent="0.25">
      <c r="A114">
        <v>1269</v>
      </c>
    </row>
    <row r="115" spans="1:1" x14ac:dyDescent="0.25">
      <c r="A115">
        <v>1288</v>
      </c>
    </row>
    <row r="116" spans="1:1" x14ac:dyDescent="0.25">
      <c r="A116">
        <v>1293</v>
      </c>
    </row>
    <row r="117" spans="1:1" x14ac:dyDescent="0.25">
      <c r="A117">
        <v>1642</v>
      </c>
    </row>
    <row r="118" spans="1:1" x14ac:dyDescent="0.25">
      <c r="A118">
        <v>837</v>
      </c>
    </row>
    <row r="119" spans="1:1" x14ac:dyDescent="0.25">
      <c r="A119">
        <v>1128</v>
      </c>
    </row>
    <row r="120" spans="1:1" x14ac:dyDescent="0.25">
      <c r="A120">
        <v>1346</v>
      </c>
    </row>
    <row r="121" spans="1:1" x14ac:dyDescent="0.25">
      <c r="A121">
        <v>1244</v>
      </c>
    </row>
    <row r="122" spans="1:1" x14ac:dyDescent="0.25">
      <c r="A122">
        <v>1174</v>
      </c>
    </row>
    <row r="123" spans="1:1" x14ac:dyDescent="0.25">
      <c r="A123">
        <v>1306</v>
      </c>
    </row>
    <row r="124" spans="1:1" x14ac:dyDescent="0.25">
      <c r="A124">
        <v>1355</v>
      </c>
    </row>
    <row r="125" spans="1:1" x14ac:dyDescent="0.25">
      <c r="A125">
        <v>1200</v>
      </c>
    </row>
    <row r="126" spans="1:1" x14ac:dyDescent="0.25">
      <c r="A126">
        <v>1292</v>
      </c>
    </row>
    <row r="127" spans="1:1" x14ac:dyDescent="0.25">
      <c r="A127">
        <v>1179</v>
      </c>
    </row>
    <row r="128" spans="1:1" x14ac:dyDescent="0.25">
      <c r="A128">
        <v>1332</v>
      </c>
    </row>
    <row r="129" spans="1:1" x14ac:dyDescent="0.25">
      <c r="A129">
        <v>1364</v>
      </c>
    </row>
    <row r="130" spans="1:1" x14ac:dyDescent="0.25">
      <c r="A130">
        <v>1178</v>
      </c>
    </row>
    <row r="131" spans="1:1" x14ac:dyDescent="0.25">
      <c r="A131">
        <v>1224</v>
      </c>
    </row>
    <row r="132" spans="1:1" x14ac:dyDescent="0.25">
      <c r="A132">
        <v>1191</v>
      </c>
    </row>
    <row r="133" spans="1:1" x14ac:dyDescent="0.25">
      <c r="A133">
        <v>1353</v>
      </c>
    </row>
    <row r="134" spans="1:1" x14ac:dyDescent="0.25">
      <c r="A134">
        <v>1182</v>
      </c>
    </row>
    <row r="135" spans="1:1" x14ac:dyDescent="0.25">
      <c r="A135">
        <v>1273</v>
      </c>
    </row>
    <row r="136" spans="1:1" x14ac:dyDescent="0.25">
      <c r="A136">
        <v>1276</v>
      </c>
    </row>
    <row r="137" spans="1:1" x14ac:dyDescent="0.25">
      <c r="A137">
        <v>1230</v>
      </c>
    </row>
    <row r="138" spans="1:1" x14ac:dyDescent="0.25">
      <c r="A138">
        <v>1392</v>
      </c>
    </row>
    <row r="139" spans="1:1" x14ac:dyDescent="0.25">
      <c r="A139">
        <v>1040</v>
      </c>
    </row>
    <row r="140" spans="1:1" x14ac:dyDescent="0.25">
      <c r="A140">
        <v>1277</v>
      </c>
    </row>
    <row r="141" spans="1:1" x14ac:dyDescent="0.25">
      <c r="A141">
        <v>1236</v>
      </c>
    </row>
    <row r="142" spans="1:1" x14ac:dyDescent="0.25">
      <c r="A142">
        <v>1230</v>
      </c>
    </row>
    <row r="143" spans="1:1" x14ac:dyDescent="0.25">
      <c r="A143">
        <v>1238</v>
      </c>
    </row>
    <row r="144" spans="1:1" x14ac:dyDescent="0.25">
      <c r="A144">
        <v>1368</v>
      </c>
    </row>
    <row r="145" spans="1:1" x14ac:dyDescent="0.25">
      <c r="A145">
        <v>1104</v>
      </c>
    </row>
    <row r="146" spans="1:1" x14ac:dyDescent="0.25">
      <c r="A146">
        <v>1615</v>
      </c>
    </row>
    <row r="147" spans="1:1" x14ac:dyDescent="0.25">
      <c r="A147">
        <v>916</v>
      </c>
    </row>
    <row r="148" spans="1:1" x14ac:dyDescent="0.25">
      <c r="A148">
        <v>1284</v>
      </c>
    </row>
    <row r="149" spans="1:1" x14ac:dyDescent="0.25">
      <c r="A149">
        <v>1284</v>
      </c>
    </row>
    <row r="150" spans="1:1" x14ac:dyDescent="0.25">
      <c r="A150">
        <v>1248</v>
      </c>
    </row>
    <row r="151" spans="1:1" x14ac:dyDescent="0.25">
      <c r="A151">
        <v>1355</v>
      </c>
    </row>
    <row r="152" spans="1:1" x14ac:dyDescent="0.25">
      <c r="A152">
        <v>1078</v>
      </c>
    </row>
    <row r="153" spans="1:1" x14ac:dyDescent="0.25">
      <c r="A153">
        <v>1316</v>
      </c>
    </row>
    <row r="154" spans="1:1" x14ac:dyDescent="0.25">
      <c r="A154">
        <v>1252</v>
      </c>
    </row>
    <row r="155" spans="1:1" x14ac:dyDescent="0.25">
      <c r="A155">
        <v>1308</v>
      </c>
    </row>
    <row r="156" spans="1:1" x14ac:dyDescent="0.25">
      <c r="A156">
        <v>1231</v>
      </c>
    </row>
    <row r="157" spans="1:1" x14ac:dyDescent="0.25">
      <c r="A157">
        <v>1318</v>
      </c>
    </row>
    <row r="158" spans="1:1" x14ac:dyDescent="0.25">
      <c r="A158">
        <v>1220</v>
      </c>
    </row>
    <row r="159" spans="1:1" x14ac:dyDescent="0.25">
      <c r="A159">
        <v>1205</v>
      </c>
    </row>
    <row r="160" spans="1:1" x14ac:dyDescent="0.25">
      <c r="A160">
        <v>1279</v>
      </c>
    </row>
    <row r="161" spans="1:1" x14ac:dyDescent="0.25">
      <c r="A161">
        <v>1249</v>
      </c>
    </row>
    <row r="162" spans="1:1" x14ac:dyDescent="0.25">
      <c r="A162">
        <v>1281</v>
      </c>
    </row>
    <row r="163" spans="1:1" x14ac:dyDescent="0.25">
      <c r="A163">
        <v>1324</v>
      </c>
    </row>
    <row r="164" spans="1:1" x14ac:dyDescent="0.25">
      <c r="A164">
        <v>1135</v>
      </c>
    </row>
    <row r="165" spans="1:1" x14ac:dyDescent="0.25">
      <c r="A165">
        <v>1594</v>
      </c>
    </row>
    <row r="166" spans="1:1" x14ac:dyDescent="0.25">
      <c r="A166">
        <v>1122</v>
      </c>
    </row>
    <row r="167" spans="1:1" x14ac:dyDescent="0.25">
      <c r="A167">
        <v>1033</v>
      </c>
    </row>
    <row r="168" spans="1:1" x14ac:dyDescent="0.25">
      <c r="A168">
        <v>1304</v>
      </c>
    </row>
    <row r="169" spans="1:1" x14ac:dyDescent="0.25">
      <c r="A169">
        <v>1281</v>
      </c>
    </row>
    <row r="170" spans="1:1" x14ac:dyDescent="0.25">
      <c r="A170">
        <v>1590</v>
      </c>
    </row>
    <row r="171" spans="1:1" x14ac:dyDescent="0.25">
      <c r="A171">
        <v>1004</v>
      </c>
    </row>
    <row r="172" spans="1:1" x14ac:dyDescent="0.25">
      <c r="A172">
        <v>1554</v>
      </c>
    </row>
    <row r="173" spans="1:1" x14ac:dyDescent="0.25">
      <c r="A173">
        <v>1334</v>
      </c>
    </row>
    <row r="174" spans="1:1" x14ac:dyDescent="0.25">
      <c r="A174">
        <v>993</v>
      </c>
    </row>
    <row r="175" spans="1:1" x14ac:dyDescent="0.25">
      <c r="A175">
        <v>1094</v>
      </c>
    </row>
    <row r="176" spans="1:1" x14ac:dyDescent="0.25">
      <c r="A176">
        <v>1217</v>
      </c>
    </row>
    <row r="177" spans="1:1" x14ac:dyDescent="0.25">
      <c r="A177">
        <v>1214</v>
      </c>
    </row>
    <row r="178" spans="1:1" x14ac:dyDescent="0.25">
      <c r="A178">
        <v>1328</v>
      </c>
    </row>
    <row r="179" spans="1:1" x14ac:dyDescent="0.25">
      <c r="A179">
        <v>1272</v>
      </c>
    </row>
    <row r="180" spans="1:1" x14ac:dyDescent="0.25">
      <c r="A180">
        <v>1177</v>
      </c>
    </row>
    <row r="181" spans="1:1" x14ac:dyDescent="0.25">
      <c r="A181">
        <v>1405</v>
      </c>
    </row>
    <row r="182" spans="1:1" x14ac:dyDescent="0.25">
      <c r="A182">
        <v>1256</v>
      </c>
    </row>
    <row r="183" spans="1:1" x14ac:dyDescent="0.25">
      <c r="A183">
        <v>1156</v>
      </c>
    </row>
    <row r="184" spans="1:1" x14ac:dyDescent="0.25">
      <c r="A184">
        <v>1222</v>
      </c>
    </row>
    <row r="185" spans="1:1" x14ac:dyDescent="0.25">
      <c r="A185">
        <v>1338</v>
      </c>
    </row>
    <row r="186" spans="1:1" x14ac:dyDescent="0.25">
      <c r="A186">
        <v>1128</v>
      </c>
    </row>
    <row r="187" spans="1:1" x14ac:dyDescent="0.25">
      <c r="A187">
        <v>1366</v>
      </c>
    </row>
    <row r="188" spans="1:1" x14ac:dyDescent="0.25">
      <c r="A188">
        <v>1271</v>
      </c>
    </row>
    <row r="189" spans="1:1" x14ac:dyDescent="0.25">
      <c r="A189">
        <v>1261</v>
      </c>
    </row>
    <row r="190" spans="1:1" x14ac:dyDescent="0.25">
      <c r="A190">
        <v>1327</v>
      </c>
    </row>
    <row r="191" spans="1:1" x14ac:dyDescent="0.25">
      <c r="A191">
        <v>1279</v>
      </c>
    </row>
    <row r="192" spans="1:1" x14ac:dyDescent="0.25">
      <c r="A192">
        <v>1184</v>
      </c>
    </row>
    <row r="193" spans="1:1" x14ac:dyDescent="0.25">
      <c r="A193">
        <v>1189</v>
      </c>
    </row>
    <row r="194" spans="1:1" x14ac:dyDescent="0.25">
      <c r="A194">
        <v>1337</v>
      </c>
    </row>
    <row r="195" spans="1:1" x14ac:dyDescent="0.25">
      <c r="A195">
        <v>1234</v>
      </c>
    </row>
    <row r="196" spans="1:1" x14ac:dyDescent="0.25">
      <c r="A196">
        <v>1288</v>
      </c>
    </row>
    <row r="197" spans="1:1" x14ac:dyDescent="0.25">
      <c r="A197">
        <v>1256</v>
      </c>
    </row>
    <row r="198" spans="1:1" x14ac:dyDescent="0.25">
      <c r="A198">
        <v>1243</v>
      </c>
    </row>
    <row r="199" spans="1:1" x14ac:dyDescent="0.25">
      <c r="A199">
        <v>1668</v>
      </c>
    </row>
    <row r="200" spans="1:1" x14ac:dyDescent="0.25">
      <c r="A200">
        <v>820</v>
      </c>
    </row>
    <row r="201" spans="1:1" x14ac:dyDescent="0.25">
      <c r="A201">
        <v>1434</v>
      </c>
    </row>
    <row r="202" spans="1:1" x14ac:dyDescent="0.25">
      <c r="A202">
        <v>1122</v>
      </c>
    </row>
    <row r="203" spans="1:1" x14ac:dyDescent="0.25">
      <c r="A203">
        <v>1272</v>
      </c>
    </row>
    <row r="204" spans="1:1" x14ac:dyDescent="0.25">
      <c r="A204">
        <v>1252</v>
      </c>
    </row>
    <row r="205" spans="1:1" x14ac:dyDescent="0.25">
      <c r="A205">
        <v>1712</v>
      </c>
    </row>
    <row r="206" spans="1:1" x14ac:dyDescent="0.25">
      <c r="A206">
        <v>748</v>
      </c>
    </row>
    <row r="207" spans="1:1" x14ac:dyDescent="0.25">
      <c r="A207">
        <v>1312</v>
      </c>
    </row>
    <row r="208" spans="1:1" x14ac:dyDescent="0.25">
      <c r="A208">
        <v>1298</v>
      </c>
    </row>
    <row r="209" spans="1:1" x14ac:dyDescent="0.25">
      <c r="A209">
        <v>1216</v>
      </c>
    </row>
    <row r="210" spans="1:1" x14ac:dyDescent="0.25">
      <c r="A210">
        <v>1266</v>
      </c>
    </row>
    <row r="211" spans="1:1" x14ac:dyDescent="0.25">
      <c r="A211">
        <v>1241</v>
      </c>
    </row>
    <row r="212" spans="1:1" x14ac:dyDescent="0.25">
      <c r="A212">
        <v>1537</v>
      </c>
    </row>
    <row r="213" spans="1:1" x14ac:dyDescent="0.25">
      <c r="A213">
        <v>1239</v>
      </c>
    </row>
    <row r="214" spans="1:1" x14ac:dyDescent="0.25">
      <c r="A214">
        <v>1041</v>
      </c>
    </row>
    <row r="215" spans="1:1" x14ac:dyDescent="0.25">
      <c r="A215">
        <v>1254</v>
      </c>
    </row>
    <row r="216" spans="1:1" x14ac:dyDescent="0.25">
      <c r="A216">
        <v>1353</v>
      </c>
    </row>
    <row r="217" spans="1:1" x14ac:dyDescent="0.25">
      <c r="A217">
        <v>1187</v>
      </c>
    </row>
    <row r="218" spans="1:1" x14ac:dyDescent="0.25">
      <c r="A218">
        <v>1245</v>
      </c>
    </row>
    <row r="219" spans="1:1" x14ac:dyDescent="0.25">
      <c r="A219">
        <v>1246</v>
      </c>
    </row>
    <row r="220" spans="1:1" x14ac:dyDescent="0.25">
      <c r="A220">
        <v>1266</v>
      </c>
    </row>
    <row r="221" spans="1:1" x14ac:dyDescent="0.25">
      <c r="A221">
        <v>1519</v>
      </c>
    </row>
    <row r="222" spans="1:1" x14ac:dyDescent="0.25">
      <c r="A222">
        <v>1200</v>
      </c>
    </row>
    <row r="223" spans="1:1" x14ac:dyDescent="0.25">
      <c r="A223">
        <v>977</v>
      </c>
    </row>
    <row r="224" spans="1:1" x14ac:dyDescent="0.25">
      <c r="A224">
        <v>1272</v>
      </c>
    </row>
    <row r="225" spans="1:1" x14ac:dyDescent="0.25">
      <c r="A225">
        <v>1361</v>
      </c>
    </row>
    <row r="226" spans="1:1" x14ac:dyDescent="0.25">
      <c r="A226">
        <v>1169</v>
      </c>
    </row>
    <row r="227" spans="1:1" x14ac:dyDescent="0.25">
      <c r="A227">
        <v>1643</v>
      </c>
    </row>
    <row r="228" spans="1:1" x14ac:dyDescent="0.25">
      <c r="A228">
        <v>927</v>
      </c>
    </row>
    <row r="229" spans="1:1" x14ac:dyDescent="0.25">
      <c r="A229">
        <v>1164</v>
      </c>
    </row>
    <row r="230" spans="1:1" x14ac:dyDescent="0.25">
      <c r="A230">
        <v>1659</v>
      </c>
    </row>
    <row r="231" spans="1:1" x14ac:dyDescent="0.25">
      <c r="A231">
        <v>960</v>
      </c>
    </row>
    <row r="232" spans="1:1" x14ac:dyDescent="0.25">
      <c r="A232">
        <v>1249</v>
      </c>
    </row>
    <row r="233" spans="1:1" x14ac:dyDescent="0.25">
      <c r="A233">
        <v>1254</v>
      </c>
    </row>
    <row r="234" spans="1:1" x14ac:dyDescent="0.25">
      <c r="A234">
        <v>1249</v>
      </c>
    </row>
    <row r="235" spans="1:1" x14ac:dyDescent="0.25">
      <c r="A235">
        <v>1243</v>
      </c>
    </row>
    <row r="236" spans="1:1" x14ac:dyDescent="0.25">
      <c r="A236">
        <v>1548</v>
      </c>
    </row>
    <row r="237" spans="1:1" x14ac:dyDescent="0.25">
      <c r="A237">
        <v>989</v>
      </c>
    </row>
    <row r="238" spans="1:1" x14ac:dyDescent="0.25">
      <c r="A238">
        <v>1246</v>
      </c>
    </row>
    <row r="239" spans="1:1" x14ac:dyDescent="0.25">
      <c r="A239">
        <v>1387</v>
      </c>
    </row>
    <row r="240" spans="1:1" x14ac:dyDescent="0.25">
      <c r="A240">
        <v>1369</v>
      </c>
    </row>
    <row r="241" spans="1:1" x14ac:dyDescent="0.25">
      <c r="A241">
        <v>1042</v>
      </c>
    </row>
    <row r="242" spans="1:1" x14ac:dyDescent="0.25">
      <c r="A242">
        <v>1257</v>
      </c>
    </row>
    <row r="243" spans="1:1" x14ac:dyDescent="0.25">
      <c r="A243">
        <v>1515</v>
      </c>
    </row>
    <row r="244" spans="1:1" x14ac:dyDescent="0.25">
      <c r="A244">
        <v>920</v>
      </c>
    </row>
    <row r="245" spans="1:1" x14ac:dyDescent="0.25">
      <c r="A245">
        <v>1256</v>
      </c>
    </row>
    <row r="246" spans="1:1" x14ac:dyDescent="0.25">
      <c r="A246">
        <v>1515</v>
      </c>
    </row>
    <row r="247" spans="1:1" x14ac:dyDescent="0.25">
      <c r="A247">
        <v>1023</v>
      </c>
    </row>
    <row r="248" spans="1:1" x14ac:dyDescent="0.25">
      <c r="A248">
        <v>1250</v>
      </c>
    </row>
    <row r="249" spans="1:1" x14ac:dyDescent="0.25">
      <c r="A249">
        <v>1513</v>
      </c>
    </row>
    <row r="250" spans="1:1" x14ac:dyDescent="0.25">
      <c r="A250">
        <v>1305</v>
      </c>
    </row>
    <row r="251" spans="1:1" x14ac:dyDescent="0.25">
      <c r="A251">
        <v>967</v>
      </c>
    </row>
    <row r="252" spans="1:1" x14ac:dyDescent="0.25">
      <c r="A252">
        <v>1313</v>
      </c>
    </row>
    <row r="253" spans="1:1" x14ac:dyDescent="0.25">
      <c r="A253">
        <v>1241</v>
      </c>
    </row>
    <row r="254" spans="1:1" x14ac:dyDescent="0.25">
      <c r="A254">
        <v>1266</v>
      </c>
    </row>
    <row r="255" spans="1:1" x14ac:dyDescent="0.25">
      <c r="A255">
        <v>1174</v>
      </c>
    </row>
    <row r="256" spans="1:1" x14ac:dyDescent="0.25">
      <c r="A256">
        <v>1412</v>
      </c>
    </row>
    <row r="257" spans="1:1" x14ac:dyDescent="0.25">
      <c r="A257">
        <v>1160</v>
      </c>
    </row>
    <row r="258" spans="1:1" x14ac:dyDescent="0.25">
      <c r="A258">
        <v>1522</v>
      </c>
    </row>
    <row r="259" spans="1:1" x14ac:dyDescent="0.25">
      <c r="A259">
        <v>927</v>
      </c>
    </row>
    <row r="260" spans="1:1" x14ac:dyDescent="0.25">
      <c r="A260">
        <v>11093</v>
      </c>
    </row>
    <row r="261" spans="1:1" x14ac:dyDescent="0.25">
      <c r="A261">
        <v>511</v>
      </c>
    </row>
    <row r="262" spans="1:1" x14ac:dyDescent="0.25">
      <c r="A262">
        <v>1147</v>
      </c>
    </row>
    <row r="263" spans="1:1" x14ac:dyDescent="0.25">
      <c r="A263">
        <v>1253</v>
      </c>
    </row>
    <row r="264" spans="1:1" x14ac:dyDescent="0.25">
      <c r="A264">
        <v>1304</v>
      </c>
    </row>
    <row r="265" spans="1:1" x14ac:dyDescent="0.25">
      <c r="A265">
        <v>1238</v>
      </c>
    </row>
    <row r="266" spans="1:1" x14ac:dyDescent="0.25">
      <c r="A266">
        <v>1255</v>
      </c>
    </row>
    <row r="267" spans="1:1" x14ac:dyDescent="0.25">
      <c r="A267">
        <v>1300</v>
      </c>
    </row>
    <row r="268" spans="1:1" x14ac:dyDescent="0.25">
      <c r="A268">
        <v>1257</v>
      </c>
    </row>
    <row r="269" spans="1:1" x14ac:dyDescent="0.25">
      <c r="A269">
        <v>1203</v>
      </c>
    </row>
    <row r="270" spans="1:1" x14ac:dyDescent="0.25">
      <c r="A270">
        <v>1276</v>
      </c>
    </row>
    <row r="271" spans="1:1" x14ac:dyDescent="0.25">
      <c r="A271">
        <v>1329</v>
      </c>
    </row>
    <row r="272" spans="1:1" x14ac:dyDescent="0.25">
      <c r="A272">
        <v>1227</v>
      </c>
    </row>
    <row r="273" spans="1:1" x14ac:dyDescent="0.25">
      <c r="A273">
        <v>1409</v>
      </c>
    </row>
    <row r="274" spans="1:1" x14ac:dyDescent="0.25">
      <c r="A274">
        <v>1153</v>
      </c>
    </row>
    <row r="275" spans="1:1" x14ac:dyDescent="0.25">
      <c r="A275">
        <v>1213</v>
      </c>
    </row>
    <row r="276" spans="1:1" x14ac:dyDescent="0.25">
      <c r="A276">
        <v>1343</v>
      </c>
    </row>
    <row r="277" spans="1:1" x14ac:dyDescent="0.25">
      <c r="A277">
        <v>1566</v>
      </c>
    </row>
    <row r="278" spans="1:1" x14ac:dyDescent="0.25">
      <c r="A278">
        <v>942</v>
      </c>
    </row>
    <row r="279" spans="1:1" x14ac:dyDescent="0.25">
      <c r="A279">
        <v>1279</v>
      </c>
    </row>
    <row r="280" spans="1:1" x14ac:dyDescent="0.25">
      <c r="A280">
        <v>1184</v>
      </c>
    </row>
    <row r="281" spans="1:1" x14ac:dyDescent="0.25">
      <c r="A281">
        <v>1300</v>
      </c>
    </row>
    <row r="282" spans="1:1" x14ac:dyDescent="0.25">
      <c r="A282">
        <v>1214</v>
      </c>
    </row>
    <row r="283" spans="1:1" x14ac:dyDescent="0.25">
      <c r="A283">
        <v>1212</v>
      </c>
    </row>
    <row r="284" spans="1:1" x14ac:dyDescent="0.25">
      <c r="A284">
        <v>1333</v>
      </c>
    </row>
    <row r="285" spans="1:1" x14ac:dyDescent="0.25">
      <c r="A285">
        <v>1645</v>
      </c>
    </row>
    <row r="286" spans="1:1" x14ac:dyDescent="0.25">
      <c r="A286">
        <v>1283</v>
      </c>
    </row>
    <row r="287" spans="1:1" x14ac:dyDescent="0.25">
      <c r="A287">
        <v>1288</v>
      </c>
    </row>
    <row r="288" spans="1:1" x14ac:dyDescent="0.25">
      <c r="A288">
        <v>766</v>
      </c>
    </row>
    <row r="289" spans="1:1" x14ac:dyDescent="0.25">
      <c r="A289">
        <v>1721</v>
      </c>
    </row>
    <row r="290" spans="1:1" x14ac:dyDescent="0.25">
      <c r="A290">
        <v>801</v>
      </c>
    </row>
    <row r="291" spans="1:1" x14ac:dyDescent="0.25">
      <c r="A291">
        <v>1260</v>
      </c>
    </row>
    <row r="292" spans="1:1" x14ac:dyDescent="0.25">
      <c r="A292">
        <v>1292</v>
      </c>
    </row>
    <row r="293" spans="1:1" x14ac:dyDescent="0.25">
      <c r="A293">
        <v>1227</v>
      </c>
    </row>
    <row r="294" spans="1:1" x14ac:dyDescent="0.25">
      <c r="A294">
        <v>1235</v>
      </c>
    </row>
    <row r="295" spans="1:1" x14ac:dyDescent="0.25">
      <c r="A295">
        <v>1246</v>
      </c>
    </row>
    <row r="296" spans="1:1" x14ac:dyDescent="0.25">
      <c r="A296">
        <v>1222</v>
      </c>
    </row>
    <row r="297" spans="1:1" x14ac:dyDescent="0.25">
      <c r="A297">
        <v>1229</v>
      </c>
    </row>
    <row r="298" spans="1:1" x14ac:dyDescent="0.25">
      <c r="A298">
        <v>1277</v>
      </c>
    </row>
    <row r="299" spans="1:1" x14ac:dyDescent="0.25">
      <c r="A299">
        <v>1243</v>
      </c>
    </row>
    <row r="300" spans="1:1" x14ac:dyDescent="0.25">
      <c r="A300">
        <v>1369</v>
      </c>
    </row>
    <row r="301" spans="1:1" x14ac:dyDescent="0.25">
      <c r="A301">
        <v>1715</v>
      </c>
    </row>
    <row r="302" spans="1:1" x14ac:dyDescent="0.25">
      <c r="A302">
        <v>800</v>
      </c>
    </row>
    <row r="303" spans="1:1" x14ac:dyDescent="0.25">
      <c r="A303">
        <v>1167</v>
      </c>
    </row>
    <row r="304" spans="1:1" x14ac:dyDescent="0.25">
      <c r="A304">
        <v>1272</v>
      </c>
    </row>
    <row r="305" spans="1:1" x14ac:dyDescent="0.25">
      <c r="A305">
        <v>1217</v>
      </c>
    </row>
    <row r="306" spans="1:1" x14ac:dyDescent="0.25">
      <c r="A306">
        <v>1373</v>
      </c>
    </row>
    <row r="307" spans="1:1" x14ac:dyDescent="0.25">
      <c r="A307">
        <v>1199</v>
      </c>
    </row>
    <row r="308" spans="1:1" x14ac:dyDescent="0.25">
      <c r="A308">
        <v>1288</v>
      </c>
    </row>
    <row r="309" spans="1:1" x14ac:dyDescent="0.25">
      <c r="A309">
        <v>1227</v>
      </c>
    </row>
    <row r="310" spans="1:1" x14ac:dyDescent="0.25">
      <c r="A310">
        <v>1288</v>
      </c>
    </row>
    <row r="311" spans="1:1" x14ac:dyDescent="0.25">
      <c r="A311">
        <v>1270</v>
      </c>
    </row>
    <row r="312" spans="1:1" x14ac:dyDescent="0.25">
      <c r="A312">
        <v>1267</v>
      </c>
    </row>
    <row r="313" spans="1:1" x14ac:dyDescent="0.25">
      <c r="A313">
        <v>1232</v>
      </c>
    </row>
    <row r="314" spans="1:1" x14ac:dyDescent="0.25">
      <c r="A314">
        <v>1215</v>
      </c>
    </row>
    <row r="315" spans="1:1" x14ac:dyDescent="0.25">
      <c r="A315">
        <v>1290</v>
      </c>
    </row>
    <row r="316" spans="1:1" x14ac:dyDescent="0.25">
      <c r="A316">
        <v>1151</v>
      </c>
    </row>
    <row r="317" spans="1:1" x14ac:dyDescent="0.25">
      <c r="A317">
        <v>1397</v>
      </c>
    </row>
    <row r="318" spans="1:1" x14ac:dyDescent="0.25">
      <c r="A318">
        <v>1258</v>
      </c>
    </row>
    <row r="319" spans="1:1" x14ac:dyDescent="0.25">
      <c r="A319">
        <v>1197</v>
      </c>
    </row>
    <row r="320" spans="1:1" x14ac:dyDescent="0.25">
      <c r="A320">
        <v>1524</v>
      </c>
    </row>
    <row r="321" spans="1:1" x14ac:dyDescent="0.25">
      <c r="A321">
        <v>1004</v>
      </c>
    </row>
    <row r="322" spans="1:1" x14ac:dyDescent="0.25">
      <c r="A322">
        <v>1228</v>
      </c>
    </row>
    <row r="323" spans="1:1" x14ac:dyDescent="0.25">
      <c r="A323">
        <v>1285</v>
      </c>
    </row>
    <row r="324" spans="1:1" x14ac:dyDescent="0.25">
      <c r="A324">
        <v>1250</v>
      </c>
    </row>
    <row r="325" spans="1:1" x14ac:dyDescent="0.25">
      <c r="A325">
        <v>1246</v>
      </c>
    </row>
    <row r="326" spans="1:1" x14ac:dyDescent="0.25">
      <c r="A326">
        <v>1305</v>
      </c>
    </row>
    <row r="327" spans="1:1" x14ac:dyDescent="0.25">
      <c r="A327">
        <v>1497</v>
      </c>
    </row>
    <row r="328" spans="1:1" x14ac:dyDescent="0.25">
      <c r="A328">
        <v>1029</v>
      </c>
    </row>
    <row r="329" spans="1:1" x14ac:dyDescent="0.25">
      <c r="A329">
        <v>1254</v>
      </c>
    </row>
    <row r="330" spans="1:1" x14ac:dyDescent="0.25">
      <c r="A330">
        <v>1110</v>
      </c>
    </row>
    <row r="331" spans="1:1" x14ac:dyDescent="0.25">
      <c r="A331">
        <v>1432</v>
      </c>
    </row>
    <row r="332" spans="1:1" x14ac:dyDescent="0.25">
      <c r="A332">
        <v>1250</v>
      </c>
    </row>
    <row r="333" spans="1:1" x14ac:dyDescent="0.25">
      <c r="A333">
        <v>1650</v>
      </c>
    </row>
    <row r="334" spans="1:1" x14ac:dyDescent="0.25">
      <c r="A334">
        <v>691</v>
      </c>
    </row>
    <row r="335" spans="1:1" x14ac:dyDescent="0.25">
      <c r="A335">
        <v>1456</v>
      </c>
    </row>
    <row r="336" spans="1:1" x14ac:dyDescent="0.25">
      <c r="A336">
        <v>1134</v>
      </c>
    </row>
    <row r="337" spans="1:1" x14ac:dyDescent="0.25">
      <c r="A337">
        <v>1650</v>
      </c>
    </row>
    <row r="338" spans="1:1" x14ac:dyDescent="0.25">
      <c r="A338">
        <v>1156</v>
      </c>
    </row>
    <row r="339" spans="1:1" x14ac:dyDescent="0.25">
      <c r="A339">
        <v>978</v>
      </c>
    </row>
    <row r="340" spans="1:1" x14ac:dyDescent="0.25">
      <c r="A340">
        <v>1704</v>
      </c>
    </row>
    <row r="341" spans="1:1" x14ac:dyDescent="0.25">
      <c r="A341">
        <v>886</v>
      </c>
    </row>
    <row r="342" spans="1:1" x14ac:dyDescent="0.25">
      <c r="A342">
        <v>1224</v>
      </c>
    </row>
    <row r="343" spans="1:1" x14ac:dyDescent="0.25">
      <c r="A343">
        <v>1297</v>
      </c>
    </row>
    <row r="344" spans="1:1" x14ac:dyDescent="0.25">
      <c r="A344">
        <v>1224</v>
      </c>
    </row>
    <row r="345" spans="1:1" x14ac:dyDescent="0.25">
      <c r="A345">
        <v>1320</v>
      </c>
    </row>
    <row r="346" spans="1:1" x14ac:dyDescent="0.25">
      <c r="A346">
        <v>1047</v>
      </c>
    </row>
    <row r="347" spans="1:1" x14ac:dyDescent="0.25">
      <c r="A347">
        <v>1346</v>
      </c>
    </row>
    <row r="348" spans="1:1" x14ac:dyDescent="0.25">
      <c r="A348">
        <v>1282</v>
      </c>
    </row>
    <row r="349" spans="1:1" x14ac:dyDescent="0.25">
      <c r="A349">
        <v>1271</v>
      </c>
    </row>
    <row r="350" spans="1:1" x14ac:dyDescent="0.25">
      <c r="A350">
        <v>1800</v>
      </c>
    </row>
    <row r="351" spans="1:1" x14ac:dyDescent="0.25">
      <c r="A351">
        <v>769</v>
      </c>
    </row>
    <row r="352" spans="1:1" x14ac:dyDescent="0.25">
      <c r="A352">
        <v>1122</v>
      </c>
    </row>
    <row r="353" spans="1:1" x14ac:dyDescent="0.25">
      <c r="A353">
        <v>1175</v>
      </c>
    </row>
    <row r="354" spans="1:1" x14ac:dyDescent="0.25">
      <c r="A354">
        <v>1619</v>
      </c>
    </row>
    <row r="355" spans="1:1" x14ac:dyDescent="0.25">
      <c r="A355">
        <v>913</v>
      </c>
    </row>
    <row r="356" spans="1:1" x14ac:dyDescent="0.25">
      <c r="A356">
        <v>1136</v>
      </c>
    </row>
    <row r="357" spans="1:1" x14ac:dyDescent="0.25">
      <c r="A357">
        <v>1319</v>
      </c>
    </row>
    <row r="358" spans="1:1" x14ac:dyDescent="0.25">
      <c r="A358">
        <v>1318</v>
      </c>
    </row>
    <row r="359" spans="1:1" x14ac:dyDescent="0.25">
      <c r="A359">
        <v>1217</v>
      </c>
    </row>
    <row r="360" spans="1:1" x14ac:dyDescent="0.25">
      <c r="A360">
        <v>1148</v>
      </c>
    </row>
    <row r="361" spans="1:1" x14ac:dyDescent="0.25">
      <c r="A361">
        <v>1605</v>
      </c>
    </row>
    <row r="362" spans="1:1" x14ac:dyDescent="0.25">
      <c r="A362">
        <v>1012</v>
      </c>
    </row>
    <row r="363" spans="1:1" x14ac:dyDescent="0.25">
      <c r="A363">
        <v>1197</v>
      </c>
    </row>
    <row r="364" spans="1:1" x14ac:dyDescent="0.25">
      <c r="A364">
        <v>1303</v>
      </c>
    </row>
    <row r="365" spans="1:1" x14ac:dyDescent="0.25">
      <c r="A365">
        <v>1288</v>
      </c>
    </row>
    <row r="366" spans="1:1" x14ac:dyDescent="0.25">
      <c r="A366">
        <v>1234</v>
      </c>
    </row>
    <row r="367" spans="1:1" x14ac:dyDescent="0.25">
      <c r="A367">
        <v>1639</v>
      </c>
    </row>
    <row r="368" spans="1:1" x14ac:dyDescent="0.25">
      <c r="A368">
        <v>1268</v>
      </c>
    </row>
    <row r="369" spans="1:1" x14ac:dyDescent="0.25">
      <c r="A369">
        <v>922</v>
      </c>
    </row>
    <row r="370" spans="1:1" x14ac:dyDescent="0.25">
      <c r="A370">
        <v>1497</v>
      </c>
    </row>
    <row r="371" spans="1:1" x14ac:dyDescent="0.25">
      <c r="A371">
        <v>825</v>
      </c>
    </row>
    <row r="372" spans="1:1" x14ac:dyDescent="0.25">
      <c r="A372">
        <v>1271</v>
      </c>
    </row>
    <row r="373" spans="1:1" x14ac:dyDescent="0.25">
      <c r="A373">
        <v>1240</v>
      </c>
    </row>
    <row r="374" spans="1:1" x14ac:dyDescent="0.25">
      <c r="A374">
        <v>1215</v>
      </c>
    </row>
    <row r="375" spans="1:1" x14ac:dyDescent="0.25">
      <c r="A375">
        <v>1284</v>
      </c>
    </row>
    <row r="376" spans="1:1" x14ac:dyDescent="0.25">
      <c r="A376">
        <v>1228</v>
      </c>
    </row>
    <row r="377" spans="1:1" x14ac:dyDescent="0.25">
      <c r="A377">
        <v>1305</v>
      </c>
    </row>
    <row r="378" spans="1:1" x14ac:dyDescent="0.25">
      <c r="A378">
        <v>1240</v>
      </c>
    </row>
    <row r="379" spans="1:1" x14ac:dyDescent="0.25">
      <c r="A379">
        <v>1296</v>
      </c>
    </row>
    <row r="380" spans="1:1" x14ac:dyDescent="0.25">
      <c r="A380">
        <v>1354</v>
      </c>
    </row>
    <row r="381" spans="1:1" x14ac:dyDescent="0.25">
      <c r="A381">
        <v>1155</v>
      </c>
    </row>
    <row r="382" spans="1:1" x14ac:dyDescent="0.25">
      <c r="A382">
        <v>1155</v>
      </c>
    </row>
    <row r="383" spans="1:1" x14ac:dyDescent="0.25">
      <c r="A383">
        <v>1313</v>
      </c>
    </row>
    <row r="384" spans="1:1" x14ac:dyDescent="0.25">
      <c r="A384">
        <v>1262</v>
      </c>
    </row>
    <row r="385" spans="1:1" x14ac:dyDescent="0.25">
      <c r="A385">
        <v>1437</v>
      </c>
    </row>
    <row r="386" spans="1:1" x14ac:dyDescent="0.25">
      <c r="A386">
        <v>1044</v>
      </c>
    </row>
    <row r="387" spans="1:1" x14ac:dyDescent="0.25">
      <c r="A387">
        <v>1361</v>
      </c>
    </row>
    <row r="388" spans="1:1" x14ac:dyDescent="0.25">
      <c r="A388">
        <v>10565</v>
      </c>
    </row>
    <row r="389" spans="1:1" x14ac:dyDescent="0.25">
      <c r="A389">
        <v>573</v>
      </c>
    </row>
    <row r="390" spans="1:1" x14ac:dyDescent="0.25">
      <c r="A390">
        <v>1072</v>
      </c>
    </row>
    <row r="391" spans="1:1" x14ac:dyDescent="0.25">
      <c r="A391">
        <v>1279</v>
      </c>
    </row>
    <row r="392" spans="1:1" x14ac:dyDescent="0.25">
      <c r="A392">
        <v>1255</v>
      </c>
    </row>
    <row r="393" spans="1:1" x14ac:dyDescent="0.25">
      <c r="A393">
        <v>1273</v>
      </c>
    </row>
    <row r="394" spans="1:1" x14ac:dyDescent="0.25">
      <c r="A394">
        <v>1306</v>
      </c>
    </row>
    <row r="395" spans="1:1" x14ac:dyDescent="0.25">
      <c r="A395">
        <v>1280</v>
      </c>
    </row>
    <row r="396" spans="1:1" x14ac:dyDescent="0.25">
      <c r="A396">
        <v>1098</v>
      </c>
    </row>
    <row r="397" spans="1:1" x14ac:dyDescent="0.25">
      <c r="A397">
        <v>1348</v>
      </c>
    </row>
    <row r="398" spans="1:1" x14ac:dyDescent="0.25">
      <c r="A398">
        <v>1217</v>
      </c>
    </row>
    <row r="399" spans="1:1" x14ac:dyDescent="0.25">
      <c r="A399">
        <v>1271</v>
      </c>
    </row>
    <row r="400" spans="1:1" x14ac:dyDescent="0.25">
      <c r="A400">
        <v>1358</v>
      </c>
    </row>
    <row r="401" spans="1:1" x14ac:dyDescent="0.25">
      <c r="A401">
        <v>1031</v>
      </c>
    </row>
    <row r="402" spans="1:1" x14ac:dyDescent="0.25">
      <c r="A402">
        <v>1417</v>
      </c>
    </row>
    <row r="403" spans="1:1" x14ac:dyDescent="0.25">
      <c r="A403">
        <v>1234</v>
      </c>
    </row>
    <row r="404" spans="1:1" x14ac:dyDescent="0.25">
      <c r="A404">
        <v>1134</v>
      </c>
    </row>
    <row r="405" spans="1:1" x14ac:dyDescent="0.25">
      <c r="A405">
        <v>1275</v>
      </c>
    </row>
    <row r="406" spans="1:1" x14ac:dyDescent="0.25">
      <c r="A406">
        <v>1233</v>
      </c>
    </row>
    <row r="407" spans="1:1" x14ac:dyDescent="0.25">
      <c r="A407">
        <v>1306</v>
      </c>
    </row>
    <row r="408" spans="1:1" x14ac:dyDescent="0.25">
      <c r="A408">
        <v>1203</v>
      </c>
    </row>
    <row r="409" spans="1:1" x14ac:dyDescent="0.25">
      <c r="A409">
        <v>1337</v>
      </c>
    </row>
    <row r="410" spans="1:1" x14ac:dyDescent="0.25">
      <c r="A410">
        <v>1276</v>
      </c>
    </row>
    <row r="411" spans="1:1" x14ac:dyDescent="0.25">
      <c r="A411">
        <v>1256</v>
      </c>
    </row>
    <row r="412" spans="1:1" x14ac:dyDescent="0.25">
      <c r="A412">
        <v>1198</v>
      </c>
    </row>
    <row r="413" spans="1:1" x14ac:dyDescent="0.25">
      <c r="A413">
        <v>1288</v>
      </c>
    </row>
    <row r="414" spans="1:1" x14ac:dyDescent="0.25">
      <c r="A414">
        <v>1235</v>
      </c>
    </row>
    <row r="415" spans="1:1" x14ac:dyDescent="0.25">
      <c r="A415">
        <v>1198</v>
      </c>
    </row>
    <row r="416" spans="1:1" x14ac:dyDescent="0.25">
      <c r="A416">
        <v>1320</v>
      </c>
    </row>
    <row r="417" spans="1:1" x14ac:dyDescent="0.25">
      <c r="A417">
        <v>1304</v>
      </c>
    </row>
    <row r="418" spans="1:1" x14ac:dyDescent="0.25">
      <c r="A418">
        <v>1109</v>
      </c>
    </row>
    <row r="419" spans="1:1" x14ac:dyDescent="0.25">
      <c r="A419">
        <v>1339</v>
      </c>
    </row>
    <row r="420" spans="1:1" x14ac:dyDescent="0.25">
      <c r="A420">
        <v>1116</v>
      </c>
    </row>
    <row r="421" spans="1:1" x14ac:dyDescent="0.25">
      <c r="A421">
        <v>1371</v>
      </c>
    </row>
    <row r="422" spans="1:1" x14ac:dyDescent="0.25">
      <c r="A422">
        <v>1199</v>
      </c>
    </row>
    <row r="423" spans="1:1" x14ac:dyDescent="0.25">
      <c r="A423">
        <v>1690</v>
      </c>
    </row>
    <row r="424" spans="1:1" x14ac:dyDescent="0.25">
      <c r="A424">
        <v>762</v>
      </c>
    </row>
    <row r="425" spans="1:1" x14ac:dyDescent="0.25">
      <c r="A425">
        <v>1302</v>
      </c>
    </row>
    <row r="426" spans="1:1" x14ac:dyDescent="0.25">
      <c r="A426">
        <v>1223</v>
      </c>
    </row>
    <row r="427" spans="1:1" x14ac:dyDescent="0.25">
      <c r="A427">
        <v>1293</v>
      </c>
    </row>
    <row r="428" spans="1:1" x14ac:dyDescent="0.25">
      <c r="A428">
        <v>1235</v>
      </c>
    </row>
    <row r="429" spans="1:1" x14ac:dyDescent="0.25">
      <c r="A429">
        <v>1286</v>
      </c>
    </row>
    <row r="430" spans="1:1" x14ac:dyDescent="0.25">
      <c r="A430">
        <v>1181</v>
      </c>
    </row>
    <row r="431" spans="1:1" x14ac:dyDescent="0.25">
      <c r="A431">
        <v>1273</v>
      </c>
    </row>
    <row r="432" spans="1:1" x14ac:dyDescent="0.25">
      <c r="A432">
        <v>1256</v>
      </c>
    </row>
    <row r="433" spans="1:1" x14ac:dyDescent="0.25">
      <c r="A433">
        <v>1177</v>
      </c>
    </row>
    <row r="434" spans="1:1" x14ac:dyDescent="0.25">
      <c r="A434">
        <v>1310</v>
      </c>
    </row>
    <row r="435" spans="1:1" x14ac:dyDescent="0.25">
      <c r="A435">
        <v>1254</v>
      </c>
    </row>
    <row r="436" spans="1:1" x14ac:dyDescent="0.25">
      <c r="A436">
        <v>1276</v>
      </c>
    </row>
    <row r="437" spans="1:1" x14ac:dyDescent="0.25">
      <c r="A437">
        <v>1274</v>
      </c>
    </row>
    <row r="438" spans="1:1" x14ac:dyDescent="0.25">
      <c r="A438">
        <v>1229</v>
      </c>
    </row>
    <row r="439" spans="1:1" x14ac:dyDescent="0.25">
      <c r="A439">
        <v>1156</v>
      </c>
    </row>
    <row r="440" spans="1:1" x14ac:dyDescent="0.25">
      <c r="A440">
        <v>1385</v>
      </c>
    </row>
    <row r="441" spans="1:1" x14ac:dyDescent="0.25">
      <c r="A441">
        <v>1326</v>
      </c>
    </row>
    <row r="442" spans="1:1" x14ac:dyDescent="0.25">
      <c r="A442">
        <v>1154</v>
      </c>
    </row>
    <row r="443" spans="1:1" x14ac:dyDescent="0.25">
      <c r="A443">
        <v>1196</v>
      </c>
    </row>
    <row r="444" spans="1:1" x14ac:dyDescent="0.25">
      <c r="A444">
        <v>1200</v>
      </c>
    </row>
    <row r="445" spans="1:1" x14ac:dyDescent="0.25">
      <c r="A445">
        <v>1310</v>
      </c>
    </row>
    <row r="446" spans="1:1" x14ac:dyDescent="0.25">
      <c r="A446">
        <v>1264</v>
      </c>
    </row>
    <row r="447" spans="1:1" x14ac:dyDescent="0.25">
      <c r="A447">
        <v>1174</v>
      </c>
    </row>
    <row r="448" spans="1:1" x14ac:dyDescent="0.25">
      <c r="A448">
        <v>1353</v>
      </c>
    </row>
    <row r="449" spans="1:1" x14ac:dyDescent="0.25">
      <c r="A449">
        <v>1187</v>
      </c>
    </row>
    <row r="450" spans="1:1" x14ac:dyDescent="0.25">
      <c r="A450">
        <v>1233</v>
      </c>
    </row>
    <row r="451" spans="1:1" x14ac:dyDescent="0.25">
      <c r="A451">
        <v>1259</v>
      </c>
    </row>
    <row r="452" spans="1:1" x14ac:dyDescent="0.25">
      <c r="A452">
        <v>1349</v>
      </c>
    </row>
    <row r="453" spans="1:1" x14ac:dyDescent="0.25">
      <c r="A453">
        <v>1242</v>
      </c>
    </row>
    <row r="454" spans="1:1" x14ac:dyDescent="0.25">
      <c r="A454">
        <v>1171</v>
      </c>
    </row>
    <row r="455" spans="1:1" x14ac:dyDescent="0.25">
      <c r="A455">
        <v>1393</v>
      </c>
    </row>
    <row r="456" spans="1:1" x14ac:dyDescent="0.25">
      <c r="A456">
        <v>1092</v>
      </c>
    </row>
    <row r="457" spans="1:1" x14ac:dyDescent="0.25">
      <c r="A457">
        <v>1352</v>
      </c>
    </row>
    <row r="458" spans="1:1" x14ac:dyDescent="0.25">
      <c r="A458">
        <v>1114</v>
      </c>
    </row>
    <row r="459" spans="1:1" x14ac:dyDescent="0.25">
      <c r="A459">
        <v>1366</v>
      </c>
    </row>
    <row r="460" spans="1:1" x14ac:dyDescent="0.25">
      <c r="A460">
        <v>1243</v>
      </c>
    </row>
    <row r="461" spans="1:1" x14ac:dyDescent="0.25">
      <c r="A461">
        <v>1208</v>
      </c>
    </row>
    <row r="462" spans="1:1" x14ac:dyDescent="0.25">
      <c r="A462">
        <v>1308</v>
      </c>
    </row>
    <row r="463" spans="1:1" x14ac:dyDescent="0.25">
      <c r="A463">
        <v>1308</v>
      </c>
    </row>
    <row r="464" spans="1:1" x14ac:dyDescent="0.25">
      <c r="A464">
        <v>1181</v>
      </c>
    </row>
    <row r="465" spans="1:1" x14ac:dyDescent="0.25">
      <c r="A465">
        <v>1249</v>
      </c>
    </row>
    <row r="466" spans="1:1" x14ac:dyDescent="0.25">
      <c r="A466">
        <v>1232</v>
      </c>
    </row>
    <row r="467" spans="1:1" x14ac:dyDescent="0.25">
      <c r="A467">
        <v>1293</v>
      </c>
    </row>
    <row r="468" spans="1:1" x14ac:dyDescent="0.25">
      <c r="A468">
        <v>1349</v>
      </c>
    </row>
    <row r="469" spans="1:1" x14ac:dyDescent="0.25">
      <c r="A469">
        <v>1064</v>
      </c>
    </row>
    <row r="470" spans="1:1" x14ac:dyDescent="0.25">
      <c r="A470">
        <v>1436</v>
      </c>
    </row>
    <row r="471" spans="1:1" x14ac:dyDescent="0.25">
      <c r="A471">
        <v>1121</v>
      </c>
    </row>
    <row r="472" spans="1:1" x14ac:dyDescent="0.25">
      <c r="A472">
        <v>1319</v>
      </c>
    </row>
    <row r="473" spans="1:1" x14ac:dyDescent="0.25">
      <c r="A473">
        <v>1686</v>
      </c>
    </row>
    <row r="474" spans="1:1" x14ac:dyDescent="0.25">
      <c r="A474">
        <v>781</v>
      </c>
    </row>
    <row r="475" spans="1:1" x14ac:dyDescent="0.25">
      <c r="A475">
        <v>1226</v>
      </c>
    </row>
    <row r="476" spans="1:1" x14ac:dyDescent="0.25">
      <c r="A476">
        <v>1192</v>
      </c>
    </row>
    <row r="477" spans="1:1" x14ac:dyDescent="0.25">
      <c r="A477">
        <v>1325</v>
      </c>
    </row>
    <row r="478" spans="1:1" x14ac:dyDescent="0.25">
      <c r="A478">
        <v>1267</v>
      </c>
    </row>
    <row r="479" spans="1:1" x14ac:dyDescent="0.25">
      <c r="A479">
        <v>1307</v>
      </c>
    </row>
    <row r="480" spans="1:1" x14ac:dyDescent="0.25">
      <c r="A480">
        <v>1242</v>
      </c>
    </row>
    <row r="481" spans="1:1" x14ac:dyDescent="0.25">
      <c r="A481">
        <v>1419</v>
      </c>
    </row>
    <row r="482" spans="1:1" x14ac:dyDescent="0.25">
      <c r="A482">
        <v>998</v>
      </c>
    </row>
    <row r="483" spans="1:1" x14ac:dyDescent="0.25">
      <c r="A483">
        <v>1114</v>
      </c>
    </row>
    <row r="484" spans="1:1" x14ac:dyDescent="0.25">
      <c r="A484">
        <v>2087</v>
      </c>
    </row>
    <row r="485" spans="1:1" x14ac:dyDescent="0.25">
      <c r="A485">
        <v>225</v>
      </c>
    </row>
    <row r="486" spans="1:1" x14ac:dyDescent="0.25">
      <c r="A486">
        <v>1141</v>
      </c>
    </row>
    <row r="487" spans="1:1" x14ac:dyDescent="0.25">
      <c r="A487">
        <v>1210</v>
      </c>
    </row>
    <row r="488" spans="1:1" x14ac:dyDescent="0.25">
      <c r="A488">
        <v>1265</v>
      </c>
    </row>
    <row r="489" spans="1:1" x14ac:dyDescent="0.25">
      <c r="A489">
        <v>1266</v>
      </c>
    </row>
    <row r="490" spans="1:1" x14ac:dyDescent="0.25">
      <c r="A490">
        <v>1299</v>
      </c>
    </row>
    <row r="491" spans="1:1" x14ac:dyDescent="0.25">
      <c r="A491">
        <v>1194</v>
      </c>
    </row>
    <row r="492" spans="1:1" x14ac:dyDescent="0.25">
      <c r="A492">
        <v>1371</v>
      </c>
    </row>
    <row r="493" spans="1:1" x14ac:dyDescent="0.25">
      <c r="A493">
        <v>1168</v>
      </c>
    </row>
    <row r="494" spans="1:1" x14ac:dyDescent="0.25">
      <c r="A494">
        <v>1304</v>
      </c>
    </row>
    <row r="495" spans="1:1" x14ac:dyDescent="0.25">
      <c r="A495">
        <v>1170</v>
      </c>
    </row>
    <row r="496" spans="1:1" x14ac:dyDescent="0.25">
      <c r="A496">
        <v>1234</v>
      </c>
    </row>
    <row r="497" spans="1:1" x14ac:dyDescent="0.25">
      <c r="A497">
        <v>1217</v>
      </c>
    </row>
    <row r="498" spans="1:1" x14ac:dyDescent="0.25">
      <c r="A498">
        <v>1301</v>
      </c>
    </row>
    <row r="499" spans="1:1" x14ac:dyDescent="0.25">
      <c r="A499">
        <v>1276</v>
      </c>
    </row>
    <row r="500" spans="1:1" x14ac:dyDescent="0.25">
      <c r="A500">
        <v>1169</v>
      </c>
    </row>
    <row r="501" spans="1:1" x14ac:dyDescent="0.25">
      <c r="A501">
        <v>1231</v>
      </c>
    </row>
    <row r="502" spans="1:1" x14ac:dyDescent="0.25">
      <c r="A502">
        <v>1317</v>
      </c>
    </row>
    <row r="503" spans="1:1" x14ac:dyDescent="0.25">
      <c r="A503">
        <v>1170</v>
      </c>
    </row>
    <row r="504" spans="1:1" x14ac:dyDescent="0.25">
      <c r="A504">
        <v>1340</v>
      </c>
    </row>
    <row r="505" spans="1:1" x14ac:dyDescent="0.25">
      <c r="A505">
        <v>1268</v>
      </c>
    </row>
    <row r="506" spans="1:1" x14ac:dyDescent="0.25">
      <c r="A506">
        <v>1231</v>
      </c>
    </row>
    <row r="507" spans="1:1" x14ac:dyDescent="0.25">
      <c r="A507">
        <v>1240</v>
      </c>
    </row>
    <row r="508" spans="1:1" x14ac:dyDescent="0.25">
      <c r="A508">
        <v>1232</v>
      </c>
    </row>
    <row r="509" spans="1:1" x14ac:dyDescent="0.25">
      <c r="A509">
        <v>1337</v>
      </c>
    </row>
    <row r="510" spans="1:1" x14ac:dyDescent="0.25">
      <c r="A510">
        <v>1414</v>
      </c>
    </row>
    <row r="511" spans="1:1" x14ac:dyDescent="0.25">
      <c r="A511">
        <v>1012</v>
      </c>
    </row>
    <row r="512" spans="1:1" x14ac:dyDescent="0.25">
      <c r="A512">
        <v>1360</v>
      </c>
    </row>
    <row r="513" spans="1:1" x14ac:dyDescent="0.25">
      <c r="A513">
        <v>1195</v>
      </c>
    </row>
    <row r="514" spans="1:1" x14ac:dyDescent="0.25">
      <c r="A514">
        <v>1276</v>
      </c>
    </row>
    <row r="515" spans="1:1" x14ac:dyDescent="0.25">
      <c r="A515">
        <v>1231</v>
      </c>
    </row>
    <row r="516" spans="1:1" x14ac:dyDescent="0.25">
      <c r="A516">
        <v>1335</v>
      </c>
    </row>
    <row r="517" spans="1:1" x14ac:dyDescent="0.25">
      <c r="A517">
        <v>1198</v>
      </c>
    </row>
    <row r="518" spans="1:1" x14ac:dyDescent="0.25">
      <c r="A518">
        <v>1320</v>
      </c>
    </row>
    <row r="519" spans="1:1" x14ac:dyDescent="0.25">
      <c r="A519">
        <v>1398</v>
      </c>
    </row>
    <row r="520" spans="1:1" x14ac:dyDescent="0.25">
      <c r="A520">
        <v>1105</v>
      </c>
    </row>
    <row r="521" spans="1:1" x14ac:dyDescent="0.25">
      <c r="A521">
        <v>1250</v>
      </c>
    </row>
    <row r="522" spans="1:1" x14ac:dyDescent="0.25">
      <c r="A522">
        <v>1256</v>
      </c>
    </row>
    <row r="523" spans="1:1" x14ac:dyDescent="0.25">
      <c r="A523">
        <v>1179</v>
      </c>
    </row>
    <row r="524" spans="1:1" x14ac:dyDescent="0.25">
      <c r="A524">
        <v>1378</v>
      </c>
    </row>
    <row r="525" spans="1:1" x14ac:dyDescent="0.25">
      <c r="A525">
        <v>1338</v>
      </c>
    </row>
    <row r="526" spans="1:1" x14ac:dyDescent="0.25">
      <c r="A526">
        <v>1135</v>
      </c>
    </row>
    <row r="527" spans="1:1" x14ac:dyDescent="0.25">
      <c r="A527">
        <v>1314</v>
      </c>
    </row>
    <row r="528" spans="1:1" x14ac:dyDescent="0.25">
      <c r="A528">
        <v>1656</v>
      </c>
    </row>
    <row r="529" spans="1:1" x14ac:dyDescent="0.25">
      <c r="A529">
        <v>783</v>
      </c>
    </row>
    <row r="530" spans="1:1" x14ac:dyDescent="0.25">
      <c r="A530">
        <v>1440</v>
      </c>
    </row>
    <row r="531" spans="1:1" x14ac:dyDescent="0.25">
      <c r="A531">
        <v>1030</v>
      </c>
    </row>
    <row r="532" spans="1:1" x14ac:dyDescent="0.25">
      <c r="A532">
        <v>1293</v>
      </c>
    </row>
    <row r="533" spans="1:1" x14ac:dyDescent="0.25">
      <c r="A533">
        <v>1314</v>
      </c>
    </row>
    <row r="534" spans="1:1" x14ac:dyDescent="0.25">
      <c r="A534">
        <v>1735</v>
      </c>
    </row>
    <row r="535" spans="1:1" x14ac:dyDescent="0.25">
      <c r="A535">
        <v>770</v>
      </c>
    </row>
    <row r="536" spans="1:1" x14ac:dyDescent="0.25">
      <c r="A536">
        <v>1273</v>
      </c>
    </row>
    <row r="537" spans="1:1" x14ac:dyDescent="0.25">
      <c r="A537">
        <v>1762</v>
      </c>
    </row>
    <row r="538" spans="1:1" x14ac:dyDescent="0.25">
      <c r="A538">
        <v>739</v>
      </c>
    </row>
    <row r="539" spans="1:1" x14ac:dyDescent="0.25">
      <c r="A539">
        <v>1318</v>
      </c>
    </row>
    <row r="540" spans="1:1" x14ac:dyDescent="0.25">
      <c r="A540">
        <v>1182</v>
      </c>
    </row>
    <row r="541" spans="1:1" x14ac:dyDescent="0.25">
      <c r="A541">
        <v>1260</v>
      </c>
    </row>
    <row r="542" spans="1:1" x14ac:dyDescent="0.25">
      <c r="A542">
        <v>1287</v>
      </c>
    </row>
    <row r="543" spans="1:1" x14ac:dyDescent="0.25">
      <c r="A543">
        <v>1254</v>
      </c>
    </row>
    <row r="544" spans="1:1" x14ac:dyDescent="0.25">
      <c r="A544">
        <v>1264</v>
      </c>
    </row>
    <row r="545" spans="1:1" x14ac:dyDescent="0.25">
      <c r="A545">
        <v>1249</v>
      </c>
    </row>
    <row r="546" spans="1:1" x14ac:dyDescent="0.25">
      <c r="A546">
        <v>1264</v>
      </c>
    </row>
    <row r="547" spans="1:1" x14ac:dyDescent="0.25">
      <c r="A547">
        <v>1514</v>
      </c>
    </row>
    <row r="548" spans="1:1" x14ac:dyDescent="0.25">
      <c r="A548">
        <v>1124</v>
      </c>
    </row>
    <row r="549" spans="1:1" x14ac:dyDescent="0.25">
      <c r="A549">
        <v>1091</v>
      </c>
    </row>
    <row r="550" spans="1:1" x14ac:dyDescent="0.25">
      <c r="A550">
        <v>1345</v>
      </c>
    </row>
    <row r="551" spans="1:1" x14ac:dyDescent="0.25">
      <c r="A551">
        <v>1232</v>
      </c>
    </row>
    <row r="552" spans="1:1" x14ac:dyDescent="0.25">
      <c r="A552">
        <v>1319</v>
      </c>
    </row>
    <row r="553" spans="1:1" x14ac:dyDescent="0.25">
      <c r="A553">
        <v>1219</v>
      </c>
    </row>
    <row r="554" spans="1:1" x14ac:dyDescent="0.25">
      <c r="A554">
        <v>1213</v>
      </c>
    </row>
    <row r="555" spans="1:1" x14ac:dyDescent="0.25">
      <c r="A555">
        <v>1273</v>
      </c>
    </row>
    <row r="556" spans="1:1" x14ac:dyDescent="0.25">
      <c r="A556">
        <v>1180</v>
      </c>
    </row>
    <row r="557" spans="1:1" x14ac:dyDescent="0.25">
      <c r="A557">
        <v>1348</v>
      </c>
    </row>
    <row r="558" spans="1:1" x14ac:dyDescent="0.25">
      <c r="A558">
        <v>1273</v>
      </c>
    </row>
    <row r="559" spans="1:1" x14ac:dyDescent="0.25">
      <c r="A559">
        <v>1202</v>
      </c>
    </row>
    <row r="560" spans="1:1" x14ac:dyDescent="0.25">
      <c r="A560">
        <v>1268</v>
      </c>
    </row>
    <row r="561" spans="1:1" x14ac:dyDescent="0.25">
      <c r="A561">
        <v>1211</v>
      </c>
    </row>
    <row r="562" spans="1:1" x14ac:dyDescent="0.25">
      <c r="A562">
        <v>1234</v>
      </c>
    </row>
    <row r="563" spans="1:1" x14ac:dyDescent="0.25">
      <c r="A563">
        <v>1356</v>
      </c>
    </row>
    <row r="564" spans="1:1" x14ac:dyDescent="0.25">
      <c r="A564">
        <v>1254</v>
      </c>
    </row>
    <row r="565" spans="1:1" x14ac:dyDescent="0.25">
      <c r="A565">
        <v>1241</v>
      </c>
    </row>
    <row r="566" spans="1:1" x14ac:dyDescent="0.25">
      <c r="A566">
        <v>1254</v>
      </c>
    </row>
    <row r="567" spans="1:1" x14ac:dyDescent="0.25">
      <c r="A567">
        <v>1317</v>
      </c>
    </row>
    <row r="568" spans="1:1" x14ac:dyDescent="0.25">
      <c r="A568">
        <v>1192</v>
      </c>
    </row>
    <row r="569" spans="1:1" x14ac:dyDescent="0.25">
      <c r="A569">
        <v>1304</v>
      </c>
    </row>
    <row r="570" spans="1:1" x14ac:dyDescent="0.25">
      <c r="A570">
        <v>1267</v>
      </c>
    </row>
    <row r="571" spans="1:1" x14ac:dyDescent="0.25">
      <c r="A571">
        <v>1192</v>
      </c>
    </row>
    <row r="572" spans="1:1" x14ac:dyDescent="0.25">
      <c r="A572">
        <v>1266</v>
      </c>
    </row>
    <row r="573" spans="1:1" x14ac:dyDescent="0.25">
      <c r="A573">
        <v>1272</v>
      </c>
    </row>
    <row r="574" spans="1:1" x14ac:dyDescent="0.25">
      <c r="A574">
        <v>1280</v>
      </c>
    </row>
    <row r="575" spans="1:1" x14ac:dyDescent="0.25">
      <c r="A575">
        <v>1215</v>
      </c>
    </row>
    <row r="576" spans="1:1" x14ac:dyDescent="0.25">
      <c r="A576">
        <v>1269</v>
      </c>
    </row>
    <row r="577" spans="1:1" x14ac:dyDescent="0.25">
      <c r="A577">
        <v>1298</v>
      </c>
    </row>
    <row r="578" spans="1:1" x14ac:dyDescent="0.25">
      <c r="A578">
        <v>1260</v>
      </c>
    </row>
    <row r="579" spans="1:1" x14ac:dyDescent="0.25">
      <c r="A579">
        <v>1222</v>
      </c>
    </row>
    <row r="580" spans="1:1" x14ac:dyDescent="0.25">
      <c r="A580">
        <v>1286</v>
      </c>
    </row>
    <row r="581" spans="1:1" x14ac:dyDescent="0.25">
      <c r="A581">
        <v>1199</v>
      </c>
    </row>
    <row r="582" spans="1:1" x14ac:dyDescent="0.25">
      <c r="A582">
        <v>1403</v>
      </c>
    </row>
    <row r="583" spans="1:1" x14ac:dyDescent="0.25">
      <c r="A583">
        <v>1180</v>
      </c>
    </row>
    <row r="584" spans="1:1" x14ac:dyDescent="0.25">
      <c r="A584">
        <v>1201</v>
      </c>
    </row>
    <row r="585" spans="1:1" x14ac:dyDescent="0.25">
      <c r="A585">
        <v>1292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4AF40-8934-44FC-A05B-79E64BFBC975}">
  <dimension ref="A1:C269"/>
  <sheetViews>
    <sheetView workbookViewId="0">
      <selection activeCell="G22" sqref="G22"/>
    </sheetView>
  </sheetViews>
  <sheetFormatPr baseColWidth="10" defaultRowHeight="15" x14ac:dyDescent="0.25"/>
  <sheetData>
    <row r="1" spans="1:3" x14ac:dyDescent="0.25">
      <c r="A1" t="s">
        <v>20</v>
      </c>
      <c r="B1" t="s">
        <v>21</v>
      </c>
      <c r="C1" t="s">
        <v>22</v>
      </c>
    </row>
    <row r="3" spans="1:3" x14ac:dyDescent="0.25">
      <c r="A3" t="s">
        <v>17</v>
      </c>
    </row>
    <row r="4" spans="1:3" x14ac:dyDescent="0.25">
      <c r="A4">
        <v>298</v>
      </c>
    </row>
    <row r="5" spans="1:3" x14ac:dyDescent="0.25">
      <c r="A5">
        <v>210</v>
      </c>
    </row>
    <row r="6" spans="1:3" x14ac:dyDescent="0.25">
      <c r="A6">
        <v>59</v>
      </c>
    </row>
    <row r="7" spans="1:3" x14ac:dyDescent="0.25">
      <c r="A7">
        <v>37</v>
      </c>
    </row>
    <row r="8" spans="1:3" x14ac:dyDescent="0.25">
      <c r="A8">
        <v>110</v>
      </c>
    </row>
    <row r="9" spans="1:3" x14ac:dyDescent="0.25">
      <c r="A9">
        <v>37</v>
      </c>
    </row>
    <row r="10" spans="1:3" x14ac:dyDescent="0.25">
      <c r="A10">
        <v>186</v>
      </c>
    </row>
    <row r="11" spans="1:3" x14ac:dyDescent="0.25">
      <c r="A11">
        <v>115</v>
      </c>
    </row>
    <row r="12" spans="1:3" x14ac:dyDescent="0.25">
      <c r="A12">
        <v>99</v>
      </c>
    </row>
    <row r="13" spans="1:3" x14ac:dyDescent="0.25">
      <c r="A13">
        <v>85</v>
      </c>
    </row>
    <row r="14" spans="1:3" x14ac:dyDescent="0.25">
      <c r="A14">
        <v>110</v>
      </c>
    </row>
    <row r="15" spans="1:3" x14ac:dyDescent="0.25">
      <c r="A15">
        <v>167</v>
      </c>
    </row>
    <row r="16" spans="1:3" x14ac:dyDescent="0.25">
      <c r="A16">
        <v>38</v>
      </c>
    </row>
    <row r="17" spans="1:1" x14ac:dyDescent="0.25">
      <c r="A17">
        <v>64</v>
      </c>
    </row>
    <row r="18" spans="1:1" x14ac:dyDescent="0.25">
      <c r="A18">
        <v>40</v>
      </c>
    </row>
    <row r="19" spans="1:1" x14ac:dyDescent="0.25">
      <c r="A19">
        <v>118</v>
      </c>
    </row>
    <row r="20" spans="1:1" x14ac:dyDescent="0.25">
      <c r="A20">
        <v>110</v>
      </c>
    </row>
    <row r="21" spans="1:1" x14ac:dyDescent="0.25">
      <c r="A21">
        <v>41</v>
      </c>
    </row>
    <row r="22" spans="1:1" x14ac:dyDescent="0.25">
      <c r="A22">
        <v>116</v>
      </c>
    </row>
    <row r="23" spans="1:1" x14ac:dyDescent="0.25">
      <c r="A23">
        <v>62</v>
      </c>
    </row>
    <row r="24" spans="1:1" x14ac:dyDescent="0.25">
      <c r="A24">
        <v>33</v>
      </c>
    </row>
    <row r="25" spans="1:1" x14ac:dyDescent="0.25">
      <c r="A25">
        <v>92</v>
      </c>
    </row>
    <row r="26" spans="1:1" x14ac:dyDescent="0.25">
      <c r="A26">
        <v>45</v>
      </c>
    </row>
    <row r="27" spans="1:1" x14ac:dyDescent="0.25">
      <c r="A27">
        <v>37</v>
      </c>
    </row>
    <row r="28" spans="1:1" x14ac:dyDescent="0.25">
      <c r="A28">
        <v>29</v>
      </c>
    </row>
    <row r="29" spans="1:1" x14ac:dyDescent="0.25">
      <c r="A29">
        <v>124</v>
      </c>
    </row>
    <row r="30" spans="1:1" x14ac:dyDescent="0.25">
      <c r="A30">
        <v>32</v>
      </c>
    </row>
    <row r="31" spans="1:1" x14ac:dyDescent="0.25">
      <c r="A31">
        <v>37</v>
      </c>
    </row>
    <row r="32" spans="1:1" x14ac:dyDescent="0.25">
      <c r="A32">
        <v>60</v>
      </c>
    </row>
    <row r="33" spans="1:1" x14ac:dyDescent="0.25">
      <c r="A33">
        <v>79</v>
      </c>
    </row>
    <row r="34" spans="1:1" x14ac:dyDescent="0.25">
      <c r="A34">
        <v>56</v>
      </c>
    </row>
    <row r="35" spans="1:1" x14ac:dyDescent="0.25">
      <c r="A35">
        <v>38</v>
      </c>
    </row>
    <row r="36" spans="1:1" x14ac:dyDescent="0.25">
      <c r="A36">
        <v>41</v>
      </c>
    </row>
    <row r="37" spans="1:1" x14ac:dyDescent="0.25">
      <c r="A37">
        <v>115</v>
      </c>
    </row>
    <row r="38" spans="1:1" x14ac:dyDescent="0.25">
      <c r="A38">
        <v>38</v>
      </c>
    </row>
    <row r="39" spans="1:1" x14ac:dyDescent="0.25">
      <c r="A39">
        <v>225</v>
      </c>
    </row>
    <row r="40" spans="1:1" x14ac:dyDescent="0.25">
      <c r="A40">
        <v>93</v>
      </c>
    </row>
    <row r="41" spans="1:1" x14ac:dyDescent="0.25">
      <c r="A41">
        <v>242</v>
      </c>
    </row>
    <row r="42" spans="1:1" x14ac:dyDescent="0.25">
      <c r="A42">
        <v>129</v>
      </c>
    </row>
    <row r="43" spans="1:1" x14ac:dyDescent="0.25">
      <c r="A43">
        <v>193</v>
      </c>
    </row>
    <row r="44" spans="1:1" x14ac:dyDescent="0.25">
      <c r="A44">
        <v>171</v>
      </c>
    </row>
    <row r="45" spans="1:1" x14ac:dyDescent="0.25">
      <c r="A45">
        <v>57</v>
      </c>
    </row>
    <row r="46" spans="1:1" x14ac:dyDescent="0.25">
      <c r="A46">
        <v>157</v>
      </c>
    </row>
    <row r="47" spans="1:1" x14ac:dyDescent="0.25">
      <c r="A47">
        <v>32</v>
      </c>
    </row>
    <row r="48" spans="1:1" x14ac:dyDescent="0.25">
      <c r="A48">
        <v>258</v>
      </c>
    </row>
    <row r="49" spans="1:1" x14ac:dyDescent="0.25">
      <c r="A49">
        <v>46</v>
      </c>
    </row>
    <row r="50" spans="1:1" x14ac:dyDescent="0.25">
      <c r="A50">
        <v>41</v>
      </c>
    </row>
    <row r="51" spans="1:1" x14ac:dyDescent="0.25">
      <c r="A51">
        <v>156</v>
      </c>
    </row>
    <row r="52" spans="1:1" x14ac:dyDescent="0.25">
      <c r="A52">
        <v>39</v>
      </c>
    </row>
    <row r="53" spans="1:1" x14ac:dyDescent="0.25">
      <c r="A53">
        <v>114</v>
      </c>
    </row>
    <row r="54" spans="1:1" x14ac:dyDescent="0.25">
      <c r="A54">
        <v>163</v>
      </c>
    </row>
    <row r="55" spans="1:1" x14ac:dyDescent="0.25">
      <c r="A55">
        <v>105</v>
      </c>
    </row>
    <row r="56" spans="1:1" x14ac:dyDescent="0.25">
      <c r="A56">
        <v>32</v>
      </c>
    </row>
    <row r="57" spans="1:1" x14ac:dyDescent="0.25">
      <c r="A57">
        <v>116</v>
      </c>
    </row>
    <row r="58" spans="1:1" x14ac:dyDescent="0.25">
      <c r="A58">
        <v>138</v>
      </c>
    </row>
    <row r="59" spans="1:1" x14ac:dyDescent="0.25">
      <c r="A59">
        <v>72</v>
      </c>
    </row>
    <row r="60" spans="1:1" x14ac:dyDescent="0.25">
      <c r="A60">
        <v>145</v>
      </c>
    </row>
    <row r="61" spans="1:1" x14ac:dyDescent="0.25">
      <c r="A61">
        <v>81</v>
      </c>
    </row>
    <row r="62" spans="1:1" x14ac:dyDescent="0.25">
      <c r="A62">
        <v>178</v>
      </c>
    </row>
    <row r="63" spans="1:1" x14ac:dyDescent="0.25">
      <c r="A63">
        <v>38</v>
      </c>
    </row>
    <row r="64" spans="1:1" x14ac:dyDescent="0.25">
      <c r="A64">
        <v>56</v>
      </c>
    </row>
    <row r="65" spans="1:1" x14ac:dyDescent="0.25">
      <c r="A65">
        <v>40</v>
      </c>
    </row>
    <row r="66" spans="1:1" x14ac:dyDescent="0.25">
      <c r="A66">
        <v>89</v>
      </c>
    </row>
    <row r="67" spans="1:1" x14ac:dyDescent="0.25">
      <c r="A67">
        <v>188</v>
      </c>
    </row>
    <row r="68" spans="1:1" x14ac:dyDescent="0.25">
      <c r="A68">
        <v>60</v>
      </c>
    </row>
    <row r="69" spans="1:1" x14ac:dyDescent="0.25">
      <c r="A69">
        <v>38</v>
      </c>
    </row>
    <row r="70" spans="1:1" x14ac:dyDescent="0.25">
      <c r="A70">
        <v>41</v>
      </c>
    </row>
    <row r="71" spans="1:1" x14ac:dyDescent="0.25">
      <c r="A71">
        <v>139</v>
      </c>
    </row>
    <row r="72" spans="1:1" x14ac:dyDescent="0.25">
      <c r="A72">
        <v>154</v>
      </c>
    </row>
    <row r="73" spans="1:1" x14ac:dyDescent="0.25">
      <c r="A73">
        <v>137</v>
      </c>
    </row>
    <row r="74" spans="1:1" x14ac:dyDescent="0.25">
      <c r="A74">
        <v>81</v>
      </c>
    </row>
    <row r="75" spans="1:1" x14ac:dyDescent="0.25">
      <c r="A75">
        <v>81</v>
      </c>
    </row>
    <row r="76" spans="1:1" x14ac:dyDescent="0.25">
      <c r="A76">
        <v>73</v>
      </c>
    </row>
    <row r="77" spans="1:1" x14ac:dyDescent="0.25">
      <c r="A77">
        <v>38</v>
      </c>
    </row>
    <row r="78" spans="1:1" x14ac:dyDescent="0.25">
      <c r="A78">
        <v>99</v>
      </c>
    </row>
    <row r="79" spans="1:1" x14ac:dyDescent="0.25">
      <c r="A79">
        <v>95</v>
      </c>
    </row>
    <row r="80" spans="1:1" x14ac:dyDescent="0.25">
      <c r="A80">
        <v>65</v>
      </c>
    </row>
    <row r="81" spans="1:1" x14ac:dyDescent="0.25">
      <c r="A81">
        <v>57</v>
      </c>
    </row>
    <row r="82" spans="1:1" x14ac:dyDescent="0.25">
      <c r="A82">
        <v>38</v>
      </c>
    </row>
    <row r="83" spans="1:1" x14ac:dyDescent="0.25">
      <c r="A83">
        <v>163</v>
      </c>
    </row>
    <row r="84" spans="1:1" x14ac:dyDescent="0.25">
      <c r="A84">
        <v>32</v>
      </c>
    </row>
    <row r="85" spans="1:1" x14ac:dyDescent="0.25">
      <c r="A85">
        <v>38</v>
      </c>
    </row>
    <row r="86" spans="1:1" x14ac:dyDescent="0.25">
      <c r="A86">
        <v>78</v>
      </c>
    </row>
    <row r="87" spans="1:1" x14ac:dyDescent="0.25">
      <c r="A87">
        <v>42</v>
      </c>
    </row>
    <row r="88" spans="1:1" x14ac:dyDescent="0.25">
      <c r="A88">
        <v>59</v>
      </c>
    </row>
    <row r="89" spans="1:1" x14ac:dyDescent="0.25">
      <c r="A89">
        <v>153</v>
      </c>
    </row>
    <row r="90" spans="1:1" x14ac:dyDescent="0.25">
      <c r="A90">
        <v>55</v>
      </c>
    </row>
    <row r="91" spans="1:1" x14ac:dyDescent="0.25">
      <c r="A91">
        <v>176</v>
      </c>
    </row>
    <row r="92" spans="1:1" x14ac:dyDescent="0.25">
      <c r="A92">
        <v>37</v>
      </c>
    </row>
    <row r="93" spans="1:1" x14ac:dyDescent="0.25">
      <c r="A93">
        <v>58</v>
      </c>
    </row>
    <row r="94" spans="1:1" x14ac:dyDescent="0.25">
      <c r="A94">
        <v>52</v>
      </c>
    </row>
    <row r="95" spans="1:1" x14ac:dyDescent="0.25">
      <c r="A95">
        <v>41</v>
      </c>
    </row>
    <row r="96" spans="1:1" x14ac:dyDescent="0.25">
      <c r="A96">
        <v>192</v>
      </c>
    </row>
    <row r="97" spans="1:1" x14ac:dyDescent="0.25">
      <c r="A97">
        <v>38</v>
      </c>
    </row>
    <row r="98" spans="1:1" x14ac:dyDescent="0.25">
      <c r="A98">
        <v>40</v>
      </c>
    </row>
    <row r="99" spans="1:1" x14ac:dyDescent="0.25">
      <c r="A99">
        <v>148</v>
      </c>
    </row>
    <row r="100" spans="1:1" x14ac:dyDescent="0.25">
      <c r="A100">
        <v>36</v>
      </c>
    </row>
    <row r="101" spans="1:1" x14ac:dyDescent="0.25">
      <c r="A101">
        <v>256</v>
      </c>
    </row>
    <row r="102" spans="1:1" x14ac:dyDescent="0.25">
      <c r="A102">
        <v>97</v>
      </c>
    </row>
    <row r="103" spans="1:1" x14ac:dyDescent="0.25">
      <c r="A103">
        <v>76</v>
      </c>
    </row>
    <row r="104" spans="1:1" x14ac:dyDescent="0.25">
      <c r="A104">
        <v>66</v>
      </c>
    </row>
    <row r="105" spans="1:1" x14ac:dyDescent="0.25">
      <c r="A105">
        <v>41</v>
      </c>
    </row>
    <row r="106" spans="1:1" x14ac:dyDescent="0.25">
      <c r="A106">
        <v>114</v>
      </c>
    </row>
    <row r="107" spans="1:1" x14ac:dyDescent="0.25">
      <c r="A107">
        <v>150</v>
      </c>
    </row>
    <row r="108" spans="1:1" x14ac:dyDescent="0.25">
      <c r="A108">
        <v>179</v>
      </c>
    </row>
    <row r="109" spans="1:1" x14ac:dyDescent="0.25">
      <c r="A109">
        <v>53</v>
      </c>
    </row>
    <row r="110" spans="1:1" x14ac:dyDescent="0.25">
      <c r="A110">
        <v>94</v>
      </c>
    </row>
    <row r="111" spans="1:1" x14ac:dyDescent="0.25">
      <c r="A111">
        <v>171</v>
      </c>
    </row>
    <row r="112" spans="1:1" x14ac:dyDescent="0.25">
      <c r="A112">
        <v>117</v>
      </c>
    </row>
    <row r="113" spans="1:1" x14ac:dyDescent="0.25">
      <c r="A113">
        <v>141</v>
      </c>
    </row>
    <row r="114" spans="1:1" x14ac:dyDescent="0.25">
      <c r="A114">
        <v>91</v>
      </c>
    </row>
    <row r="115" spans="1:1" x14ac:dyDescent="0.25">
      <c r="A115">
        <v>32</v>
      </c>
    </row>
    <row r="116" spans="1:1" x14ac:dyDescent="0.25">
      <c r="A116">
        <v>77</v>
      </c>
    </row>
    <row r="117" spans="1:1" x14ac:dyDescent="0.25">
      <c r="A117">
        <v>68</v>
      </c>
    </row>
    <row r="118" spans="1:1" x14ac:dyDescent="0.25">
      <c r="A118">
        <v>194</v>
      </c>
    </row>
    <row r="119" spans="1:1" x14ac:dyDescent="0.25">
      <c r="A119">
        <v>103</v>
      </c>
    </row>
    <row r="120" spans="1:1" x14ac:dyDescent="0.25">
      <c r="A120">
        <v>126</v>
      </c>
    </row>
    <row r="121" spans="1:1" x14ac:dyDescent="0.25">
      <c r="A121">
        <v>120</v>
      </c>
    </row>
    <row r="122" spans="1:1" x14ac:dyDescent="0.25">
      <c r="A122">
        <v>211</v>
      </c>
    </row>
    <row r="123" spans="1:1" x14ac:dyDescent="0.25">
      <c r="A123">
        <v>35</v>
      </c>
    </row>
    <row r="124" spans="1:1" x14ac:dyDescent="0.25">
      <c r="A124">
        <v>33</v>
      </c>
    </row>
    <row r="125" spans="1:1" x14ac:dyDescent="0.25">
      <c r="A125">
        <v>32</v>
      </c>
    </row>
    <row r="126" spans="1:1" x14ac:dyDescent="0.25">
      <c r="A126">
        <v>40</v>
      </c>
    </row>
    <row r="127" spans="1:1" x14ac:dyDescent="0.25">
      <c r="A127">
        <v>129</v>
      </c>
    </row>
    <row r="128" spans="1:1" x14ac:dyDescent="0.25">
      <c r="A128">
        <v>38</v>
      </c>
    </row>
    <row r="129" spans="1:1" x14ac:dyDescent="0.25">
      <c r="A129">
        <v>160</v>
      </c>
    </row>
    <row r="130" spans="1:1" x14ac:dyDescent="0.25">
      <c r="A130">
        <v>40</v>
      </c>
    </row>
    <row r="131" spans="1:1" x14ac:dyDescent="0.25">
      <c r="A131">
        <v>39</v>
      </c>
    </row>
    <row r="132" spans="1:1" x14ac:dyDescent="0.25">
      <c r="A132">
        <v>112</v>
      </c>
    </row>
    <row r="133" spans="1:1" x14ac:dyDescent="0.25">
      <c r="A133">
        <v>130</v>
      </c>
    </row>
    <row r="134" spans="1:1" x14ac:dyDescent="0.25">
      <c r="A134">
        <v>62</v>
      </c>
    </row>
    <row r="135" spans="1:1" x14ac:dyDescent="0.25">
      <c r="A135">
        <v>91</v>
      </c>
    </row>
    <row r="136" spans="1:1" x14ac:dyDescent="0.25">
      <c r="A136">
        <v>114</v>
      </c>
    </row>
    <row r="137" spans="1:1" x14ac:dyDescent="0.25">
      <c r="A137">
        <v>42</v>
      </c>
    </row>
    <row r="138" spans="1:1" x14ac:dyDescent="0.25">
      <c r="A138">
        <v>32</v>
      </c>
    </row>
    <row r="139" spans="1:1" x14ac:dyDescent="0.25">
      <c r="A139">
        <v>98</v>
      </c>
    </row>
    <row r="140" spans="1:1" x14ac:dyDescent="0.25">
      <c r="A140">
        <v>284</v>
      </c>
    </row>
    <row r="141" spans="1:1" x14ac:dyDescent="0.25">
      <c r="A141">
        <v>67</v>
      </c>
    </row>
    <row r="142" spans="1:1" x14ac:dyDescent="0.25">
      <c r="A142">
        <v>72</v>
      </c>
    </row>
    <row r="143" spans="1:1" x14ac:dyDescent="0.25">
      <c r="A143">
        <v>287</v>
      </c>
    </row>
    <row r="144" spans="1:1" x14ac:dyDescent="0.25">
      <c r="A144">
        <v>129</v>
      </c>
    </row>
    <row r="145" spans="1:1" x14ac:dyDescent="0.25">
      <c r="A145">
        <v>121</v>
      </c>
    </row>
    <row r="146" spans="1:1" x14ac:dyDescent="0.25">
      <c r="A146">
        <v>268</v>
      </c>
    </row>
    <row r="147" spans="1:1" x14ac:dyDescent="0.25">
      <c r="A147">
        <v>133</v>
      </c>
    </row>
    <row r="148" spans="1:1" x14ac:dyDescent="0.25">
      <c r="A148">
        <v>97</v>
      </c>
    </row>
    <row r="149" spans="1:1" x14ac:dyDescent="0.25">
      <c r="A149">
        <v>239</v>
      </c>
    </row>
    <row r="150" spans="1:1" x14ac:dyDescent="0.25">
      <c r="A150">
        <v>40</v>
      </c>
    </row>
    <row r="151" spans="1:1" x14ac:dyDescent="0.25">
      <c r="A151">
        <v>31</v>
      </c>
    </row>
    <row r="152" spans="1:1" x14ac:dyDescent="0.25">
      <c r="A152">
        <v>80</v>
      </c>
    </row>
    <row r="153" spans="1:1" x14ac:dyDescent="0.25">
      <c r="A153">
        <v>139</v>
      </c>
    </row>
    <row r="154" spans="1:1" x14ac:dyDescent="0.25">
      <c r="A154">
        <v>177</v>
      </c>
    </row>
    <row r="155" spans="1:1" x14ac:dyDescent="0.25">
      <c r="A155">
        <v>76</v>
      </c>
    </row>
    <row r="156" spans="1:1" x14ac:dyDescent="0.25">
      <c r="A156">
        <v>41</v>
      </c>
    </row>
    <row r="157" spans="1:1" x14ac:dyDescent="0.25">
      <c r="A157">
        <v>140</v>
      </c>
    </row>
    <row r="158" spans="1:1" x14ac:dyDescent="0.25">
      <c r="A158">
        <v>259</v>
      </c>
    </row>
    <row r="159" spans="1:1" x14ac:dyDescent="0.25">
      <c r="A159">
        <v>33</v>
      </c>
    </row>
    <row r="160" spans="1:1" x14ac:dyDescent="0.25">
      <c r="A160">
        <v>39</v>
      </c>
    </row>
    <row r="161" spans="1:1" x14ac:dyDescent="0.25">
      <c r="A161">
        <v>118</v>
      </c>
    </row>
    <row r="162" spans="1:1" x14ac:dyDescent="0.25">
      <c r="A162">
        <v>168</v>
      </c>
    </row>
    <row r="163" spans="1:1" x14ac:dyDescent="0.25">
      <c r="A163">
        <v>38</v>
      </c>
    </row>
    <row r="164" spans="1:1" x14ac:dyDescent="0.25">
      <c r="A164">
        <v>45</v>
      </c>
    </row>
    <row r="165" spans="1:1" x14ac:dyDescent="0.25">
      <c r="A165">
        <v>42</v>
      </c>
    </row>
    <row r="166" spans="1:1" x14ac:dyDescent="0.25">
      <c r="A166">
        <v>37</v>
      </c>
    </row>
    <row r="167" spans="1:1" x14ac:dyDescent="0.25">
      <c r="A167">
        <v>185</v>
      </c>
    </row>
    <row r="168" spans="1:1" x14ac:dyDescent="0.25">
      <c r="A168">
        <v>107</v>
      </c>
    </row>
    <row r="169" spans="1:1" x14ac:dyDescent="0.25">
      <c r="A169">
        <v>169</v>
      </c>
    </row>
    <row r="170" spans="1:1" x14ac:dyDescent="0.25">
      <c r="A170">
        <v>121</v>
      </c>
    </row>
    <row r="171" spans="1:1" x14ac:dyDescent="0.25">
      <c r="A171">
        <v>156</v>
      </c>
    </row>
    <row r="172" spans="1:1" x14ac:dyDescent="0.25">
      <c r="A172">
        <v>83</v>
      </c>
    </row>
    <row r="173" spans="1:1" x14ac:dyDescent="0.25">
      <c r="A173">
        <v>85</v>
      </c>
    </row>
    <row r="174" spans="1:1" x14ac:dyDescent="0.25">
      <c r="A174">
        <v>32</v>
      </c>
    </row>
    <row r="175" spans="1:1" x14ac:dyDescent="0.25">
      <c r="A175">
        <v>172</v>
      </c>
    </row>
    <row r="176" spans="1:1" x14ac:dyDescent="0.25">
      <c r="A176">
        <v>148</v>
      </c>
    </row>
    <row r="177" spans="1:1" x14ac:dyDescent="0.25">
      <c r="A177">
        <v>31</v>
      </c>
    </row>
    <row r="178" spans="1:1" x14ac:dyDescent="0.25">
      <c r="A178">
        <v>174</v>
      </c>
    </row>
    <row r="179" spans="1:1" x14ac:dyDescent="0.25">
      <c r="A179">
        <v>119</v>
      </c>
    </row>
    <row r="180" spans="1:1" x14ac:dyDescent="0.25">
      <c r="A180">
        <v>313</v>
      </c>
    </row>
    <row r="181" spans="1:1" x14ac:dyDescent="0.25">
      <c r="A181">
        <v>38</v>
      </c>
    </row>
    <row r="182" spans="1:1" x14ac:dyDescent="0.25">
      <c r="A182">
        <v>384</v>
      </c>
    </row>
    <row r="183" spans="1:1" x14ac:dyDescent="0.25">
      <c r="A183">
        <v>31</v>
      </c>
    </row>
    <row r="184" spans="1:1" x14ac:dyDescent="0.25">
      <c r="A184">
        <v>262</v>
      </c>
    </row>
    <row r="185" spans="1:1" x14ac:dyDescent="0.25">
      <c r="A185">
        <v>37</v>
      </c>
    </row>
    <row r="186" spans="1:1" x14ac:dyDescent="0.25">
      <c r="A186">
        <v>77</v>
      </c>
    </row>
    <row r="187" spans="1:1" x14ac:dyDescent="0.25">
      <c r="A187">
        <v>38</v>
      </c>
    </row>
    <row r="188" spans="1:1" x14ac:dyDescent="0.25">
      <c r="A188">
        <v>61</v>
      </c>
    </row>
    <row r="189" spans="1:1" x14ac:dyDescent="0.25">
      <c r="A189">
        <v>93</v>
      </c>
    </row>
    <row r="190" spans="1:1" x14ac:dyDescent="0.25">
      <c r="A190">
        <v>40</v>
      </c>
    </row>
    <row r="191" spans="1:1" x14ac:dyDescent="0.25">
      <c r="A191">
        <v>181</v>
      </c>
    </row>
    <row r="192" spans="1:1" x14ac:dyDescent="0.25">
      <c r="A192">
        <v>74</v>
      </c>
    </row>
    <row r="193" spans="1:1" x14ac:dyDescent="0.25">
      <c r="A193">
        <v>73</v>
      </c>
    </row>
    <row r="194" spans="1:1" x14ac:dyDescent="0.25">
      <c r="A194">
        <v>362</v>
      </c>
    </row>
    <row r="195" spans="1:1" x14ac:dyDescent="0.25">
      <c r="A195">
        <v>108</v>
      </c>
    </row>
    <row r="196" spans="1:1" x14ac:dyDescent="0.25">
      <c r="A196">
        <v>58</v>
      </c>
    </row>
    <row r="197" spans="1:1" x14ac:dyDescent="0.25">
      <c r="A197">
        <v>32</v>
      </c>
    </row>
    <row r="198" spans="1:1" x14ac:dyDescent="0.25">
      <c r="A198">
        <v>139</v>
      </c>
    </row>
    <row r="199" spans="1:1" x14ac:dyDescent="0.25">
      <c r="A199">
        <v>48</v>
      </c>
    </row>
    <row r="200" spans="1:1" x14ac:dyDescent="0.25">
      <c r="A200">
        <v>38</v>
      </c>
    </row>
    <row r="201" spans="1:1" x14ac:dyDescent="0.25">
      <c r="A201">
        <v>138</v>
      </c>
    </row>
    <row r="202" spans="1:1" x14ac:dyDescent="0.25">
      <c r="A202">
        <v>198</v>
      </c>
    </row>
    <row r="203" spans="1:1" x14ac:dyDescent="0.25">
      <c r="A203">
        <v>74</v>
      </c>
    </row>
    <row r="204" spans="1:1" x14ac:dyDescent="0.25">
      <c r="A204">
        <v>145</v>
      </c>
    </row>
    <row r="205" spans="1:1" x14ac:dyDescent="0.25">
      <c r="A205">
        <v>99</v>
      </c>
    </row>
    <row r="206" spans="1:1" x14ac:dyDescent="0.25">
      <c r="A206">
        <v>133</v>
      </c>
    </row>
    <row r="207" spans="1:1" x14ac:dyDescent="0.25">
      <c r="A207">
        <v>110</v>
      </c>
    </row>
    <row r="208" spans="1:1" x14ac:dyDescent="0.25">
      <c r="A208">
        <v>149</v>
      </c>
    </row>
    <row r="209" spans="1:1" x14ac:dyDescent="0.25">
      <c r="A209">
        <v>38</v>
      </c>
    </row>
    <row r="210" spans="1:1" x14ac:dyDescent="0.25">
      <c r="A210">
        <v>58</v>
      </c>
    </row>
    <row r="211" spans="1:1" x14ac:dyDescent="0.25">
      <c r="A211">
        <v>129</v>
      </c>
    </row>
    <row r="212" spans="1:1" x14ac:dyDescent="0.25">
      <c r="A212">
        <v>31</v>
      </c>
    </row>
    <row r="213" spans="1:1" x14ac:dyDescent="0.25">
      <c r="A213">
        <v>106</v>
      </c>
    </row>
    <row r="214" spans="1:1" x14ac:dyDescent="0.25">
      <c r="A214">
        <v>214</v>
      </c>
    </row>
    <row r="215" spans="1:1" x14ac:dyDescent="0.25">
      <c r="A215">
        <v>45</v>
      </c>
    </row>
    <row r="216" spans="1:1" x14ac:dyDescent="0.25">
      <c r="A216">
        <v>83</v>
      </c>
    </row>
    <row r="217" spans="1:1" x14ac:dyDescent="0.25">
      <c r="A217">
        <v>289</v>
      </c>
    </row>
    <row r="218" spans="1:1" x14ac:dyDescent="0.25">
      <c r="A218">
        <v>53</v>
      </c>
    </row>
    <row r="219" spans="1:1" x14ac:dyDescent="0.25">
      <c r="A219">
        <v>89</v>
      </c>
    </row>
    <row r="220" spans="1:1" x14ac:dyDescent="0.25">
      <c r="A220">
        <v>129</v>
      </c>
    </row>
    <row r="221" spans="1:1" x14ac:dyDescent="0.25">
      <c r="A221">
        <v>39</v>
      </c>
    </row>
    <row r="222" spans="1:1" x14ac:dyDescent="0.25">
      <c r="A222">
        <v>503</v>
      </c>
    </row>
    <row r="223" spans="1:1" x14ac:dyDescent="0.25">
      <c r="A223">
        <v>68</v>
      </c>
    </row>
    <row r="224" spans="1:1" x14ac:dyDescent="0.25">
      <c r="A224">
        <v>157</v>
      </c>
    </row>
    <row r="225" spans="1:1" x14ac:dyDescent="0.25">
      <c r="A225">
        <v>197</v>
      </c>
    </row>
    <row r="226" spans="1:1" x14ac:dyDescent="0.25">
      <c r="A226">
        <v>295</v>
      </c>
    </row>
    <row r="227" spans="1:1" x14ac:dyDescent="0.25">
      <c r="A227">
        <v>213</v>
      </c>
    </row>
    <row r="228" spans="1:1" x14ac:dyDescent="0.25">
      <c r="A228">
        <v>31</v>
      </c>
    </row>
    <row r="229" spans="1:1" x14ac:dyDescent="0.25">
      <c r="A229">
        <v>31</v>
      </c>
    </row>
    <row r="230" spans="1:1" x14ac:dyDescent="0.25">
      <c r="A230">
        <v>141</v>
      </c>
    </row>
    <row r="231" spans="1:1" x14ac:dyDescent="0.25">
      <c r="A231">
        <v>36</v>
      </c>
    </row>
    <row r="232" spans="1:1" x14ac:dyDescent="0.25">
      <c r="A232">
        <v>32</v>
      </c>
    </row>
    <row r="233" spans="1:1" x14ac:dyDescent="0.25">
      <c r="A233">
        <v>250</v>
      </c>
    </row>
    <row r="234" spans="1:1" x14ac:dyDescent="0.25">
      <c r="A234">
        <v>64</v>
      </c>
    </row>
    <row r="235" spans="1:1" x14ac:dyDescent="0.25">
      <c r="A235">
        <v>69</v>
      </c>
    </row>
    <row r="236" spans="1:1" x14ac:dyDescent="0.25">
      <c r="A236">
        <v>71</v>
      </c>
    </row>
    <row r="237" spans="1:1" x14ac:dyDescent="0.25">
      <c r="A237">
        <v>157</v>
      </c>
    </row>
    <row r="238" spans="1:1" x14ac:dyDescent="0.25">
      <c r="A238">
        <v>124</v>
      </c>
    </row>
    <row r="239" spans="1:1" x14ac:dyDescent="0.25">
      <c r="A239">
        <v>31</v>
      </c>
    </row>
    <row r="240" spans="1:1" x14ac:dyDescent="0.25">
      <c r="A240">
        <v>41</v>
      </c>
    </row>
    <row r="241" spans="1:1" x14ac:dyDescent="0.25">
      <c r="A241">
        <v>89</v>
      </c>
    </row>
    <row r="242" spans="1:1" x14ac:dyDescent="0.25">
      <c r="A242">
        <v>38</v>
      </c>
    </row>
    <row r="243" spans="1:1" x14ac:dyDescent="0.25">
      <c r="A243">
        <v>107</v>
      </c>
    </row>
    <row r="244" spans="1:1" x14ac:dyDescent="0.25">
      <c r="A244">
        <v>93</v>
      </c>
    </row>
    <row r="245" spans="1:1" x14ac:dyDescent="0.25">
      <c r="A245">
        <v>32</v>
      </c>
    </row>
    <row r="246" spans="1:1" x14ac:dyDescent="0.25">
      <c r="A246">
        <v>97</v>
      </c>
    </row>
    <row r="247" spans="1:1" x14ac:dyDescent="0.25">
      <c r="A247">
        <v>125</v>
      </c>
    </row>
    <row r="248" spans="1:1" x14ac:dyDescent="0.25">
      <c r="A248">
        <v>134</v>
      </c>
    </row>
    <row r="249" spans="1:1" x14ac:dyDescent="0.25">
      <c r="A249">
        <v>34</v>
      </c>
    </row>
    <row r="250" spans="1:1" x14ac:dyDescent="0.25">
      <c r="A250">
        <v>175</v>
      </c>
    </row>
    <row r="251" spans="1:1" x14ac:dyDescent="0.25">
      <c r="A251">
        <v>31</v>
      </c>
    </row>
    <row r="252" spans="1:1" x14ac:dyDescent="0.25">
      <c r="A252">
        <v>109</v>
      </c>
    </row>
    <row r="253" spans="1:1" x14ac:dyDescent="0.25">
      <c r="A253">
        <v>32</v>
      </c>
    </row>
    <row r="254" spans="1:1" x14ac:dyDescent="0.25">
      <c r="A254">
        <v>191</v>
      </c>
    </row>
    <row r="255" spans="1:1" x14ac:dyDescent="0.25">
      <c r="A255">
        <v>144</v>
      </c>
    </row>
    <row r="256" spans="1:1" x14ac:dyDescent="0.25">
      <c r="A256">
        <v>47</v>
      </c>
    </row>
    <row r="257" spans="1:1" x14ac:dyDescent="0.25">
      <c r="A257">
        <v>35</v>
      </c>
    </row>
    <row r="258" spans="1:1" x14ac:dyDescent="0.25">
      <c r="A258">
        <v>64</v>
      </c>
    </row>
    <row r="259" spans="1:1" x14ac:dyDescent="0.25">
      <c r="A259">
        <v>120</v>
      </c>
    </row>
    <row r="260" spans="1:1" x14ac:dyDescent="0.25">
      <c r="A260">
        <v>103</v>
      </c>
    </row>
    <row r="261" spans="1:1" x14ac:dyDescent="0.25">
      <c r="A261">
        <v>173</v>
      </c>
    </row>
    <row r="262" spans="1:1" x14ac:dyDescent="0.25">
      <c r="A262">
        <v>38</v>
      </c>
    </row>
    <row r="263" spans="1:1" x14ac:dyDescent="0.25">
      <c r="A263">
        <v>83</v>
      </c>
    </row>
    <row r="264" spans="1:1" x14ac:dyDescent="0.25">
      <c r="A264">
        <v>108</v>
      </c>
    </row>
    <row r="265" spans="1:1" x14ac:dyDescent="0.25">
      <c r="A265">
        <v>128</v>
      </c>
    </row>
    <row r="266" spans="1:1" x14ac:dyDescent="0.25">
      <c r="A266">
        <v>62</v>
      </c>
    </row>
    <row r="267" spans="1:1" x14ac:dyDescent="0.25">
      <c r="A267">
        <v>32</v>
      </c>
    </row>
    <row r="268" spans="1:1" x14ac:dyDescent="0.25">
      <c r="A268">
        <v>120</v>
      </c>
    </row>
    <row r="269" spans="1:1" x14ac:dyDescent="0.25">
      <c r="A269">
        <v>111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7FB2-E06C-4997-95A6-1647ECEA2F2E}">
  <dimension ref="A1"/>
  <sheetViews>
    <sheetView tabSelected="1" workbookViewId="0">
      <selection activeCell="O2" sqref="C2:O2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Dashboardlatency</vt:lpstr>
      <vt:lpstr>IoT-Hub</vt:lpstr>
      <vt:lpstr>forwarder</vt:lpstr>
      <vt:lpstr>datafetcher</vt:lpstr>
      <vt:lpstr>grafiken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Klinger</dc:creator>
  <cp:lastModifiedBy>Kevin Klinger</cp:lastModifiedBy>
  <dcterms:created xsi:type="dcterms:W3CDTF">2020-05-07T11:18:20Z</dcterms:created>
  <dcterms:modified xsi:type="dcterms:W3CDTF">2020-05-11T21:10:32Z</dcterms:modified>
</cp:coreProperties>
</file>