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abels" sheetId="1" state="visible" r:id="rId2"/>
    <sheet name="Label Description" sheetId="2" state="visible" r:id="rId3"/>
    <sheet name="data_conditional_prob" sheetId="3" state="visible" r:id="rId4"/>
    <sheet name="data_graph_theoretic_measures" sheetId="4" state="visible" r:id="rId5"/>
    <sheet name="data_spad" sheetId="5" state="visible" r:id="rId6"/>
    <sheet name="data_morph+pvec" sheetId="6" state="visible" r:id="rId7"/>
    <sheet name="Block Connection Pro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<sst xmlns="http://schemas.openxmlformats.org/spreadsheetml/2006/main" count="1629" uniqueCount="470">
  <si>
    <t xml:space="preserve">Network Cluster #</t>
  </si>
  <si>
    <t xml:space="preserve">No. of neurons</t>
  </si>
  <si>
    <t xml:space="preserve">Dominant Neurotransmitter</t>
  </si>
  <si>
    <t xml:space="preserve">Dominant Driver</t>
  </si>
  <si>
    <t xml:space="preserve">Dominant Community</t>
  </si>
  <si>
    <t xml:space="preserve">Dominant Birthtime</t>
  </si>
  <si>
    <t xml:space="preserve">Critical Period</t>
  </si>
  <si>
    <t xml:space="preserve">Persistence Vector</t>
  </si>
  <si>
    <t xml:space="preserve">Morphology</t>
  </si>
  <si>
    <t xml:space="preserve">Spad_avgs (NAT)</t>
  </si>
  <si>
    <t xml:space="preserve">Spad_avgs (flycircuit)</t>
  </si>
  <si>
    <t xml:space="preserve">Projection Cell Type</t>
  </si>
  <si>
    <t xml:space="preserve">Hubs</t>
  </si>
  <si>
    <t xml:space="preserve">Avg Absorption</t>
  </si>
  <si>
    <t xml:space="preserve">Class #01</t>
  </si>
  <si>
    <t xml:space="preserve"> </t>
  </si>
  <si>
    <t xml:space="preserve">VisionRight</t>
  </si>
  <si>
    <t xml:space="preserve">(H)day9</t>
  </si>
  <si>
    <t xml:space="preserve">embryo, day3, day9</t>
  </si>
  <si>
    <t xml:space="preserve">well-balanced</t>
  </si>
  <si>
    <t xml:space="preserve">(L)N_bifs</t>
  </si>
  <si>
    <t xml:space="preserve">(P)AME_R, (H|P)LOP_R, (P)ME_R</t>
  </si>
  <si>
    <t xml:space="preserve">(P)MED, (H|P)LOP</t>
  </si>
  <si>
    <t xml:space="preserve">Interneuron</t>
  </si>
  <si>
    <t xml:space="preserve">(H)In</t>
  </si>
  <si>
    <t xml:space="preserve">Class #02</t>
  </si>
  <si>
    <t xml:space="preserve">Acetylcholine</t>
  </si>
  <si>
    <t xml:space="preserve">VisionLeft</t>
  </si>
  <si>
    <t xml:space="preserve">embryo, day3</t>
  </si>
  <si>
    <t xml:space="preserve">(L)N_bifs, (L)N_branch, (L)Fragmentation</t>
  </si>
  <si>
    <t xml:space="preserve">(H|P)AME_L, (H|P)LOP_L, (P)ME_L</t>
  </si>
  <si>
    <t xml:space="preserve">(H|P)lop, (H|P)med</t>
  </si>
  <si>
    <t xml:space="preserve">Class #03</t>
  </si>
  <si>
    <t xml:space="preserve">Acetylcholine, GABA</t>
  </si>
  <si>
    <t xml:space="preserve">Gad1-Gal4</t>
  </si>
  <si>
    <t xml:space="preserve">day4, day8</t>
  </si>
  <si>
    <t xml:space="preserve">(L)Surface, (L)Volume, (L)N_bifs, (L)N_branch, (L)Fragmentation, (L)Length</t>
  </si>
  <si>
    <t xml:space="preserve">(H|P)LO_L</t>
  </si>
  <si>
    <t xml:space="preserve">(H|P)lob</t>
  </si>
  <si>
    <t xml:space="preserve">(H)In, (H)Out</t>
  </si>
  <si>
    <t xml:space="preserve">Class #04</t>
  </si>
  <si>
    <t xml:space="preserve">GABA</t>
  </si>
  <si>
    <t xml:space="preserve">embryo, day2, day7</t>
  </si>
  <si>
    <t xml:space="preserve">(L)Surface, (L)Volume, (L)N_bifs, (L)N_branch, (L)Length</t>
  </si>
  <si>
    <t xml:space="preserve">(H|P)LO_R</t>
  </si>
  <si>
    <t xml:space="preserve">(H|P)LOB</t>
  </si>
  <si>
    <t xml:space="preserve">Principal Cell</t>
  </si>
  <si>
    <t xml:space="preserve">Class #05</t>
  </si>
  <si>
    <t xml:space="preserve">day1, day6, day8</t>
  </si>
  <si>
    <t xml:space="preserve">(H|P)OG</t>
  </si>
  <si>
    <t xml:space="preserve">Class #06</t>
  </si>
  <si>
    <t xml:space="preserve">(H|P)og</t>
  </si>
  <si>
    <t xml:space="preserve">(H)Out</t>
  </si>
  <si>
    <t xml:space="preserve">Class #07</t>
  </si>
  <si>
    <t xml:space="preserve">5-HT1B-Gal4, Cha-Gal4, E0585-Gal4</t>
  </si>
  <si>
    <t xml:space="preserve">embryo, day2</t>
  </si>
  <si>
    <t xml:space="preserve">(H|P)LH_L</t>
  </si>
  <si>
    <t xml:space="preserve">(H|P)lh</t>
  </si>
  <si>
    <t xml:space="preserve">(L)Out</t>
  </si>
  <si>
    <t xml:space="preserve">Class #08</t>
  </si>
  <si>
    <t xml:space="preserve">Trh-Gal4</t>
  </si>
  <si>
    <t xml:space="preserve">day4, day5, day6</t>
  </si>
  <si>
    <t xml:space="preserve">(H|P)AVLP_L, (H|P)PVLP_L</t>
  </si>
  <si>
    <t xml:space="preserve">(H|P)vlp</t>
  </si>
  <si>
    <t xml:space="preserve">Class #09</t>
  </si>
  <si>
    <t xml:space="preserve">5-HT1B-Gal4</t>
  </si>
  <si>
    <t xml:space="preserve">OlfactoryCore</t>
  </si>
  <si>
    <t xml:space="preserve">day2, day3, day4</t>
  </si>
  <si>
    <t xml:space="preserve">(L)N_bifs, (L)N_branch, (L)Branch_Order, (L)Fragmentation</t>
  </si>
  <si>
    <t xml:space="preserve">(H|P)MB_PED_R, (H|P)MB_VL_R, (P)MB_ML_R, (H|P)MB_CA_R</t>
  </si>
  <si>
    <t xml:space="preserve">(H|P)CAL, (H|P)MB</t>
  </si>
  <si>
    <t xml:space="preserve">(L)In, (L)Out</t>
  </si>
  <si>
    <t xml:space="preserve">Class #10</t>
  </si>
  <si>
    <t xml:space="preserve">Serotonin</t>
  </si>
  <si>
    <t xml:space="preserve">(L)day3</t>
  </si>
  <si>
    <t xml:space="preserve">day5, day6, day7</t>
  </si>
  <si>
    <t xml:space="preserve">(H)AME_R, (H|P)AVLP_R, (H|P)PVLP_R</t>
  </si>
  <si>
    <t xml:space="preserve">(H|P)VLP</t>
  </si>
  <si>
    <t xml:space="preserve">Class #11</t>
  </si>
  <si>
    <t xml:space="preserve">E0585-Gal4</t>
  </si>
  <si>
    <t xml:space="preserve">(H)day6</t>
  </si>
  <si>
    <t xml:space="preserve">day1, day5, day6</t>
  </si>
  <si>
    <t xml:space="preserve">(H|P)LH_R</t>
  </si>
  <si>
    <t xml:space="preserve">(H|P)LH, (P)SPP</t>
  </si>
  <si>
    <t xml:space="preserve">Class #12</t>
  </si>
  <si>
    <t xml:space="preserve">npf-Gal4</t>
  </si>
  <si>
    <t xml:space="preserve">Auditory</t>
  </si>
  <si>
    <t xml:space="preserve">(L)day2, (H)day4, (H)day5, (H)day6</t>
  </si>
  <si>
    <t xml:space="preserve">proximal</t>
  </si>
  <si>
    <t xml:space="preserve">(H|P)SAD, (H|P)AMMC_R, (P)IVLP_R, (P)IPS_R, (H|P)GNG, (P)CAN_L, (H|P)AMMC_L</t>
  </si>
  <si>
    <t xml:space="preserve">(P)CVLP, (H|P)AMMC, (H|P)ammc</t>
  </si>
  <si>
    <t xml:space="preserve">Class #13</t>
  </si>
  <si>
    <t xml:space="preserve">(H)day4</t>
  </si>
  <si>
    <t xml:space="preserve">embryo, day4, day7</t>
  </si>
  <si>
    <t xml:space="preserve">(H|P)SLP_L, (P)SIP_L, (P)SCL_L</t>
  </si>
  <si>
    <t xml:space="preserve">(P)fspp, (H|P)spp, (H|P)idlp, (H|P)dlp</t>
  </si>
  <si>
    <t xml:space="preserve">Class #14</t>
  </si>
  <si>
    <t xml:space="preserve">Glutamate</t>
  </si>
  <si>
    <t xml:space="preserve">npf-Gal4, VGlut-Gal4</t>
  </si>
  <si>
    <t xml:space="preserve">OlfactoryLeft</t>
  </si>
  <si>
    <t xml:space="preserve">(L)day1, (L)day3, (H)day6, (H)day8</t>
  </si>
  <si>
    <t xml:space="preserve">(L)In, (H)Out</t>
  </si>
  <si>
    <t xml:space="preserve">(L)In</t>
  </si>
  <si>
    <t xml:space="preserve">Class #15</t>
  </si>
  <si>
    <t xml:space="preserve">PreMotor</t>
  </si>
  <si>
    <t xml:space="preserve">(L)Surface, (L)Volume, (L)Depth, (L)Length</t>
  </si>
  <si>
    <t xml:space="preserve">(P)ATL_R, (P)CRE_L</t>
  </si>
  <si>
    <t xml:space="preserve">(P)idfp</t>
  </si>
  <si>
    <t xml:space="preserve">Class #16</t>
  </si>
  <si>
    <t xml:space="preserve">day1, day6, day9</t>
  </si>
  <si>
    <t xml:space="preserve">(L)Depth</t>
  </si>
  <si>
    <t xml:space="preserve">(P)CRE_R, (H|P)GA_R, (H|P)ATL_L</t>
  </si>
  <si>
    <t xml:space="preserve">(P)IDFP</t>
  </si>
  <si>
    <t xml:space="preserve">Class #17</t>
  </si>
  <si>
    <t xml:space="preserve">5-HT1A-Gal4, npf-Gal4, VGlut-Gal4</t>
  </si>
  <si>
    <t xml:space="preserve">(H)day8</t>
  </si>
  <si>
    <t xml:space="preserve">embryo, day4, day8</t>
  </si>
  <si>
    <t xml:space="preserve">(H|P)FB</t>
  </si>
  <si>
    <t xml:space="preserve">(P)FB</t>
  </si>
  <si>
    <t xml:space="preserve">Class #18</t>
  </si>
  <si>
    <t xml:space="preserve">5-HT1A-Gal4, 5-HT1B-Gal4, E0585-Gal4, npf-Gal4, VGlut-Gal4</t>
  </si>
  <si>
    <t xml:space="preserve">(H)day1</t>
  </si>
  <si>
    <t xml:space="preserve">day1, day2</t>
  </si>
  <si>
    <t xml:space="preserve">(H)FB</t>
  </si>
  <si>
    <t xml:space="preserve">(P)eb, (P)fb, (P)lat</t>
  </si>
  <si>
    <t xml:space="preserve">Class #19</t>
  </si>
  <si>
    <t xml:space="preserve">GABA, Octopamine</t>
  </si>
  <si>
    <t xml:space="preserve">E0585-Gal4, Gad1-Gal4, Tdc2-Gal4</t>
  </si>
  <si>
    <t xml:space="preserve">day3, day4, day5</t>
  </si>
  <si>
    <t xml:space="preserve">(L)Surface, (L)Volume, (L)Length</t>
  </si>
  <si>
    <t xml:space="preserve">Class #20</t>
  </si>
  <si>
    <t xml:space="preserve">E0585-Gal4, Gad1-Gal4</t>
  </si>
  <si>
    <t xml:space="preserve">(L)day5, (H)day9</t>
  </si>
  <si>
    <t xml:space="preserve">day1, day2, day7</t>
  </si>
  <si>
    <t xml:space="preserve">(P)EB, (P)BU_L, (H|P)GA_L</t>
  </si>
  <si>
    <t xml:space="preserve">(H|P)PCB, (H|P)EB</t>
  </si>
  <si>
    <t xml:space="preserve">Class #21</t>
  </si>
  <si>
    <t xml:space="preserve">Cha-Gal4</t>
  </si>
  <si>
    <t xml:space="preserve">(H)In, (Zero)Out</t>
  </si>
  <si>
    <t xml:space="preserve">(L)In, (Zero)Out</t>
  </si>
  <si>
    <t xml:space="preserve">Class #22</t>
  </si>
  <si>
    <t xml:space="preserve">Octopamine</t>
  </si>
  <si>
    <t xml:space="preserve">Tdc2-Gal4, Trh-Gal4</t>
  </si>
  <si>
    <t xml:space="preserve">Motor</t>
  </si>
  <si>
    <t xml:space="preserve">(H)day4, (H)day6</t>
  </si>
  <si>
    <t xml:space="preserve">day1, day4, day6</t>
  </si>
  <si>
    <t xml:space="preserve">(H)ME_L, (P)PLP_L</t>
  </si>
  <si>
    <t xml:space="preserve">Class #23</t>
  </si>
  <si>
    <t xml:space="preserve">E0585-Gal4, npf-Gal4</t>
  </si>
  <si>
    <t xml:space="preserve">day1, day3, day4</t>
  </si>
  <si>
    <t xml:space="preserve">Class #24</t>
  </si>
  <si>
    <t xml:space="preserve">TH-Gal4</t>
  </si>
  <si>
    <t xml:space="preserve">(L)day3, (H)day4</t>
  </si>
  <si>
    <t xml:space="preserve">embryo, day4, day5</t>
  </si>
  <si>
    <t xml:space="preserve">(H)MB_ML_R, (H|P)AOTU_R, (H|P)AOTU_L</t>
  </si>
  <si>
    <t xml:space="preserve">(H|P)OPTU, (H|P)optu</t>
  </si>
  <si>
    <t xml:space="preserve">Class #25</t>
  </si>
  <si>
    <t xml:space="preserve">(H)day6, (L)day9</t>
  </si>
  <si>
    <t xml:space="preserve">day2, day5, day6</t>
  </si>
  <si>
    <t xml:space="preserve">(P)ICL_L, (P)GOR_L</t>
  </si>
  <si>
    <t xml:space="preserve">Class #26</t>
  </si>
  <si>
    <t xml:space="preserve">OlfactoryRight</t>
  </si>
  <si>
    <t xml:space="preserve">(L)day1, (L)day2, (H)day5, (H)day6, (H)day7, (H)day8, (L)embryo</t>
  </si>
  <si>
    <t xml:space="preserve">day3, day5, day7</t>
  </si>
  <si>
    <t xml:space="preserve">Class #27</t>
  </si>
  <si>
    <t xml:space="preserve">day1, day8, day9</t>
  </si>
  <si>
    <t xml:space="preserve">(L)Surface, (L)Volume, (L)N_bifs, (L)Length</t>
  </si>
  <si>
    <t xml:space="preserve">(P)GA_R</t>
  </si>
  <si>
    <t xml:space="preserve">(H|P)pcb</t>
  </si>
  <si>
    <t xml:space="preserve">Class #28</t>
  </si>
  <si>
    <t xml:space="preserve">5-HT1B-Gal4, fru-Gal4</t>
  </si>
  <si>
    <t xml:space="preserve">(H)N_bifs, (H)N_branch</t>
  </si>
  <si>
    <t xml:space="preserve">(H|P)LAL_R</t>
  </si>
  <si>
    <t xml:space="preserve">(P)DMP</t>
  </si>
  <si>
    <t xml:space="preserve">Class #29</t>
  </si>
  <si>
    <t xml:space="preserve">(H|P)MB_PED_L, (H|P)MB_ML_L, (H|P)MB_CA_L</t>
  </si>
  <si>
    <t xml:space="preserve">(H|P)mb, (H|P)cal</t>
  </si>
  <si>
    <t xml:space="preserve">Class #30</t>
  </si>
  <si>
    <t xml:space="preserve">fru-Gal4, npf-Gal4, Trh-Gal4</t>
  </si>
  <si>
    <t xml:space="preserve">(L)day1, (L)day2, (H)day4, (H)day5, (H)day6, (L)day8, (L)embryo</t>
  </si>
  <si>
    <t xml:space="preserve">(H|P)IVLP_L, (P)IPS_L</t>
  </si>
  <si>
    <t xml:space="preserve">(H|P)cvlp</t>
  </si>
  <si>
    <t xml:space="preserve">Class #31</t>
  </si>
  <si>
    <t xml:space="preserve">VGlut-Gal4</t>
  </si>
  <si>
    <t xml:space="preserve">(L)day1, (H)day7, (L)embryo</t>
  </si>
  <si>
    <t xml:space="preserve">day4, day5, day7</t>
  </si>
  <si>
    <t xml:space="preserve">Class #32</t>
  </si>
  <si>
    <t xml:space="preserve">Dopamine, Octopamine</t>
  </si>
  <si>
    <t xml:space="preserve">Tdc2-Gal4, TH-Gal4</t>
  </si>
  <si>
    <t xml:space="preserve">(H)day1, (H)day2, (L)day4, (L)day5</t>
  </si>
  <si>
    <t xml:space="preserve">(H)EB, (H)BU_L</t>
  </si>
  <si>
    <t xml:space="preserve">(H|P)LAT, (H)lat</t>
  </si>
  <si>
    <t xml:space="preserve">Hub</t>
  </si>
  <si>
    <t xml:space="preserve">(H)In, (L)Out</t>
  </si>
  <si>
    <t xml:space="preserve">Class #33</t>
  </si>
  <si>
    <t xml:space="preserve">(H)day6, (H)day7</t>
  </si>
  <si>
    <t xml:space="preserve">day1, day6, day7</t>
  </si>
  <si>
    <t xml:space="preserve">(H|P)IPS_L</t>
  </si>
  <si>
    <t xml:space="preserve">(H|P)cmp</t>
  </si>
  <si>
    <t xml:space="preserve">Class #34</t>
  </si>
  <si>
    <t xml:space="preserve">(H)day3</t>
  </si>
  <si>
    <t xml:space="preserve">day1, day3, day5</t>
  </si>
  <si>
    <t xml:space="preserve">most-distant</t>
  </si>
  <si>
    <t xml:space="preserve">(H)Height</t>
  </si>
  <si>
    <t xml:space="preserve">(P)BU_R, (H|P)ICL_R, (P)GOR_R</t>
  </si>
  <si>
    <t xml:space="preserve">Class #35</t>
  </si>
  <si>
    <t xml:space="preserve">fru-Gal4</t>
  </si>
  <si>
    <t xml:space="preserve">day1, day4, day5</t>
  </si>
  <si>
    <t xml:space="preserve">(H|P)FLA_R, (H|P)PRW, (H|P)FLA_L</t>
  </si>
  <si>
    <t xml:space="preserve">(H|P)SOG, (H|P)sog</t>
  </si>
  <si>
    <t xml:space="preserve">(Zero)In, (H)Out</t>
  </si>
  <si>
    <t xml:space="preserve">(Zero)In, (L)Out</t>
  </si>
  <si>
    <t xml:space="preserve">Class #36</t>
  </si>
  <si>
    <t xml:space="preserve">Dopamine</t>
  </si>
  <si>
    <t xml:space="preserve">(L)day6, (L)day9</t>
  </si>
  <si>
    <t xml:space="preserve">embryo, day1</t>
  </si>
  <si>
    <t xml:space="preserve">(H)Surface, (H)Volume, (H)N_bifs, (H)N_branch, (H)Branch_Order, (H)Fragmentation, (H)Length</t>
  </si>
  <si>
    <t xml:space="preserve">(H)CRE_R, (H)SIP_R, (H)SIP_L, (H)SMP_L</t>
  </si>
  <si>
    <t xml:space="preserve">(H|P)FSPP, (H)SDFP, (H|P)sdfp, (H)fspp</t>
  </si>
  <si>
    <t xml:space="preserve">Class #37</t>
  </si>
  <si>
    <t xml:space="preserve">(H)day1, (L)day5, (L)day6, (L)day7, (H)embryo</t>
  </si>
  <si>
    <t xml:space="preserve">(H)BU_R, (H)ICL_R, (H|P)VES_R, (H)IVLP_R, (H|P)PLP_R, (H)GOR_R, (H|P)SCL_R</t>
  </si>
  <si>
    <t xml:space="preserve">(H)SPP, (H)DMP, (H)PAN</t>
  </si>
  <si>
    <t xml:space="preserve">Class #38</t>
  </si>
  <si>
    <t xml:space="preserve">104198-Gal4, 5-HT1B-Gal4, GH298-Gal4, Kra-Gal4, Trh-Gal4, VT4419-Gal4, VT449-Gal4, VT8167-Gal4</t>
  </si>
  <si>
    <t xml:space="preserve">(H)day2, (H)day3, (L)day8</t>
  </si>
  <si>
    <t xml:space="preserve">day1, day2, day3</t>
  </si>
  <si>
    <t xml:space="preserve">(H)Surface, (H)Volume, (H)N_bifs, (H)N_branch, (H)Fragmentation, (H)Length</t>
  </si>
  <si>
    <t xml:space="preserve">(H|P)AL_R</t>
  </si>
  <si>
    <t xml:space="preserve">(H|P)AL, (P)PAN</t>
  </si>
  <si>
    <t xml:space="preserve">Class #39</t>
  </si>
  <si>
    <t xml:space="preserve">TH-Gal4, VT4419-Gal4</t>
  </si>
  <si>
    <t xml:space="preserve">(H)day1, (L)day6, (L)day7, (L)day9, (H)embryo</t>
  </si>
  <si>
    <t xml:space="preserve">embryo</t>
  </si>
  <si>
    <t xml:space="preserve">(H)ICL_L, (H|P)VES_L, (H)PVLP_L, (H)PLP_L, (H)GOR_L, (H)SCL_L</t>
  </si>
  <si>
    <t xml:space="preserve">(H)vmp, (H|P)pan, (H)cmp, (H)dmp</t>
  </si>
  <si>
    <t xml:space="preserve">Class #40</t>
  </si>
  <si>
    <t xml:space="preserve">5-HT1A-Gal4, fru-Gal4, TH-Gal4</t>
  </si>
  <si>
    <t xml:space="preserve">(H)N_bifs, (H)N_branch, (H)Fragmentation</t>
  </si>
  <si>
    <t xml:space="preserve">(H|P)EPA_R</t>
  </si>
  <si>
    <t xml:space="preserve">(H)CVLP</t>
  </si>
  <si>
    <t xml:space="preserve">Class #41</t>
  </si>
  <si>
    <t xml:space="preserve">day2, day4, day5</t>
  </si>
  <si>
    <t xml:space="preserve">Class #42</t>
  </si>
  <si>
    <t xml:space="preserve">(H)day3, (H)day4</t>
  </si>
  <si>
    <t xml:space="preserve">embryo, day3, day4</t>
  </si>
  <si>
    <t xml:space="preserve">(H)Surface, (H)Volume, (H)Length</t>
  </si>
  <si>
    <t xml:space="preserve">(H|P)IB_L, (H)ATL_L, (H|P)SPS_L</t>
  </si>
  <si>
    <t xml:space="preserve">(H|P)ccp, (P)vmp</t>
  </si>
  <si>
    <t xml:space="preserve">Class #43</t>
  </si>
  <si>
    <t xml:space="preserve">(H)day1, (L)day4, (H)embryo</t>
  </si>
  <si>
    <t xml:space="preserve">(H)PCB, (H|P)FB</t>
  </si>
  <si>
    <t xml:space="preserve">Class #44</t>
  </si>
  <si>
    <t xml:space="preserve">(P)MB_PED_L, (H|P)MB_VL_L</t>
  </si>
  <si>
    <t xml:space="preserve">(P)mb</t>
  </si>
  <si>
    <t xml:space="preserve">Class #45</t>
  </si>
  <si>
    <t xml:space="preserve">Octopamine, Serotonin</t>
  </si>
  <si>
    <t xml:space="preserve">(H)day5, (H)day6, (L)day8</t>
  </si>
  <si>
    <t xml:space="preserve">embryo, day5, day6</t>
  </si>
  <si>
    <t xml:space="preserve">(P)CAN_R, (H)ME_R, (P)PLP_R, (H)IPS_R</t>
  </si>
  <si>
    <t xml:space="preserve">(H)MED, (H)CVLP, (H|P)CMP</t>
  </si>
  <si>
    <t xml:space="preserve">Class #46</t>
  </si>
  <si>
    <t xml:space="preserve">5-HT1B-Gal4, TH-Gal4</t>
  </si>
  <si>
    <t xml:space="preserve">(H)CRE_L</t>
  </si>
  <si>
    <t xml:space="preserve">(H)idfp</t>
  </si>
  <si>
    <t xml:space="preserve">Class #47</t>
  </si>
  <si>
    <t xml:space="preserve">(H|P)LAL_L, (P)VES_L, (H)IPS_L, (H|P)EPA_L</t>
  </si>
  <si>
    <t xml:space="preserve">(H|P)dmp</t>
  </si>
  <si>
    <t xml:space="preserve">Class #48</t>
  </si>
  <si>
    <t xml:space="preserve">(H)day2, (L)day8, (H)day9</t>
  </si>
  <si>
    <t xml:space="preserve">day1, day2, day9</t>
  </si>
  <si>
    <t xml:space="preserve">(H)FB, (P)SMP_L</t>
  </si>
  <si>
    <t xml:space="preserve">Class #49</t>
  </si>
  <si>
    <t xml:space="preserve">(H)day2, (H)day3, (L)day4, (L)day7</t>
  </si>
  <si>
    <t xml:space="preserve">day2, day3</t>
  </si>
  <si>
    <t xml:space="preserve">(H|P)AL_L</t>
  </si>
  <si>
    <t xml:space="preserve">(H|P)al</t>
  </si>
  <si>
    <t xml:space="preserve">Class #50</t>
  </si>
  <si>
    <t xml:space="preserve">104198-Gal4, 5-HT1B-Gal4, Tdc2-Gal4, TH-Gal4, Trh-Gal4</t>
  </si>
  <si>
    <t xml:space="preserve">(H)day1, (H)day2, (L)day4, (H)embryo</t>
  </si>
  <si>
    <t xml:space="preserve">(H)Surface, (H)Volume, (H)N_bifs, (H)N_branch, (H)PathDistance, (H)Branch_Order, (H)Fragmentation, (H)Length</t>
  </si>
  <si>
    <t xml:space="preserve">(H)CAN_R, (H)CRE_R, (H)CAN_L</t>
  </si>
  <si>
    <t xml:space="preserve">(H)LAT, (H)IDFP</t>
  </si>
  <si>
    <t xml:space="preserve">Class #51</t>
  </si>
  <si>
    <t xml:space="preserve">day1, day2, day8</t>
  </si>
  <si>
    <t xml:space="preserve">(H)PB</t>
  </si>
  <si>
    <t xml:space="preserve">(H)eb, (H)fb</t>
  </si>
  <si>
    <t xml:space="preserve">Class #52</t>
  </si>
  <si>
    <t xml:space="preserve">embryo, day2, day4</t>
  </si>
  <si>
    <t xml:space="preserve">(H)Surface, (H)Volume, (H)N_bifs, (H)N_branch, (H)Length</t>
  </si>
  <si>
    <t xml:space="preserve">(H|P)IB_R, (H)ATL_R, (H|P)SPS_R</t>
  </si>
  <si>
    <t xml:space="preserve">(H|P)VMP, (H|P)CCP</t>
  </si>
  <si>
    <t xml:space="preserve">Class #53</t>
  </si>
  <si>
    <t xml:space="preserve">(H)day8, (H)day9</t>
  </si>
  <si>
    <t xml:space="preserve">(L)Surface, (L)Volume, (L)N_bifs, (L)N_branch, (L)Width, (L)Depth, (L)PathDistance, (L)Branch_Order, (L)Fragmentation, (L)Length</t>
  </si>
  <si>
    <t xml:space="preserve">(H|P)NO, (P)PB</t>
  </si>
  <si>
    <t xml:space="preserve">(P)PCB, (H|P)NOD, (H|P)nod, (P)eb</t>
  </si>
  <si>
    <t xml:space="preserve">Class #54</t>
  </si>
  <si>
    <t xml:space="preserve">G0239-Gal4, TH-Gal4</t>
  </si>
  <si>
    <t xml:space="preserve">(H)day1, (L)day4, (L)day6, (L)day7</t>
  </si>
  <si>
    <t xml:space="preserve">(H|P)SLP_R, (P)SIP_R, (H|P)SMP_R</t>
  </si>
  <si>
    <t xml:space="preserve">(H|P)DLP, (H|P)IDLP, (P)SDFP</t>
  </si>
  <si>
    <t xml:space="preserve">Label</t>
  </si>
  <si>
    <t xml:space="preserve">Method</t>
  </si>
  <si>
    <t xml:space="preserve">Check for</t>
  </si>
  <si>
    <t xml:space="preserve">Label Name</t>
  </si>
  <si>
    <t xml:space="preserve">Dominant
Neurotrasmitter</t>
  </si>
  <si>
    <t xml:space="preserve">We compare aprior probability of each neurontransmitter-type with the posterior conditional probability.
prior_prob_j := aprior prob. that the neuron is of the j-th neurotransmitter-type.
prob_j|i := posterior prob. that the neuron is of the j-th neurotransmitter-type, given that it belongs to the  i-th class.
max_prob_j := maximum posterior prob. of the j-th neurotrasnmitter-type (column max) </t>
  </si>
  <si>
    <t xml:space="preserve">Does the i-th class have a posterior prob. for a neurotransmitter-type that is such that:
Condition 1:  prob_j|i &gt;= 0.95*max_prob_j
Condition 2:  prob_j|i &gt;= 10*prior_prob_j</t>
  </si>
  <si>
    <t xml:space="preserve">If the i-th class satisfies,
Condition 1 OR Condtion 2
it is assigned a label corresponding to the j-th neurotransmitter-type.</t>
  </si>
  <si>
    <t xml:space="preserve">Dominant
Driver</t>
  </si>
  <si>
    <t xml:space="preserve">ditto B3</t>
  </si>
  <si>
    <t xml:space="preserve">ditto C3</t>
  </si>
  <si>
    <t xml:space="preserve">ditto D3</t>
  </si>
  <si>
    <t xml:space="preserve">Dominant
Community</t>
  </si>
  <si>
    <t xml:space="preserve">Does the i-th class have a posterior prob. for a community-type that is such that:
Condition 1:   prob_j|i &gt;= 0.67
Note: There is a very high shared information between community and network classs.</t>
  </si>
  <si>
    <t xml:space="preserve">If the i-th class satisfies Condition 1,
it is assigned a label corresponding to the j-th community-type.
Else,
No community label is assigned</t>
  </si>
  <si>
    <t xml:space="preserve">Dominant
Birthtime</t>
  </si>
  <si>
    <t xml:space="preserve">ditto B3
min_prob_j := minimum posterior prob. of the j-th neurotrasnmitter-type (column min) </t>
  </si>
  <si>
    <t xml:space="preserve">Does the i-th class have a posterior prob. for a birthtime-day that is such that:
Condition 1:   prob_j|i &gt;= 0.90*max_prob_j
Condition 2:   prob_j|i &lt;= 1.10*min_prob_j
Note: In general, there is not much shared information between birthtime and network class. It is therefore not possible to, for example, ouright label a class as ‘day-1’, but instead only to ascertain if it has relatively-high or -low day1.</t>
  </si>
  <si>
    <t xml:space="preserve">If the i-th class satisfies Condition 1,
it is assigned a label corresponding to the j-th birthtime-day prefixed with (H), denoting ‘High’.
If the i-th class satisfies Condition 2,
it is assigned a label corresponding to the j-th birthtime-day prefixed with (L), denoting ‘Low’.</t>
  </si>
  <si>
    <t xml:space="preserve">Identified using eq.(5) in the Methods subsection "Periods of Critical Growth".
Note: Critical period is different from the dominant birthtime label calulated above.</t>
  </si>
  <si>
    <t xml:space="preserve">all_avg_j := average value of the j-th morphological-variable across all neurons.
avg_j|i := average value of the j-th morphological-variable, for neurons belonging to the i-th class.
</t>
  </si>
  <si>
    <t xml:space="preserve">Does the i-th class have a class-wise average for a morphological-variable that is such that:
Condition 1:  avg_j|i &gt;= 1.80*all_avg_j
Condition 2:  avg_j|i &lt;= 0.55*all_avg_j
Rationale: if the class average of the morphological-variable approximately equals the overall average, then those variables do not show class-wise variation. Thresholds of 1.8 and 1/1.8=0.55 are optimal in picking outliers. (We could also use 2 and 0.5, which makes the selection criteria stricter.)</t>
  </si>
  <si>
    <t xml:space="preserve">If the i-th class satisfies Condition 1,
it is assigned a label corresponding to the j-th morphological-variable prefixed with (H), denoting ‘High’.
If the i-th class satisfies Condition 2,
it is assigned a label corresponding to that morphological-variable prefixed with (L), denoting ‘Low’.</t>
  </si>
  <si>
    <t xml:space="preserve">For each neuron, identify the pvec component which acts as the ceter of mass (COM). We first obtain a normalized component list whose j-th value is given by dividing the cumulative-sum from the first upto the j-th pvec component, by the total sum of all 100 components. The normalized list therefore consists of monotonically increasing values, such that the 100-th value always equals 1. The COM is then defined as the component-number for which this normalized list crosses (is closest to) 0.5. 
Then, caluclate the mode COM of all neurons in the i-th class, denoted by mode_com_i.
*Note: We use mode instead of average, since the avergae COM approximately equals 50 for most classs.</t>
  </si>
  <si>
    <t xml:space="preserve">Condition 1: mode_com_i &lt; 40
Condition 2: 48 &lt;= mode_com_i &lt;= 52
Condition 3: mode_com_i &gt; 60
Note: As the the number of vertices in the class increases the mode (and the average) COM approximately equals 50. There are very few classs with a mode COM &lt;40, or &gt;60.</t>
  </si>
  <si>
    <t xml:space="preserve">If the i-th class satisfies:
Condition 1, then assign it the label ‘proximal’,
Condition 2, then assign it the label ‘well-balanced’,
Condition 3, then assign it the label ‘most-distant’.</t>
  </si>
  <si>
    <t xml:space="preserve">Spatial Distribution</t>
  </si>
  <si>
    <t xml:space="preserve">For each neuron we have the number of voxels occupied by fibers innervating
each of the 58 defined neuropil regions (tracts).
max_spad_avg_j := maximum average number of voxels in the j-th neuropil region (column max).
spad_avg_j|i := average number of voxels in the j-th neuropil region, given that the neuron belong to the i-th class.
max_spad_prop_j := maximum proportion of the number of voxels in the j-th neuropil region (column max).
spad_prop_j|i := proportion of the number of voxels in each neuropil region, given that the neuron belong to the i-th class.</t>
  </si>
  <si>
    <t xml:space="preserve">Does the i-th class satisfy either of the following conditions for a neuropil region:
Condition 1: spad_avg_j|i  &gt;= 0.95*max_spad_avg_j 
Condition 2: spad_prop_j|i &gt;= 0.95*max_spad_prop_j
Note: For each neuron a majority of the neuropil regions are zero. Therefore we look for the high valued outliers.</t>
  </si>
  <si>
    <t xml:space="preserve">If the i-th class satisfies Condition 1,
it is assigned a label corresponding to that neuropil region prefixed with (H), denoting ‘High’.
If the i-th class satisfies Condition 2,
it is assigned a label corresponding to that neuropil region prefixed with (P), denoting ‘high Proportion’.
If the i-th class satisfies Condition 1 AND Condition 1,
it is assigned a label corresponding to that neuropil region prefixed with (H|P)</t>
  </si>
  <si>
    <t xml:space="preserve">We calculate the proportion of neurons in each class which are of a particular cell type. 
ratio_inter_i = No. of interneurons/Total no. neurons (in i-th class)
ratio_principal_i =No. of principal cells/Total no. neurons (in i-th class)
When Projection Cell Type is “principal cell” it means it crosses over multiple neuropils. When it is “interneuron” it means that it stays within adjacent neuropils.</t>
  </si>
  <si>
    <t xml:space="preserve">Does the i-th class have a ratio that is such that:
Condition 1:   ratio_inter_i &gt;= 0.67
Condition 1:   ratio_principal_i &gt;= 0.67
</t>
  </si>
  <si>
    <t xml:space="preserve">If the i-th class satisfies Condition 1,
it is assigned a label “Interneuron”
If the i-th class satisfies Condition 2,
it is assigned a label “Principal Cell”</t>
  </si>
  <si>
    <t xml:space="preserve">Identified using the scatter plot Fig.3(b) in the manuscript.
</t>
  </si>
  <si>
    <t xml:space="preserve">Classes with the both highest weighted degree and betweenness centrality among all classes.</t>
  </si>
  <si>
    <t xml:space="preserve">Average Absorption</t>
  </si>
  <si>
    <t xml:space="preserve">data_i := average in (or out) absorption of the i-th class (calulcated on the SBM multi-graph).
Q1 := First quartile or 25th percentile of the data values
Q3 := Third quartile or 75th percentile or the data values.
</t>
  </si>
  <si>
    <t xml:space="preserve">Does the i-th class have an average in (or out) absorption value, such that:
Condition 1: data_i &lt;= Q1
Condition 2: data_i &gt;= Q3</t>
  </si>
  <si>
    <t xml:space="preserve">If the i-th class satisfies Condition 1,
it is assigned the label (L), denoting ‘Low’.
If the i-th class satisfies Condition 2,
it is assigned the label (H), denoting ‘High’.</t>
  </si>
  <si>
    <t xml:space="preserve">Average Driftiness</t>
  </si>
  <si>
    <t xml:space="preserve">ditto B19</t>
  </si>
  <si>
    <t xml:space="preserve">ditto C19</t>
  </si>
  <si>
    <t xml:space="preserve">ditto D19</t>
  </si>
  <si>
    <t xml:space="preserve">unknown</t>
  </si>
  <si>
    <t xml:space="preserve">104198-Gal4</t>
  </si>
  <si>
    <t xml:space="preserve">5-HT1A-Gal4</t>
  </si>
  <si>
    <t xml:space="preserve">G0239-Gal4</t>
  </si>
  <si>
    <t xml:space="preserve">GH298-Gal4</t>
  </si>
  <si>
    <t xml:space="preserve">Kra-Gal4</t>
  </si>
  <si>
    <t xml:space="preserve">Tdc2-Gal4</t>
  </si>
  <si>
    <t xml:space="preserve">VT4419-Gal4</t>
  </si>
  <si>
    <t xml:space="preserve">VT449-Gal4</t>
  </si>
  <si>
    <t xml:space="preserve">VT8167-Gal4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</si>
  <si>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</si>
  <si>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</si>
  <si>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</si>
  <si>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</si>
  <si>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</si>
  <si>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</si>
  <si>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</si>
  <si>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</si>
  <si>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</si>
  <si>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Aprior prob.</t>
  </si>
  <si>
    <t xml:space="preserve">Prob. across discarded neurons</t>
  </si>
  <si>
    <t xml:space="preserve">No. of Neurons</t>
  </si>
  <si>
    <t xml:space="preserve">Strength (Weighted Degree)</t>
  </si>
  <si>
    <t xml:space="preserve">Betweenness Centrality</t>
  </si>
  <si>
    <t xml:space="preserve">Avg IN Absorption</t>
  </si>
  <si>
    <t xml:space="preserve">Avg OUT Absorption</t>
  </si>
  <si>
    <t xml:space="preserve">Avg IN Driftiness</t>
  </si>
  <si>
    <t xml:space="preserve">Avg OUT Driftiness</t>
  </si>
  <si>
    <t xml:space="preserve">Pairwise Absorption Values</t>
  </si>
  <si>
    <t xml:space="preserve">Pairwise Driftiness Values</t>
  </si>
  <si>
    <t xml:space="preserve">Average number of voxels for each neuropil region, by newtork cluster</t>
  </si>
  <si>
    <t xml:space="preserve">AME_R</t>
  </si>
  <si>
    <t xml:space="preserve">LO_R</t>
  </si>
  <si>
    <t xml:space="preserve">NO</t>
  </si>
  <si>
    <t xml:space="preserve">BU_R</t>
  </si>
  <si>
    <t xml:space="preserve">PB</t>
  </si>
  <si>
    <t xml:space="preserve">LH_R</t>
  </si>
  <si>
    <t xml:space="preserve">LAL_R</t>
  </si>
  <si>
    <t xml:space="preserve">SAD</t>
  </si>
  <si>
    <t xml:space="preserve">CAN_R</t>
  </si>
  <si>
    <t xml:space="preserve">AMMC_R</t>
  </si>
  <si>
    <t xml:space="preserve">ICL_R</t>
  </si>
  <si>
    <t xml:space="preserve">VES_R</t>
  </si>
  <si>
    <t xml:space="preserve">IB_R</t>
  </si>
  <si>
    <t xml:space="preserve">ATL_R</t>
  </si>
  <si>
    <t xml:space="preserve">CRE_R</t>
  </si>
  <si>
    <t xml:space="preserve">MB_PED_R</t>
  </si>
  <si>
    <t xml:space="preserve">MB_VL_R</t>
  </si>
  <si>
    <t xml:space="preserve">MB_ML_R</t>
  </si>
  <si>
    <t xml:space="preserve">FLA_R</t>
  </si>
  <si>
    <t xml:space="preserve">LOP_R</t>
  </si>
  <si>
    <t xml:space="preserve">EB</t>
  </si>
  <si>
    <t xml:space="preserve">AL_R</t>
  </si>
  <si>
    <t xml:space="preserve">ME_R</t>
  </si>
  <si>
    <t xml:space="preserve">FB</t>
  </si>
  <si>
    <t xml:space="preserve">SLP_R</t>
  </si>
  <si>
    <t xml:space="preserve">SIP_R</t>
  </si>
  <si>
    <t xml:space="preserve">SMP_R</t>
  </si>
  <si>
    <t xml:space="preserve">AVLP_R</t>
  </si>
  <si>
    <t xml:space="preserve">PVLP_R</t>
  </si>
  <si>
    <t xml:space="preserve">IVLP_R</t>
  </si>
  <si>
    <t xml:space="preserve">PLP_R</t>
  </si>
  <si>
    <t xml:space="preserve">AOTU_R</t>
  </si>
  <si>
    <t xml:space="preserve">GOR_R</t>
  </si>
  <si>
    <t xml:space="preserve">MB_CA_R</t>
  </si>
  <si>
    <t xml:space="preserve">SPS_R</t>
  </si>
  <si>
    <t xml:space="preserve">IPS_R</t>
  </si>
  <si>
    <t xml:space="preserve">SCL_R</t>
  </si>
  <si>
    <t xml:space="preserve">EPA_R</t>
  </si>
  <si>
    <t xml:space="preserve">GNG</t>
  </si>
  <si>
    <t xml:space="preserve">PRW</t>
  </si>
  <si>
    <t xml:space="preserve">GA_R</t>
  </si>
  <si>
    <t xml:space="preserve">AME_L</t>
  </si>
  <si>
    <t xml:space="preserve">LO_L</t>
  </si>
  <si>
    <t xml:space="preserve">BU_L</t>
  </si>
  <si>
    <t xml:space="preserve">LH_L</t>
  </si>
  <si>
    <t xml:space="preserve">LAL_L</t>
  </si>
  <si>
    <t xml:space="preserve">CAN_L</t>
  </si>
  <si>
    <t xml:space="preserve">AMMC_L</t>
  </si>
  <si>
    <t xml:space="preserve">ICL_L</t>
  </si>
  <si>
    <t xml:space="preserve">VES_L</t>
  </si>
  <si>
    <t xml:space="preserve">IB_L</t>
  </si>
  <si>
    <t xml:space="preserve">ATL_L</t>
  </si>
  <si>
    <t xml:space="preserve">CRE_L</t>
  </si>
  <si>
    <t xml:space="preserve">MB_PED_L</t>
  </si>
  <si>
    <t xml:space="preserve">MB_VL_L</t>
  </si>
  <si>
    <t xml:space="preserve">MB_ML_L</t>
  </si>
  <si>
    <t xml:space="preserve">FLA_L</t>
  </si>
  <si>
    <t xml:space="preserve">LOP_L</t>
  </si>
  <si>
    <t xml:space="preserve">AL_L</t>
  </si>
  <si>
    <t xml:space="preserve">ME_L</t>
  </si>
  <si>
    <t xml:space="preserve">SLP_L</t>
  </si>
  <si>
    <t xml:space="preserve">SIP_L</t>
  </si>
  <si>
    <t xml:space="preserve">SMP_L</t>
  </si>
  <si>
    <t xml:space="preserve">AVLP_L</t>
  </si>
  <si>
    <t xml:space="preserve">PVLP_L</t>
  </si>
  <si>
    <t xml:space="preserve">IVLP_L</t>
  </si>
  <si>
    <t xml:space="preserve">PLP_L</t>
  </si>
  <si>
    <t xml:space="preserve">AOTU_L</t>
  </si>
  <si>
    <t xml:space="preserve">GOR_L</t>
  </si>
  <si>
    <t xml:space="preserve">MB_CA_L</t>
  </si>
  <si>
    <t xml:space="preserve">SPS_L</t>
  </si>
  <si>
    <t xml:space="preserve">IPS_L</t>
  </si>
  <si>
    <t xml:space="preserve">SCL_L</t>
  </si>
  <si>
    <t xml:space="preserve">EPA_L</t>
  </si>
  <si>
    <t xml:space="preserve">GA_L</t>
  </si>
  <si>
    <t xml:space="preserve">Proportions of the number of voxels in each neuropil region, by newtork cluster</t>
  </si>
  <si>
    <t xml:space="preserve">Average value of each morphological-variable across all neurons</t>
  </si>
  <si>
    <t xml:space="preserve">Volume</t>
  </si>
  <si>
    <t xml:space="preserve">N_branch</t>
  </si>
  <si>
    <t xml:space="preserve">Width</t>
  </si>
  <si>
    <t xml:space="preserve">Height</t>
  </si>
  <si>
    <t xml:space="preserve">Depth</t>
  </si>
  <si>
    <t xml:space="preserve">EucDistance</t>
  </si>
  <si>
    <t xml:space="preserve">PathDistance</t>
  </si>
  <si>
    <t xml:space="preserve">Branch_Order</t>
  </si>
  <si>
    <t xml:space="preserve">Contraction</t>
  </si>
  <si>
    <t xml:space="preserve">Fragmentation</t>
  </si>
  <si>
    <t xml:space="preserve">Partition_asymmetry</t>
  </si>
  <si>
    <t xml:space="preserve">Bif_ampl_local</t>
  </si>
  <si>
    <t xml:space="preserve">Fractal_Dim</t>
  </si>
  <si>
    <t xml:space="preserve">Bif_ampl_remote</t>
  </si>
  <si>
    <t xml:space="preserve">Length</t>
  </si>
  <si>
    <t xml:space="preserve">Average value of each morphological-variable by cluster</t>
  </si>
  <si>
    <t xml:space="preserve">The persistence vector identified as the center of mass (the mode) for each network cluster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</si>
</sst>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3465A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Cordia New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3465A4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CCCCC"/>
        <bgColor rgb="FFC9C9C9"/>
      </patternFill>
    </fill>
    <fill>
      <patternFill patternType="solid">
        <fgColor rgb="FFAFD095"/>
        <bgColor rgb="FFC9C9C9"/>
      </patternFill>
    </fill>
    <fill>
      <patternFill patternType="solid">
        <fgColor rgb="FFFFD966"/>
        <bgColor rgb="FFFFE994"/>
      </patternFill>
    </fill>
    <fill>
      <patternFill patternType="solid">
        <fgColor rgb="FFEEEEEE"/>
        <bgColor rgb="FFE8F0EE"/>
      </patternFill>
    </fill>
    <fill>
      <patternFill patternType="solid">
        <fgColor rgb="FFFDBE7E"/>
        <bgColor rgb="FFFFD966"/>
      </patternFill>
    </fill>
    <fill>
      <patternFill patternType="solid">
        <fgColor rgb="FFDDDDDD"/>
        <bgColor rgb="FFDFDCEB"/>
      </patternFill>
    </fill>
    <fill>
      <patternFill patternType="solid">
        <fgColor rgb="FFDEE7E5"/>
        <bgColor rgb="FFDDDDDD"/>
      </patternFill>
    </fill>
    <fill>
      <patternFill patternType="solid">
        <fgColor rgb="FFDFDCEB"/>
        <bgColor rgb="FFDDDDDD"/>
      </patternFill>
    </fill>
    <fill>
      <patternFill patternType="solid">
        <fgColor rgb="FFFFF8F7"/>
        <bgColor rgb="FFECF3FB"/>
      </patternFill>
    </fill>
    <fill>
      <patternFill patternType="solid">
        <fgColor rgb="FFECF3FB"/>
        <bgColor rgb="FFE8F0EE"/>
      </patternFill>
    </fill>
    <fill>
      <patternFill patternType="solid">
        <fgColor rgb="FFE8F0EE"/>
        <bgColor rgb="FFEEEEEE"/>
      </patternFill>
    </fill>
    <fill>
      <patternFill patternType="solid">
        <fgColor rgb="FFC9C9C9"/>
        <bgColor rgb="FFCCCCCC"/>
      </patternFill>
    </fill>
    <fill>
      <patternFill patternType="solid">
        <fgColor rgb="FFFFF5CE"/>
        <bgColor rgb="FFFFFFD7"/>
      </patternFill>
    </fill>
    <fill>
      <patternFill patternType="solid">
        <fgColor rgb="FFDDE8CB"/>
        <bgColor rgb="FFDEE7E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E994"/>
        <bgColor rgb="FFFFFFA6"/>
      </patternFill>
    </fill>
    <fill>
      <patternFill patternType="solid">
        <fgColor rgb="FFB7B3C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8F7"/>
      <rgbColor rgb="FFCC0000"/>
      <rgbColor rgb="FF00FF00"/>
      <rgbColor rgb="FF0000FF"/>
      <rgbColor rgb="FFFFE994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9C9C9"/>
      <rgbColor rgb="FF808080"/>
      <rgbColor rgb="FFDFDCEB"/>
      <rgbColor rgb="FF993366"/>
      <rgbColor rgb="FFFFFFD7"/>
      <rgbColor rgb="FFECF3FB"/>
      <rgbColor rgb="FF660066"/>
      <rgbColor rgb="FFDDDDDD"/>
      <rgbColor rgb="FF0066CC"/>
      <rgbColor rgb="FFCCCCCC"/>
      <rgbColor rgb="FF000080"/>
      <rgbColor rgb="FFFF00FF"/>
      <rgbColor rgb="FFFFF5CE"/>
      <rgbColor rgb="FF00FFFF"/>
      <rgbColor rgb="FF800080"/>
      <rgbColor rgb="FF800000"/>
      <rgbColor rgb="FF008080"/>
      <rgbColor rgb="FF0000FF"/>
      <rgbColor rgb="FF00CCFF"/>
      <rgbColor rgb="FFE8F0EE"/>
      <rgbColor rgb="FFCCFFCC"/>
      <rgbColor rgb="FFFFFFA6"/>
      <rgbColor rgb="FFAFD095"/>
      <rgbColor rgb="FFFFCCCC"/>
      <rgbColor rgb="FFB7B3CA"/>
      <rgbColor rgb="FFFDBE7E"/>
      <rgbColor rgb="FF3366FF"/>
      <rgbColor rgb="FFDEE7E5"/>
      <rgbColor rgb="FFDDE8CB"/>
      <rgbColor rgb="FFFFD966"/>
      <rgbColor rgb="FFEEEEEE"/>
      <rgbColor rgb="FFFF6600"/>
      <rgbColor rgb="FF3465A4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1" activeCellId="0" sqref="M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2" width="22.57"/>
    <col collapsed="false" customWidth="true" hidden="false" outlineLevel="0" max="3" min="3" style="1" width="27.13"/>
    <col collapsed="false" customWidth="true" hidden="false" outlineLevel="0" max="4" min="4" style="1" width="90.01"/>
    <col collapsed="false" customWidth="true" hidden="false" outlineLevel="0" max="5" min="5" style="1" width="24"/>
    <col collapsed="false" customWidth="true" hidden="false" outlineLevel="0" max="6" min="6" style="1" width="56.01"/>
    <col collapsed="false" customWidth="true" hidden="false" outlineLevel="0" max="7" min="7" style="1" width="40.57"/>
    <col collapsed="false" customWidth="true" hidden="false" outlineLevel="0" max="8" min="8" style="1" width="18.13"/>
    <col collapsed="false" customWidth="true" hidden="false" outlineLevel="0" max="9" min="9" style="1" width="72.7"/>
    <col collapsed="false" customWidth="true" hidden="false" outlineLevel="0" max="10" min="10" style="1" width="75.87"/>
    <col collapsed="false" customWidth="true" hidden="false" outlineLevel="0" max="11" min="11" style="1" width="35.71"/>
    <col collapsed="false" customWidth="true" hidden="false" outlineLevel="0" max="12" min="12" style="1" width="21.11"/>
    <col collapsed="false" customWidth="false" hidden="false" outlineLevel="0" max="13" min="13" style="1" width="11.71"/>
    <col collapsed="false" customWidth="true" hidden="false" outlineLevel="0" max="14" min="14" style="1" width="17.71"/>
    <col collapsed="false" customWidth="true" hidden="false" outlineLevel="0" max="15" min="15" style="1" width="19.85"/>
    <col collapsed="false" customWidth="false" hidden="false" outlineLevel="0" max="1008" min="16" style="1" width="11.71"/>
    <col collapsed="false" customWidth="true" hidden="false" outlineLevel="0" max="1009" min="1009" style="0" width="11.57"/>
  </cols>
  <sheetData>
    <row r="1" s="7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13</v>
      </c>
    </row>
    <row r="2" customFormat="false" ht="12.8" hidden="false" customHeight="false" outlineLevel="0" collapsed="false">
      <c r="A2" s="8" t="s">
        <v>14</v>
      </c>
      <c r="B2" s="2" t="n">
        <v>1361</v>
      </c>
      <c r="C2" s="1" t="s">
        <v>15</v>
      </c>
      <c r="D2" s="1" t="s">
        <v>15</v>
      </c>
      <c r="E2" s="1" t="s">
        <v>16</v>
      </c>
      <c r="F2" s="1" t="s">
        <v>17</v>
      </c>
      <c r="G2" s="9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9"/>
      <c r="N2" s="9" t="s">
        <v>24</v>
      </c>
      <c r="O2" s="9"/>
    </row>
    <row r="3" customFormat="false" ht="12.8" hidden="false" customHeight="false" outlineLevel="0" collapsed="false">
      <c r="A3" s="8" t="s">
        <v>25</v>
      </c>
      <c r="B3" s="2" t="n">
        <v>1235</v>
      </c>
      <c r="C3" s="1" t="s">
        <v>26</v>
      </c>
      <c r="D3" s="1" t="s">
        <v>15</v>
      </c>
      <c r="E3" s="1" t="s">
        <v>27</v>
      </c>
      <c r="F3" s="1" t="s">
        <v>15</v>
      </c>
      <c r="G3" s="9" t="s">
        <v>28</v>
      </c>
      <c r="H3" s="1" t="s">
        <v>19</v>
      </c>
      <c r="I3" s="1" t="s">
        <v>29</v>
      </c>
      <c r="J3" s="1" t="s">
        <v>30</v>
      </c>
      <c r="K3" s="1" t="s">
        <v>31</v>
      </c>
      <c r="L3" s="1" t="s">
        <v>23</v>
      </c>
      <c r="M3" s="9"/>
      <c r="N3" s="9" t="s">
        <v>24</v>
      </c>
      <c r="O3" s="9"/>
    </row>
    <row r="4" customFormat="false" ht="12.8" hidden="false" customHeight="false" outlineLevel="0" collapsed="false">
      <c r="A4" s="8" t="s">
        <v>32</v>
      </c>
      <c r="B4" s="2" t="n">
        <v>1010</v>
      </c>
      <c r="C4" s="1" t="s">
        <v>33</v>
      </c>
      <c r="D4" s="1" t="s">
        <v>34</v>
      </c>
      <c r="E4" s="1" t="s">
        <v>27</v>
      </c>
      <c r="F4" s="1" t="s">
        <v>15</v>
      </c>
      <c r="G4" s="9" t="s">
        <v>35</v>
      </c>
      <c r="H4" s="1" t="s">
        <v>15</v>
      </c>
      <c r="I4" s="1" t="s">
        <v>36</v>
      </c>
      <c r="J4" s="1" t="s">
        <v>37</v>
      </c>
      <c r="K4" s="1" t="s">
        <v>38</v>
      </c>
      <c r="M4" s="9"/>
      <c r="N4" s="9" t="s">
        <v>24</v>
      </c>
      <c r="O4" s="9" t="s">
        <v>39</v>
      </c>
    </row>
    <row r="5" customFormat="false" ht="12.8" hidden="false" customHeight="false" outlineLevel="0" collapsed="false">
      <c r="A5" s="8" t="s">
        <v>40</v>
      </c>
      <c r="B5" s="2" t="n">
        <v>869</v>
      </c>
      <c r="C5" s="1" t="s">
        <v>41</v>
      </c>
      <c r="D5" s="1" t="s">
        <v>34</v>
      </c>
      <c r="E5" s="1" t="s">
        <v>16</v>
      </c>
      <c r="F5" s="1" t="s">
        <v>15</v>
      </c>
      <c r="G5" s="9" t="s">
        <v>42</v>
      </c>
      <c r="H5" s="1" t="s">
        <v>15</v>
      </c>
      <c r="I5" s="1" t="s">
        <v>43</v>
      </c>
      <c r="J5" s="1" t="s">
        <v>44</v>
      </c>
      <c r="K5" s="1" t="s">
        <v>45</v>
      </c>
      <c r="L5" s="1" t="s">
        <v>46</v>
      </c>
      <c r="M5" s="9"/>
      <c r="N5" s="9"/>
      <c r="O5" s="9"/>
    </row>
    <row r="6" customFormat="false" ht="12.8" hidden="false" customHeight="false" outlineLevel="0" collapsed="false">
      <c r="A6" s="8" t="s">
        <v>47</v>
      </c>
      <c r="B6" s="2" t="n">
        <v>849</v>
      </c>
      <c r="C6" s="1" t="s">
        <v>41</v>
      </c>
      <c r="D6" s="1" t="s">
        <v>34</v>
      </c>
      <c r="E6" s="1" t="s">
        <v>16</v>
      </c>
      <c r="F6" s="1" t="s">
        <v>15</v>
      </c>
      <c r="G6" s="9" t="s">
        <v>48</v>
      </c>
      <c r="H6" s="1" t="s">
        <v>15</v>
      </c>
      <c r="I6" s="1" t="s">
        <v>15</v>
      </c>
      <c r="J6" s="1" t="s">
        <v>15</v>
      </c>
      <c r="K6" s="1" t="s">
        <v>49</v>
      </c>
      <c r="L6" s="1" t="s">
        <v>23</v>
      </c>
      <c r="M6" s="9"/>
      <c r="N6" s="9" t="s">
        <v>24</v>
      </c>
      <c r="O6" s="9"/>
    </row>
    <row r="7" customFormat="false" ht="12.8" hidden="false" customHeight="false" outlineLevel="0" collapsed="false">
      <c r="A7" s="8" t="s">
        <v>50</v>
      </c>
      <c r="B7" s="2" t="n">
        <v>772</v>
      </c>
      <c r="C7" s="1" t="s">
        <v>41</v>
      </c>
      <c r="D7" s="1" t="s">
        <v>34</v>
      </c>
      <c r="E7" s="1" t="s">
        <v>27</v>
      </c>
      <c r="F7" s="1" t="s">
        <v>15</v>
      </c>
      <c r="G7" s="9" t="s">
        <v>48</v>
      </c>
      <c r="H7" s="1" t="s">
        <v>15</v>
      </c>
      <c r="I7" s="1" t="s">
        <v>15</v>
      </c>
      <c r="J7" s="1" t="s">
        <v>15</v>
      </c>
      <c r="K7" s="1" t="s">
        <v>51</v>
      </c>
      <c r="L7" s="1" t="s">
        <v>23</v>
      </c>
      <c r="M7" s="9"/>
      <c r="N7" s="9" t="s">
        <v>24</v>
      </c>
      <c r="O7" s="9" t="s">
        <v>52</v>
      </c>
    </row>
    <row r="8" customFormat="false" ht="12.8" hidden="false" customHeight="false" outlineLevel="0" collapsed="false">
      <c r="A8" s="8" t="s">
        <v>53</v>
      </c>
      <c r="B8" s="2" t="n">
        <v>467</v>
      </c>
      <c r="C8" s="1" t="s">
        <v>26</v>
      </c>
      <c r="D8" s="1" t="s">
        <v>54</v>
      </c>
      <c r="E8" s="1" t="s">
        <v>15</v>
      </c>
      <c r="F8" s="1" t="s">
        <v>15</v>
      </c>
      <c r="G8" s="9" t="s">
        <v>55</v>
      </c>
      <c r="H8" s="1" t="s">
        <v>19</v>
      </c>
      <c r="I8" s="1" t="s">
        <v>15</v>
      </c>
      <c r="J8" s="1" t="s">
        <v>56</v>
      </c>
      <c r="K8" s="1" t="s">
        <v>57</v>
      </c>
      <c r="M8" s="9"/>
      <c r="N8" s="9" t="s">
        <v>52</v>
      </c>
      <c r="O8" s="9" t="s">
        <v>58</v>
      </c>
    </row>
    <row r="9" customFormat="false" ht="12.8" hidden="false" customHeight="false" outlineLevel="0" collapsed="false">
      <c r="A9" s="8" t="s">
        <v>59</v>
      </c>
      <c r="B9" s="2" t="n">
        <v>439</v>
      </c>
      <c r="C9" s="1" t="s">
        <v>15</v>
      </c>
      <c r="D9" s="1" t="s">
        <v>60</v>
      </c>
      <c r="E9" s="1" t="s">
        <v>27</v>
      </c>
      <c r="F9" s="1" t="s">
        <v>15</v>
      </c>
      <c r="G9" s="9" t="s">
        <v>61</v>
      </c>
      <c r="H9" s="1" t="s">
        <v>15</v>
      </c>
      <c r="I9" s="1" t="s">
        <v>15</v>
      </c>
      <c r="J9" s="1" t="s">
        <v>62</v>
      </c>
      <c r="K9" s="1" t="s">
        <v>63</v>
      </c>
      <c r="L9" s="1" t="s">
        <v>23</v>
      </c>
      <c r="M9" s="9"/>
      <c r="N9" s="9"/>
      <c r="O9" s="9"/>
    </row>
    <row r="10" customFormat="false" ht="12.8" hidden="false" customHeight="false" outlineLevel="0" collapsed="false">
      <c r="A10" s="8" t="s">
        <v>64</v>
      </c>
      <c r="B10" s="2" t="n">
        <v>438</v>
      </c>
      <c r="C10" s="1" t="s">
        <v>26</v>
      </c>
      <c r="D10" s="1" t="s">
        <v>65</v>
      </c>
      <c r="E10" s="1" t="s">
        <v>66</v>
      </c>
      <c r="F10" s="1" t="s">
        <v>15</v>
      </c>
      <c r="G10" s="9" t="s">
        <v>67</v>
      </c>
      <c r="H10" s="1" t="s">
        <v>15</v>
      </c>
      <c r="I10" s="1" t="s">
        <v>68</v>
      </c>
      <c r="J10" s="1" t="s">
        <v>69</v>
      </c>
      <c r="K10" s="1" t="s">
        <v>70</v>
      </c>
      <c r="M10" s="9"/>
      <c r="N10" s="9" t="s">
        <v>39</v>
      </c>
      <c r="O10" s="9" t="s">
        <v>71</v>
      </c>
    </row>
    <row r="11" customFormat="false" ht="12.8" hidden="false" customHeight="false" outlineLevel="0" collapsed="false">
      <c r="A11" s="8" t="s">
        <v>72</v>
      </c>
      <c r="B11" s="2" t="n">
        <v>423</v>
      </c>
      <c r="C11" s="1" t="s">
        <v>73</v>
      </c>
      <c r="D11" s="1" t="s">
        <v>60</v>
      </c>
      <c r="E11" s="1" t="s">
        <v>16</v>
      </c>
      <c r="F11" s="1" t="s">
        <v>74</v>
      </c>
      <c r="G11" s="9" t="s">
        <v>75</v>
      </c>
      <c r="H11" s="1" t="s">
        <v>15</v>
      </c>
      <c r="I11" s="1" t="s">
        <v>15</v>
      </c>
      <c r="J11" s="1" t="s">
        <v>76</v>
      </c>
      <c r="K11" s="1" t="s">
        <v>77</v>
      </c>
      <c r="L11" s="1" t="s">
        <v>23</v>
      </c>
      <c r="M11" s="9"/>
      <c r="N11" s="9"/>
      <c r="O11" s="9"/>
    </row>
    <row r="12" customFormat="false" ht="12.8" hidden="false" customHeight="false" outlineLevel="0" collapsed="false">
      <c r="A12" s="8" t="s">
        <v>78</v>
      </c>
      <c r="B12" s="2" t="n">
        <v>414</v>
      </c>
      <c r="C12" s="1" t="s">
        <v>15</v>
      </c>
      <c r="D12" s="1" t="s">
        <v>79</v>
      </c>
      <c r="E12" s="1" t="s">
        <v>15</v>
      </c>
      <c r="F12" s="1" t="s">
        <v>80</v>
      </c>
      <c r="G12" s="9" t="s">
        <v>81</v>
      </c>
      <c r="H12" s="1" t="s">
        <v>15</v>
      </c>
      <c r="I12" s="1" t="s">
        <v>15</v>
      </c>
      <c r="J12" s="1" t="s">
        <v>82</v>
      </c>
      <c r="K12" s="1" t="s">
        <v>83</v>
      </c>
      <c r="M12" s="9"/>
      <c r="N12" s="9" t="s">
        <v>39</v>
      </c>
      <c r="O12" s="9" t="s">
        <v>24</v>
      </c>
    </row>
    <row r="13" customFormat="false" ht="12.8" hidden="false" customHeight="false" outlineLevel="0" collapsed="false">
      <c r="A13" s="8" t="s">
        <v>84</v>
      </c>
      <c r="B13" s="2" t="n">
        <v>349</v>
      </c>
      <c r="C13" s="1" t="s">
        <v>15</v>
      </c>
      <c r="D13" s="1" t="s">
        <v>85</v>
      </c>
      <c r="E13" s="1" t="s">
        <v>86</v>
      </c>
      <c r="F13" s="1" t="s">
        <v>87</v>
      </c>
      <c r="G13" s="9" t="s">
        <v>61</v>
      </c>
      <c r="H13" s="1" t="s">
        <v>88</v>
      </c>
      <c r="I13" s="1" t="s">
        <v>15</v>
      </c>
      <c r="J13" s="1" t="s">
        <v>89</v>
      </c>
      <c r="K13" s="1" t="s">
        <v>90</v>
      </c>
      <c r="L13" s="1" t="s">
        <v>46</v>
      </c>
      <c r="M13" s="9"/>
      <c r="N13" s="9" t="s">
        <v>24</v>
      </c>
      <c r="O13" s="9"/>
    </row>
    <row r="14" customFormat="false" ht="12.8" hidden="false" customHeight="false" outlineLevel="0" collapsed="false">
      <c r="A14" s="8" t="s">
        <v>91</v>
      </c>
      <c r="B14" s="2" t="n">
        <v>280</v>
      </c>
      <c r="C14" s="1" t="s">
        <v>26</v>
      </c>
      <c r="D14" s="1" t="s">
        <v>15</v>
      </c>
      <c r="E14" s="1" t="s">
        <v>15</v>
      </c>
      <c r="F14" s="1" t="s">
        <v>92</v>
      </c>
      <c r="G14" s="9" t="s">
        <v>93</v>
      </c>
      <c r="H14" s="1" t="s">
        <v>15</v>
      </c>
      <c r="I14" s="1" t="s">
        <v>15</v>
      </c>
      <c r="J14" s="1" t="s">
        <v>94</v>
      </c>
      <c r="K14" s="1" t="s">
        <v>95</v>
      </c>
      <c r="L14" s="1" t="s">
        <v>46</v>
      </c>
      <c r="M14" s="9"/>
      <c r="N14" s="9" t="s">
        <v>52</v>
      </c>
      <c r="O14" s="9"/>
    </row>
    <row r="15" customFormat="false" ht="12.8" hidden="false" customHeight="false" outlineLevel="0" collapsed="false">
      <c r="A15" s="8" t="s">
        <v>96</v>
      </c>
      <c r="B15" s="2" t="n">
        <v>252</v>
      </c>
      <c r="C15" s="1" t="s">
        <v>97</v>
      </c>
      <c r="D15" s="1" t="s">
        <v>98</v>
      </c>
      <c r="E15" s="1" t="s">
        <v>99</v>
      </c>
      <c r="F15" s="1" t="s">
        <v>100</v>
      </c>
      <c r="G15" s="9" t="s">
        <v>61</v>
      </c>
      <c r="H15" s="1" t="s">
        <v>88</v>
      </c>
      <c r="I15" s="1" t="s">
        <v>15</v>
      </c>
      <c r="J15" s="1" t="s">
        <v>15</v>
      </c>
      <c r="K15" s="1" t="s">
        <v>15</v>
      </c>
      <c r="L15" s="1" t="s">
        <v>46</v>
      </c>
      <c r="M15" s="9"/>
      <c r="N15" s="9" t="s">
        <v>101</v>
      </c>
      <c r="O15" s="9" t="s">
        <v>102</v>
      </c>
    </row>
    <row r="16" customFormat="false" ht="12.8" hidden="false" customHeight="false" outlineLevel="0" collapsed="false">
      <c r="A16" s="8" t="s">
        <v>103</v>
      </c>
      <c r="B16" s="2" t="n">
        <v>252</v>
      </c>
      <c r="C16" s="1" t="s">
        <v>41</v>
      </c>
      <c r="D16" s="1" t="s">
        <v>34</v>
      </c>
      <c r="E16" s="1" t="s">
        <v>104</v>
      </c>
      <c r="F16" s="1" t="s">
        <v>15</v>
      </c>
      <c r="G16" s="9" t="s">
        <v>55</v>
      </c>
      <c r="H16" s="1" t="s">
        <v>15</v>
      </c>
      <c r="I16" s="1" t="s">
        <v>105</v>
      </c>
      <c r="J16" s="1" t="s">
        <v>106</v>
      </c>
      <c r="K16" s="1" t="s">
        <v>107</v>
      </c>
      <c r="L16" s="1" t="s">
        <v>46</v>
      </c>
      <c r="M16" s="9"/>
      <c r="N16" s="9" t="s">
        <v>71</v>
      </c>
      <c r="O16" s="9" t="s">
        <v>39</v>
      </c>
    </row>
    <row r="17" customFormat="false" ht="12.8" hidden="false" customHeight="false" outlineLevel="0" collapsed="false">
      <c r="A17" s="8" t="s">
        <v>108</v>
      </c>
      <c r="B17" s="2" t="n">
        <v>251</v>
      </c>
      <c r="C17" s="1" t="s">
        <v>41</v>
      </c>
      <c r="D17" s="1" t="s">
        <v>34</v>
      </c>
      <c r="E17" s="1" t="s">
        <v>104</v>
      </c>
      <c r="F17" s="1" t="s">
        <v>17</v>
      </c>
      <c r="G17" s="9" t="s">
        <v>109</v>
      </c>
      <c r="H17" s="1" t="s">
        <v>15</v>
      </c>
      <c r="I17" s="1" t="s">
        <v>110</v>
      </c>
      <c r="J17" s="1" t="s">
        <v>111</v>
      </c>
      <c r="K17" s="1" t="s">
        <v>112</v>
      </c>
      <c r="L17" s="1" t="s">
        <v>46</v>
      </c>
      <c r="M17" s="9"/>
      <c r="N17" s="9" t="s">
        <v>58</v>
      </c>
      <c r="O17" s="9" t="s">
        <v>39</v>
      </c>
    </row>
    <row r="18" customFormat="false" ht="12.8" hidden="false" customHeight="false" outlineLevel="0" collapsed="false">
      <c r="A18" s="8" t="s">
        <v>113</v>
      </c>
      <c r="B18" s="2" t="n">
        <v>239</v>
      </c>
      <c r="C18" s="1" t="s">
        <v>97</v>
      </c>
      <c r="D18" s="1" t="s">
        <v>114</v>
      </c>
      <c r="E18" s="1" t="s">
        <v>104</v>
      </c>
      <c r="F18" s="1" t="s">
        <v>115</v>
      </c>
      <c r="G18" s="9" t="s">
        <v>116</v>
      </c>
      <c r="H18" s="1" t="s">
        <v>15</v>
      </c>
      <c r="I18" s="1" t="s">
        <v>15</v>
      </c>
      <c r="J18" s="1" t="s">
        <v>117</v>
      </c>
      <c r="K18" s="1" t="s">
        <v>118</v>
      </c>
      <c r="L18" s="1" t="s">
        <v>46</v>
      </c>
      <c r="M18" s="9"/>
      <c r="N18" s="9" t="s">
        <v>71</v>
      </c>
      <c r="O18" s="9" t="s">
        <v>39</v>
      </c>
    </row>
    <row r="19" customFormat="false" ht="12.8" hidden="false" customHeight="false" outlineLevel="0" collapsed="false">
      <c r="A19" s="8" t="s">
        <v>119</v>
      </c>
      <c r="B19" s="2" t="n">
        <v>234</v>
      </c>
      <c r="C19" s="1" t="s">
        <v>97</v>
      </c>
      <c r="D19" s="1" t="s">
        <v>120</v>
      </c>
      <c r="E19" s="1" t="s">
        <v>104</v>
      </c>
      <c r="F19" s="1" t="s">
        <v>121</v>
      </c>
      <c r="G19" s="9" t="s">
        <v>122</v>
      </c>
      <c r="H19" s="1" t="s">
        <v>15</v>
      </c>
      <c r="I19" s="1" t="s">
        <v>15</v>
      </c>
      <c r="J19" s="1" t="s">
        <v>123</v>
      </c>
      <c r="K19" s="1" t="s">
        <v>124</v>
      </c>
      <c r="L19" s="1" t="s">
        <v>46</v>
      </c>
      <c r="M19" s="9"/>
      <c r="N19" s="9" t="s">
        <v>71</v>
      </c>
      <c r="O19" s="9" t="s">
        <v>24</v>
      </c>
    </row>
    <row r="20" customFormat="false" ht="12.8" hidden="false" customHeight="false" outlineLevel="0" collapsed="false">
      <c r="A20" s="8" t="s">
        <v>125</v>
      </c>
      <c r="B20" s="2" t="n">
        <v>228</v>
      </c>
      <c r="C20" s="1" t="s">
        <v>126</v>
      </c>
      <c r="D20" s="1" t="s">
        <v>127</v>
      </c>
      <c r="E20" s="1" t="s">
        <v>104</v>
      </c>
      <c r="F20" s="1" t="s">
        <v>15</v>
      </c>
      <c r="G20" s="9" t="s">
        <v>128</v>
      </c>
      <c r="H20" s="1" t="s">
        <v>15</v>
      </c>
      <c r="I20" s="1" t="s">
        <v>129</v>
      </c>
      <c r="J20" s="1" t="s">
        <v>15</v>
      </c>
      <c r="K20" s="1" t="s">
        <v>15</v>
      </c>
      <c r="L20" s="1" t="s">
        <v>46</v>
      </c>
      <c r="M20" s="9"/>
      <c r="N20" s="9" t="s">
        <v>102</v>
      </c>
      <c r="O20" s="9" t="s">
        <v>24</v>
      </c>
    </row>
    <row r="21" customFormat="false" ht="12.8" hidden="false" customHeight="false" outlineLevel="0" collapsed="false">
      <c r="A21" s="8" t="s">
        <v>130</v>
      </c>
      <c r="B21" s="2" t="n">
        <v>212</v>
      </c>
      <c r="C21" s="1" t="s">
        <v>41</v>
      </c>
      <c r="D21" s="1" t="s">
        <v>131</v>
      </c>
      <c r="E21" s="1" t="s">
        <v>104</v>
      </c>
      <c r="F21" s="1" t="s">
        <v>132</v>
      </c>
      <c r="G21" s="9" t="s">
        <v>133</v>
      </c>
      <c r="H21" s="1" t="s">
        <v>88</v>
      </c>
      <c r="I21" s="1" t="s">
        <v>129</v>
      </c>
      <c r="J21" s="1" t="s">
        <v>134</v>
      </c>
      <c r="K21" s="1" t="s">
        <v>135</v>
      </c>
      <c r="L21" s="1" t="s">
        <v>46</v>
      </c>
      <c r="M21" s="9"/>
      <c r="N21" s="9" t="s">
        <v>58</v>
      </c>
      <c r="O21" s="9" t="s">
        <v>52</v>
      </c>
    </row>
    <row r="22" customFormat="false" ht="12.8" hidden="false" customHeight="false" outlineLevel="0" collapsed="false">
      <c r="A22" s="8" t="s">
        <v>136</v>
      </c>
      <c r="B22" s="2" t="n">
        <v>206</v>
      </c>
      <c r="C22" s="1" t="s">
        <v>26</v>
      </c>
      <c r="D22" s="1" t="s">
        <v>137</v>
      </c>
      <c r="E22" s="1" t="s">
        <v>15</v>
      </c>
      <c r="F22" s="1" t="s">
        <v>15</v>
      </c>
      <c r="G22" s="9" t="s">
        <v>55</v>
      </c>
      <c r="H22" s="1" t="s">
        <v>19</v>
      </c>
      <c r="I22" s="1" t="s">
        <v>15</v>
      </c>
      <c r="J22" s="1" t="s">
        <v>15</v>
      </c>
      <c r="K22" s="1" t="s">
        <v>15</v>
      </c>
      <c r="L22" s="1" t="s">
        <v>46</v>
      </c>
      <c r="M22" s="9"/>
      <c r="N22" s="9" t="s">
        <v>138</v>
      </c>
      <c r="O22" s="9" t="s">
        <v>139</v>
      </c>
    </row>
    <row r="23" customFormat="false" ht="12.8" hidden="false" customHeight="false" outlineLevel="0" collapsed="false">
      <c r="A23" s="8" t="s">
        <v>140</v>
      </c>
      <c r="B23" s="2" t="n">
        <v>197</v>
      </c>
      <c r="C23" s="1" t="s">
        <v>141</v>
      </c>
      <c r="D23" s="1" t="s">
        <v>142</v>
      </c>
      <c r="E23" s="1" t="s">
        <v>143</v>
      </c>
      <c r="F23" s="1" t="s">
        <v>144</v>
      </c>
      <c r="G23" s="9" t="s">
        <v>145</v>
      </c>
      <c r="H23" s="1" t="s">
        <v>19</v>
      </c>
      <c r="I23" s="1" t="s">
        <v>15</v>
      </c>
      <c r="J23" s="1" t="s">
        <v>146</v>
      </c>
      <c r="K23" s="1" t="s">
        <v>15</v>
      </c>
      <c r="L23" s="1" t="s">
        <v>46</v>
      </c>
      <c r="M23" s="9"/>
      <c r="N23" s="9"/>
      <c r="O23" s="9"/>
    </row>
    <row r="24" customFormat="false" ht="12.8" hidden="false" customHeight="false" outlineLevel="0" collapsed="false">
      <c r="A24" s="8" t="s">
        <v>147</v>
      </c>
      <c r="B24" s="2" t="n">
        <v>197</v>
      </c>
      <c r="C24" s="1" t="s">
        <v>15</v>
      </c>
      <c r="D24" s="1" t="s">
        <v>148</v>
      </c>
      <c r="E24" s="1" t="s">
        <v>104</v>
      </c>
      <c r="F24" s="1" t="s">
        <v>15</v>
      </c>
      <c r="G24" s="9" t="s">
        <v>149</v>
      </c>
      <c r="H24" s="1" t="s">
        <v>15</v>
      </c>
      <c r="I24" s="1" t="s">
        <v>15</v>
      </c>
      <c r="J24" s="1" t="s">
        <v>118</v>
      </c>
      <c r="K24" s="1" t="s">
        <v>15</v>
      </c>
      <c r="L24" s="1" t="s">
        <v>46</v>
      </c>
      <c r="M24" s="9"/>
      <c r="N24" s="9" t="s">
        <v>71</v>
      </c>
      <c r="O24" s="9" t="s">
        <v>52</v>
      </c>
    </row>
    <row r="25" customFormat="false" ht="12.8" hidden="false" customHeight="false" outlineLevel="0" collapsed="false">
      <c r="A25" s="8" t="s">
        <v>150</v>
      </c>
      <c r="B25" s="2" t="n">
        <v>197</v>
      </c>
      <c r="C25" s="1" t="s">
        <v>15</v>
      </c>
      <c r="D25" s="1" t="s">
        <v>151</v>
      </c>
      <c r="E25" s="1" t="s">
        <v>66</v>
      </c>
      <c r="F25" s="1" t="s">
        <v>152</v>
      </c>
      <c r="G25" s="9" t="s">
        <v>153</v>
      </c>
      <c r="H25" s="1" t="s">
        <v>15</v>
      </c>
      <c r="I25" s="1" t="s">
        <v>15</v>
      </c>
      <c r="J25" s="1" t="s">
        <v>154</v>
      </c>
      <c r="K25" s="1" t="s">
        <v>155</v>
      </c>
      <c r="L25" s="1" t="s">
        <v>46</v>
      </c>
      <c r="M25" s="9"/>
      <c r="N25" s="9" t="s">
        <v>138</v>
      </c>
      <c r="O25" s="9" t="s">
        <v>138</v>
      </c>
    </row>
    <row r="26" customFormat="false" ht="12.8" hidden="false" customHeight="false" outlineLevel="0" collapsed="false">
      <c r="A26" s="8" t="s">
        <v>156</v>
      </c>
      <c r="B26" s="2" t="n">
        <v>195</v>
      </c>
      <c r="C26" s="1" t="s">
        <v>15</v>
      </c>
      <c r="D26" s="1" t="s">
        <v>79</v>
      </c>
      <c r="E26" s="1" t="s">
        <v>15</v>
      </c>
      <c r="F26" s="1" t="s">
        <v>157</v>
      </c>
      <c r="G26" s="9" t="s">
        <v>158</v>
      </c>
      <c r="H26" s="1" t="s">
        <v>15</v>
      </c>
      <c r="I26" s="1" t="s">
        <v>15</v>
      </c>
      <c r="J26" s="1" t="s">
        <v>159</v>
      </c>
      <c r="K26" s="1" t="s">
        <v>15</v>
      </c>
      <c r="L26" s="1" t="s">
        <v>46</v>
      </c>
      <c r="M26" s="9"/>
      <c r="N26" s="9"/>
      <c r="O26" s="9"/>
    </row>
    <row r="27" customFormat="false" ht="12.8" hidden="false" customHeight="false" outlineLevel="0" collapsed="false">
      <c r="A27" s="8" t="s">
        <v>160</v>
      </c>
      <c r="B27" s="2" t="n">
        <v>188</v>
      </c>
      <c r="C27" s="1" t="s">
        <v>97</v>
      </c>
      <c r="D27" s="1" t="s">
        <v>98</v>
      </c>
      <c r="E27" s="1" t="s">
        <v>161</v>
      </c>
      <c r="F27" s="1" t="s">
        <v>162</v>
      </c>
      <c r="G27" s="9" t="s">
        <v>163</v>
      </c>
      <c r="H27" s="1" t="s">
        <v>88</v>
      </c>
      <c r="I27" s="1" t="s">
        <v>15</v>
      </c>
      <c r="J27" s="1" t="s">
        <v>15</v>
      </c>
      <c r="K27" s="1" t="s">
        <v>15</v>
      </c>
      <c r="L27" s="1" t="s">
        <v>46</v>
      </c>
      <c r="M27" s="9"/>
      <c r="N27" s="9" t="s">
        <v>39</v>
      </c>
      <c r="O27" s="9" t="s">
        <v>101</v>
      </c>
    </row>
    <row r="28" customFormat="false" ht="12.8" hidden="false" customHeight="false" outlineLevel="0" collapsed="false">
      <c r="A28" s="8" t="s">
        <v>164</v>
      </c>
      <c r="B28" s="2" t="n">
        <v>178</v>
      </c>
      <c r="C28" s="1" t="s">
        <v>41</v>
      </c>
      <c r="D28" s="1" t="s">
        <v>34</v>
      </c>
      <c r="E28" s="1" t="s">
        <v>104</v>
      </c>
      <c r="F28" s="1" t="s">
        <v>17</v>
      </c>
      <c r="G28" s="9" t="s">
        <v>165</v>
      </c>
      <c r="H28" s="1" t="s">
        <v>88</v>
      </c>
      <c r="I28" s="1" t="s">
        <v>166</v>
      </c>
      <c r="J28" s="1" t="s">
        <v>167</v>
      </c>
      <c r="K28" s="1" t="s">
        <v>168</v>
      </c>
      <c r="L28" s="1" t="s">
        <v>46</v>
      </c>
      <c r="M28" s="9"/>
      <c r="N28" s="9" t="s">
        <v>58</v>
      </c>
      <c r="O28" s="9" t="s">
        <v>52</v>
      </c>
    </row>
    <row r="29" customFormat="false" ht="12.8" hidden="false" customHeight="false" outlineLevel="0" collapsed="false">
      <c r="A29" s="8" t="s">
        <v>169</v>
      </c>
      <c r="B29" s="2" t="n">
        <v>177</v>
      </c>
      <c r="C29" s="1" t="s">
        <v>15</v>
      </c>
      <c r="D29" s="1" t="s">
        <v>170</v>
      </c>
      <c r="E29" s="1" t="s">
        <v>15</v>
      </c>
      <c r="F29" s="1" t="s">
        <v>15</v>
      </c>
      <c r="G29" s="9" t="s">
        <v>163</v>
      </c>
      <c r="H29" s="1" t="s">
        <v>15</v>
      </c>
      <c r="I29" s="1" t="s">
        <v>171</v>
      </c>
      <c r="J29" s="1" t="s">
        <v>172</v>
      </c>
      <c r="K29" s="1" t="s">
        <v>173</v>
      </c>
      <c r="L29" s="1" t="s">
        <v>46</v>
      </c>
      <c r="M29" s="9"/>
      <c r="N29" s="9"/>
      <c r="O29" s="9" t="s">
        <v>58</v>
      </c>
    </row>
    <row r="30" customFormat="false" ht="12.8" hidden="false" customHeight="false" outlineLevel="0" collapsed="false">
      <c r="A30" s="8" t="s">
        <v>174</v>
      </c>
      <c r="B30" s="2" t="n">
        <v>174</v>
      </c>
      <c r="C30" s="1" t="s">
        <v>15</v>
      </c>
      <c r="D30" s="1" t="s">
        <v>65</v>
      </c>
      <c r="E30" s="1" t="s">
        <v>66</v>
      </c>
      <c r="F30" s="1" t="s">
        <v>80</v>
      </c>
      <c r="G30" s="9" t="s">
        <v>158</v>
      </c>
      <c r="H30" s="1" t="s">
        <v>15</v>
      </c>
      <c r="I30" s="1" t="s">
        <v>68</v>
      </c>
      <c r="J30" s="1" t="s">
        <v>175</v>
      </c>
      <c r="K30" s="1" t="s">
        <v>176</v>
      </c>
      <c r="M30" s="9"/>
      <c r="N30" s="9" t="s">
        <v>52</v>
      </c>
      <c r="O30" s="9" t="s">
        <v>71</v>
      </c>
    </row>
    <row r="31" customFormat="false" ht="12.8" hidden="false" customHeight="false" outlineLevel="0" collapsed="false">
      <c r="A31" s="8" t="s">
        <v>177</v>
      </c>
      <c r="B31" s="2" t="n">
        <v>173</v>
      </c>
      <c r="C31" s="1" t="s">
        <v>15</v>
      </c>
      <c r="D31" s="1" t="s">
        <v>178</v>
      </c>
      <c r="E31" s="1" t="s">
        <v>86</v>
      </c>
      <c r="F31" s="1" t="s">
        <v>179</v>
      </c>
      <c r="G31" s="9" t="s">
        <v>128</v>
      </c>
      <c r="H31" s="1" t="s">
        <v>88</v>
      </c>
      <c r="I31" s="1" t="s">
        <v>15</v>
      </c>
      <c r="J31" s="1" t="s">
        <v>180</v>
      </c>
      <c r="K31" s="1" t="s">
        <v>181</v>
      </c>
      <c r="L31" s="1" t="s">
        <v>46</v>
      </c>
      <c r="M31" s="9"/>
      <c r="N31" s="9" t="s">
        <v>24</v>
      </c>
      <c r="O31" s="9" t="s">
        <v>58</v>
      </c>
    </row>
    <row r="32" customFormat="false" ht="12.8" hidden="false" customHeight="false" outlineLevel="0" collapsed="false">
      <c r="A32" s="8" t="s">
        <v>182</v>
      </c>
      <c r="B32" s="2" t="n">
        <v>171</v>
      </c>
      <c r="C32" s="1" t="s">
        <v>97</v>
      </c>
      <c r="D32" s="1" t="s">
        <v>183</v>
      </c>
      <c r="E32" s="1" t="s">
        <v>161</v>
      </c>
      <c r="F32" s="1" t="s">
        <v>184</v>
      </c>
      <c r="G32" s="9" t="s">
        <v>185</v>
      </c>
      <c r="H32" s="1" t="s">
        <v>88</v>
      </c>
      <c r="I32" s="1" t="s">
        <v>15</v>
      </c>
      <c r="J32" s="1" t="s">
        <v>15</v>
      </c>
      <c r="K32" s="1" t="s">
        <v>15</v>
      </c>
      <c r="L32" s="1" t="s">
        <v>46</v>
      </c>
      <c r="M32" s="9"/>
      <c r="N32" s="9" t="s">
        <v>52</v>
      </c>
      <c r="O32" s="9" t="s">
        <v>102</v>
      </c>
    </row>
    <row r="33" customFormat="false" ht="12.8" hidden="false" customHeight="false" outlineLevel="0" collapsed="false">
      <c r="A33" s="8" t="s">
        <v>186</v>
      </c>
      <c r="B33" s="2" t="n">
        <v>162</v>
      </c>
      <c r="C33" s="1" t="s">
        <v>187</v>
      </c>
      <c r="D33" s="1" t="s">
        <v>188</v>
      </c>
      <c r="E33" s="1" t="s">
        <v>104</v>
      </c>
      <c r="F33" s="1" t="s">
        <v>189</v>
      </c>
      <c r="G33" s="9" t="s">
        <v>122</v>
      </c>
      <c r="H33" s="1" t="s">
        <v>15</v>
      </c>
      <c r="I33" s="1" t="s">
        <v>15</v>
      </c>
      <c r="J33" s="1" t="s">
        <v>190</v>
      </c>
      <c r="K33" s="1" t="s">
        <v>191</v>
      </c>
      <c r="L33" s="1" t="s">
        <v>46</v>
      </c>
      <c r="M33" s="9" t="s">
        <v>192</v>
      </c>
      <c r="N33" s="9" t="s">
        <v>193</v>
      </c>
      <c r="O33" s="9" t="s">
        <v>39</v>
      </c>
    </row>
    <row r="34" customFormat="false" ht="12.8" hidden="false" customHeight="false" outlineLevel="0" collapsed="false">
      <c r="A34" s="8" t="s">
        <v>194</v>
      </c>
      <c r="B34" s="2" t="n">
        <v>159</v>
      </c>
      <c r="C34" s="1" t="s">
        <v>15</v>
      </c>
      <c r="D34" s="1" t="s">
        <v>15</v>
      </c>
      <c r="E34" s="1" t="s">
        <v>86</v>
      </c>
      <c r="F34" s="1" t="s">
        <v>195</v>
      </c>
      <c r="G34" s="9" t="s">
        <v>196</v>
      </c>
      <c r="H34" s="1" t="s">
        <v>15</v>
      </c>
      <c r="I34" s="1" t="s">
        <v>15</v>
      </c>
      <c r="J34" s="1" t="s">
        <v>197</v>
      </c>
      <c r="K34" s="1" t="s">
        <v>198</v>
      </c>
      <c r="L34" s="1" t="s">
        <v>46</v>
      </c>
      <c r="M34" s="9"/>
      <c r="N34" s="9" t="s">
        <v>24</v>
      </c>
      <c r="O34" s="9" t="s">
        <v>102</v>
      </c>
    </row>
    <row r="35" customFormat="false" ht="12.8" hidden="false" customHeight="false" outlineLevel="0" collapsed="false">
      <c r="A35" s="8" t="s">
        <v>199</v>
      </c>
      <c r="B35" s="2" t="n">
        <v>159</v>
      </c>
      <c r="C35" s="1" t="s">
        <v>15</v>
      </c>
      <c r="D35" s="1" t="s">
        <v>15</v>
      </c>
      <c r="E35" s="1" t="s">
        <v>15</v>
      </c>
      <c r="F35" s="1" t="s">
        <v>200</v>
      </c>
      <c r="G35" s="9" t="s">
        <v>201</v>
      </c>
      <c r="H35" s="1" t="s">
        <v>202</v>
      </c>
      <c r="I35" s="1" t="s">
        <v>203</v>
      </c>
      <c r="J35" s="1" t="s">
        <v>204</v>
      </c>
      <c r="K35" s="1" t="s">
        <v>15</v>
      </c>
      <c r="L35" s="1" t="s">
        <v>46</v>
      </c>
      <c r="M35" s="9"/>
      <c r="N35" s="9"/>
      <c r="O35" s="9"/>
    </row>
    <row r="36" customFormat="false" ht="12.8" hidden="false" customHeight="false" outlineLevel="0" collapsed="false">
      <c r="A36" s="8" t="s">
        <v>205</v>
      </c>
      <c r="B36" s="2" t="n">
        <v>158</v>
      </c>
      <c r="C36" s="1" t="s">
        <v>15</v>
      </c>
      <c r="D36" s="1" t="s">
        <v>206</v>
      </c>
      <c r="E36" s="1" t="s">
        <v>66</v>
      </c>
      <c r="F36" s="1" t="s">
        <v>74</v>
      </c>
      <c r="G36" s="9" t="s">
        <v>207</v>
      </c>
      <c r="H36" s="1" t="s">
        <v>88</v>
      </c>
      <c r="I36" s="1" t="s">
        <v>15</v>
      </c>
      <c r="J36" s="1" t="s">
        <v>208</v>
      </c>
      <c r="K36" s="1" t="s">
        <v>209</v>
      </c>
      <c r="L36" s="1" t="s">
        <v>46</v>
      </c>
      <c r="M36" s="9"/>
      <c r="N36" s="9" t="s">
        <v>210</v>
      </c>
      <c r="O36" s="9" t="s">
        <v>211</v>
      </c>
    </row>
    <row r="37" customFormat="false" ht="12.8" hidden="false" customHeight="false" outlineLevel="0" collapsed="false">
      <c r="A37" s="8" t="s">
        <v>212</v>
      </c>
      <c r="B37" s="2" t="n">
        <v>144</v>
      </c>
      <c r="C37" s="1" t="s">
        <v>213</v>
      </c>
      <c r="D37" s="1" t="s">
        <v>151</v>
      </c>
      <c r="E37" s="1" t="s">
        <v>66</v>
      </c>
      <c r="F37" s="1" t="s">
        <v>214</v>
      </c>
      <c r="G37" s="9" t="s">
        <v>215</v>
      </c>
      <c r="H37" s="1" t="s">
        <v>15</v>
      </c>
      <c r="I37" s="1" t="s">
        <v>216</v>
      </c>
      <c r="J37" s="1" t="s">
        <v>217</v>
      </c>
      <c r="K37" s="1" t="s">
        <v>218</v>
      </c>
      <c r="L37" s="1" t="s">
        <v>46</v>
      </c>
      <c r="M37" s="9"/>
      <c r="N37" s="9" t="s">
        <v>102</v>
      </c>
      <c r="O37" s="9"/>
    </row>
    <row r="38" customFormat="false" ht="12.8" hidden="false" customHeight="false" outlineLevel="0" collapsed="false">
      <c r="A38" s="8" t="s">
        <v>219</v>
      </c>
      <c r="B38" s="2" t="n">
        <v>136</v>
      </c>
      <c r="C38" s="1" t="s">
        <v>213</v>
      </c>
      <c r="D38" s="1" t="s">
        <v>151</v>
      </c>
      <c r="E38" s="1" t="s">
        <v>143</v>
      </c>
      <c r="F38" s="1" t="s">
        <v>220</v>
      </c>
      <c r="G38" s="9" t="s">
        <v>215</v>
      </c>
      <c r="H38" s="1" t="s">
        <v>202</v>
      </c>
      <c r="I38" s="1" t="s">
        <v>216</v>
      </c>
      <c r="J38" s="1" t="s">
        <v>221</v>
      </c>
      <c r="K38" s="1" t="s">
        <v>222</v>
      </c>
      <c r="L38" s="1" t="s">
        <v>46</v>
      </c>
      <c r="M38" s="9" t="s">
        <v>192</v>
      </c>
      <c r="N38" s="9" t="s">
        <v>102</v>
      </c>
      <c r="O38" s="9" t="s">
        <v>24</v>
      </c>
    </row>
    <row r="39" customFormat="false" ht="12.8" hidden="false" customHeight="false" outlineLevel="0" collapsed="false">
      <c r="A39" s="8" t="s">
        <v>223</v>
      </c>
      <c r="B39" s="2" t="n">
        <v>134</v>
      </c>
      <c r="C39" s="1" t="s">
        <v>73</v>
      </c>
      <c r="D39" s="1" t="s">
        <v>224</v>
      </c>
      <c r="E39" s="1" t="s">
        <v>161</v>
      </c>
      <c r="F39" s="1" t="s">
        <v>225</v>
      </c>
      <c r="G39" s="9" t="s">
        <v>226</v>
      </c>
      <c r="H39" s="1" t="s">
        <v>15</v>
      </c>
      <c r="I39" s="1" t="s">
        <v>227</v>
      </c>
      <c r="J39" s="1" t="s">
        <v>228</v>
      </c>
      <c r="K39" s="1" t="s">
        <v>229</v>
      </c>
      <c r="L39" s="1" t="s">
        <v>23</v>
      </c>
      <c r="M39" s="9"/>
      <c r="N39" s="9" t="s">
        <v>52</v>
      </c>
      <c r="O39" s="9" t="s">
        <v>102</v>
      </c>
    </row>
    <row r="40" customFormat="false" ht="12.8" hidden="false" customHeight="false" outlineLevel="0" collapsed="false">
      <c r="A40" s="8" t="s">
        <v>230</v>
      </c>
      <c r="B40" s="2" t="n">
        <v>134</v>
      </c>
      <c r="C40" s="1" t="s">
        <v>213</v>
      </c>
      <c r="D40" s="1" t="s">
        <v>231</v>
      </c>
      <c r="E40" s="1" t="s">
        <v>15</v>
      </c>
      <c r="F40" s="1" t="s">
        <v>232</v>
      </c>
      <c r="G40" s="9" t="s">
        <v>233</v>
      </c>
      <c r="H40" s="1" t="s">
        <v>202</v>
      </c>
      <c r="I40" s="1" t="s">
        <v>216</v>
      </c>
      <c r="J40" s="1" t="s">
        <v>234</v>
      </c>
      <c r="K40" s="1" t="s">
        <v>235</v>
      </c>
      <c r="L40" s="1" t="s">
        <v>46</v>
      </c>
      <c r="M40" s="9" t="s">
        <v>192</v>
      </c>
      <c r="N40" s="9" t="s">
        <v>102</v>
      </c>
      <c r="O40" s="9" t="s">
        <v>24</v>
      </c>
    </row>
    <row r="41" customFormat="false" ht="12.8" hidden="false" customHeight="false" outlineLevel="0" collapsed="false">
      <c r="A41" s="8" t="s">
        <v>236</v>
      </c>
      <c r="B41" s="2" t="n">
        <v>133</v>
      </c>
      <c r="C41" s="1" t="s">
        <v>15</v>
      </c>
      <c r="D41" s="1" t="s">
        <v>237</v>
      </c>
      <c r="E41" s="1" t="s">
        <v>15</v>
      </c>
      <c r="F41" s="1" t="s">
        <v>15</v>
      </c>
      <c r="G41" s="9" t="s">
        <v>233</v>
      </c>
      <c r="H41" s="1" t="s">
        <v>202</v>
      </c>
      <c r="I41" s="1" t="s">
        <v>238</v>
      </c>
      <c r="J41" s="1" t="s">
        <v>239</v>
      </c>
      <c r="K41" s="1" t="s">
        <v>240</v>
      </c>
      <c r="L41" s="1" t="s">
        <v>46</v>
      </c>
      <c r="M41" s="9" t="s">
        <v>192</v>
      </c>
      <c r="N41" s="9" t="s">
        <v>102</v>
      </c>
      <c r="O41" s="9" t="s">
        <v>24</v>
      </c>
    </row>
    <row r="42" customFormat="false" ht="12.8" hidden="false" customHeight="false" outlineLevel="0" collapsed="false">
      <c r="A42" s="8" t="s">
        <v>241</v>
      </c>
      <c r="B42" s="2" t="n">
        <v>130</v>
      </c>
      <c r="C42" s="1" t="s">
        <v>15</v>
      </c>
      <c r="D42" s="1" t="s">
        <v>79</v>
      </c>
      <c r="E42" s="1" t="s">
        <v>104</v>
      </c>
      <c r="F42" s="1" t="s">
        <v>15</v>
      </c>
      <c r="G42" s="9" t="s">
        <v>242</v>
      </c>
      <c r="H42" s="1" t="s">
        <v>19</v>
      </c>
      <c r="I42" s="1" t="s">
        <v>129</v>
      </c>
      <c r="J42" s="1" t="s">
        <v>15</v>
      </c>
      <c r="K42" s="1" t="s">
        <v>15</v>
      </c>
      <c r="L42" s="1" t="s">
        <v>46</v>
      </c>
      <c r="M42" s="9"/>
      <c r="N42" s="9" t="s">
        <v>58</v>
      </c>
      <c r="O42" s="9" t="s">
        <v>52</v>
      </c>
    </row>
    <row r="43" s="1" customFormat="true" ht="12.8" hidden="false" customHeight="false" outlineLevel="0" collapsed="false">
      <c r="A43" s="8" t="s">
        <v>243</v>
      </c>
      <c r="B43" s="2" t="n">
        <v>130</v>
      </c>
      <c r="C43" s="1" t="s">
        <v>97</v>
      </c>
      <c r="D43" s="1" t="s">
        <v>183</v>
      </c>
      <c r="E43" s="1" t="s">
        <v>143</v>
      </c>
      <c r="F43" s="1" t="s">
        <v>244</v>
      </c>
      <c r="G43" s="9" t="s">
        <v>245</v>
      </c>
      <c r="H43" s="1" t="s">
        <v>202</v>
      </c>
      <c r="I43" s="1" t="s">
        <v>246</v>
      </c>
      <c r="J43" s="1" t="s">
        <v>247</v>
      </c>
      <c r="K43" s="1" t="s">
        <v>248</v>
      </c>
      <c r="L43" s="1" t="s">
        <v>46</v>
      </c>
      <c r="M43" s="9"/>
      <c r="N43" s="9"/>
      <c r="O43" s="9" t="s">
        <v>39</v>
      </c>
    </row>
    <row r="44" customFormat="false" ht="12.8" hidden="false" customHeight="false" outlineLevel="0" collapsed="false">
      <c r="A44" s="8" t="s">
        <v>249</v>
      </c>
      <c r="B44" s="2" t="n">
        <v>124</v>
      </c>
      <c r="C44" s="1" t="s">
        <v>41</v>
      </c>
      <c r="D44" s="1" t="s">
        <v>34</v>
      </c>
      <c r="E44" s="1" t="s">
        <v>104</v>
      </c>
      <c r="F44" s="1" t="s">
        <v>250</v>
      </c>
      <c r="G44" s="9" t="s">
        <v>233</v>
      </c>
      <c r="H44" s="1" t="s">
        <v>88</v>
      </c>
      <c r="I44" s="1" t="s">
        <v>15</v>
      </c>
      <c r="J44" s="1" t="s">
        <v>15</v>
      </c>
      <c r="K44" s="1" t="s">
        <v>251</v>
      </c>
      <c r="L44" s="1" t="s">
        <v>46</v>
      </c>
      <c r="M44" s="9"/>
      <c r="N44" s="9" t="s">
        <v>102</v>
      </c>
      <c r="O44" s="9"/>
    </row>
    <row r="45" customFormat="false" ht="12.8" hidden="false" customHeight="false" outlineLevel="0" collapsed="false">
      <c r="A45" s="8" t="s">
        <v>252</v>
      </c>
      <c r="B45" s="2" t="n">
        <v>123</v>
      </c>
      <c r="C45" s="1" t="s">
        <v>26</v>
      </c>
      <c r="D45" s="1" t="s">
        <v>137</v>
      </c>
      <c r="E45" s="1" t="s">
        <v>66</v>
      </c>
      <c r="F45" s="1" t="s">
        <v>200</v>
      </c>
      <c r="G45" s="9" t="s">
        <v>226</v>
      </c>
      <c r="H45" s="1" t="s">
        <v>19</v>
      </c>
      <c r="I45" s="1" t="s">
        <v>68</v>
      </c>
      <c r="J45" s="1" t="s">
        <v>253</v>
      </c>
      <c r="K45" s="1" t="s">
        <v>254</v>
      </c>
      <c r="M45" s="9"/>
      <c r="N45" s="9" t="s">
        <v>210</v>
      </c>
      <c r="O45" s="9" t="s">
        <v>211</v>
      </c>
    </row>
    <row r="46" customFormat="false" ht="12.8" hidden="false" customHeight="false" outlineLevel="0" collapsed="false">
      <c r="A46" s="8" t="s">
        <v>255</v>
      </c>
      <c r="B46" s="2" t="n">
        <v>123</v>
      </c>
      <c r="C46" s="1" t="s">
        <v>256</v>
      </c>
      <c r="D46" s="1" t="s">
        <v>142</v>
      </c>
      <c r="E46" s="1" t="s">
        <v>15</v>
      </c>
      <c r="F46" s="1" t="s">
        <v>257</v>
      </c>
      <c r="G46" s="9" t="s">
        <v>258</v>
      </c>
      <c r="H46" s="1" t="s">
        <v>19</v>
      </c>
      <c r="I46" s="1" t="s">
        <v>246</v>
      </c>
      <c r="J46" s="1" t="s">
        <v>259</v>
      </c>
      <c r="K46" s="1" t="s">
        <v>260</v>
      </c>
      <c r="L46" s="1" t="s">
        <v>46</v>
      </c>
      <c r="M46" s="9"/>
      <c r="N46" s="9"/>
      <c r="O46" s="9"/>
    </row>
    <row r="47" customFormat="false" ht="12.8" hidden="false" customHeight="false" outlineLevel="0" collapsed="false">
      <c r="A47" s="8" t="s">
        <v>261</v>
      </c>
      <c r="B47" s="2" t="n">
        <v>117</v>
      </c>
      <c r="C47" s="1" t="s">
        <v>15</v>
      </c>
      <c r="D47" s="1" t="s">
        <v>262</v>
      </c>
      <c r="E47" s="1" t="s">
        <v>15</v>
      </c>
      <c r="F47" s="1" t="s">
        <v>200</v>
      </c>
      <c r="G47" s="9" t="s">
        <v>226</v>
      </c>
      <c r="H47" s="1" t="s">
        <v>15</v>
      </c>
      <c r="I47" s="1" t="s">
        <v>227</v>
      </c>
      <c r="J47" s="1" t="s">
        <v>263</v>
      </c>
      <c r="K47" s="1" t="s">
        <v>264</v>
      </c>
      <c r="L47" s="1" t="s">
        <v>46</v>
      </c>
      <c r="M47" s="9" t="s">
        <v>192</v>
      </c>
      <c r="N47" s="9" t="s">
        <v>71</v>
      </c>
      <c r="O47" s="9" t="s">
        <v>193</v>
      </c>
    </row>
    <row r="48" customFormat="false" ht="12.8" hidden="false" customHeight="false" outlineLevel="0" collapsed="false">
      <c r="A48" s="8" t="s">
        <v>265</v>
      </c>
      <c r="B48" s="2" t="n">
        <v>117</v>
      </c>
      <c r="C48" s="1" t="s">
        <v>15</v>
      </c>
      <c r="D48" s="1" t="s">
        <v>206</v>
      </c>
      <c r="E48" s="1" t="s">
        <v>86</v>
      </c>
      <c r="F48" s="1" t="s">
        <v>15</v>
      </c>
      <c r="G48" s="9" t="s">
        <v>233</v>
      </c>
      <c r="H48" s="1" t="s">
        <v>19</v>
      </c>
      <c r="I48" s="1" t="s">
        <v>238</v>
      </c>
      <c r="J48" s="1" t="s">
        <v>266</v>
      </c>
      <c r="K48" s="1" t="s">
        <v>267</v>
      </c>
      <c r="L48" s="1" t="s">
        <v>46</v>
      </c>
      <c r="M48" s="9"/>
      <c r="N48" s="9"/>
      <c r="O48" s="9" t="s">
        <v>58</v>
      </c>
    </row>
    <row r="49" customFormat="false" ht="12.8" hidden="false" customHeight="false" outlineLevel="0" collapsed="false">
      <c r="A49" s="8" t="s">
        <v>268</v>
      </c>
      <c r="B49" s="2" t="n">
        <v>115</v>
      </c>
      <c r="C49" s="1" t="s">
        <v>73</v>
      </c>
      <c r="D49" s="1" t="s">
        <v>60</v>
      </c>
      <c r="E49" s="1" t="s">
        <v>104</v>
      </c>
      <c r="F49" s="1" t="s">
        <v>269</v>
      </c>
      <c r="G49" s="9" t="s">
        <v>270</v>
      </c>
      <c r="H49" s="1" t="s">
        <v>15</v>
      </c>
      <c r="I49" s="1" t="s">
        <v>15</v>
      </c>
      <c r="J49" s="1" t="s">
        <v>271</v>
      </c>
      <c r="K49" s="1" t="s">
        <v>15</v>
      </c>
      <c r="L49" s="1" t="s">
        <v>46</v>
      </c>
      <c r="M49" s="9"/>
      <c r="N49" s="9" t="s">
        <v>58</v>
      </c>
      <c r="O49" s="9" t="s">
        <v>101</v>
      </c>
    </row>
    <row r="50" customFormat="false" ht="12.8" hidden="false" customHeight="false" outlineLevel="0" collapsed="false">
      <c r="A50" s="8" t="s">
        <v>272</v>
      </c>
      <c r="B50" s="2" t="n">
        <v>114</v>
      </c>
      <c r="C50" s="1" t="s">
        <v>73</v>
      </c>
      <c r="D50" s="1" t="s">
        <v>224</v>
      </c>
      <c r="E50" s="1" t="s">
        <v>99</v>
      </c>
      <c r="F50" s="1" t="s">
        <v>273</v>
      </c>
      <c r="G50" s="9" t="s">
        <v>274</v>
      </c>
      <c r="H50" s="1" t="s">
        <v>15</v>
      </c>
      <c r="I50" s="1" t="s">
        <v>15</v>
      </c>
      <c r="J50" s="1" t="s">
        <v>275</v>
      </c>
      <c r="K50" s="1" t="s">
        <v>276</v>
      </c>
      <c r="L50" s="1" t="s">
        <v>23</v>
      </c>
      <c r="M50" s="9"/>
      <c r="N50" s="9" t="s">
        <v>102</v>
      </c>
      <c r="O50" s="9" t="s">
        <v>102</v>
      </c>
    </row>
    <row r="51" customFormat="false" ht="12.8" hidden="false" customHeight="false" outlineLevel="0" collapsed="false">
      <c r="A51" s="8" t="s">
        <v>277</v>
      </c>
      <c r="B51" s="2" t="n">
        <v>111</v>
      </c>
      <c r="C51" s="1" t="s">
        <v>187</v>
      </c>
      <c r="D51" s="1" t="s">
        <v>278</v>
      </c>
      <c r="E51" s="1" t="s">
        <v>15</v>
      </c>
      <c r="F51" s="1" t="s">
        <v>279</v>
      </c>
      <c r="G51" s="9" t="s">
        <v>55</v>
      </c>
      <c r="H51" s="1" t="s">
        <v>19</v>
      </c>
      <c r="I51" s="1" t="s">
        <v>280</v>
      </c>
      <c r="J51" s="1" t="s">
        <v>281</v>
      </c>
      <c r="K51" s="1" t="s">
        <v>282</v>
      </c>
      <c r="L51" s="1" t="s">
        <v>46</v>
      </c>
      <c r="M51" s="9" t="s">
        <v>192</v>
      </c>
      <c r="N51" s="9" t="s">
        <v>71</v>
      </c>
      <c r="O51" s="9"/>
    </row>
    <row r="52" customFormat="false" ht="12.8" hidden="false" customHeight="false" outlineLevel="0" collapsed="false">
      <c r="A52" s="8" t="s">
        <v>283</v>
      </c>
      <c r="B52" s="2" t="n">
        <v>107</v>
      </c>
      <c r="C52" s="1" t="s">
        <v>33</v>
      </c>
      <c r="D52" s="1" t="s">
        <v>34</v>
      </c>
      <c r="E52" s="1" t="s">
        <v>104</v>
      </c>
      <c r="F52" s="1" t="s">
        <v>115</v>
      </c>
      <c r="G52" s="9" t="s">
        <v>284</v>
      </c>
      <c r="H52" s="1" t="s">
        <v>88</v>
      </c>
      <c r="I52" s="1" t="s">
        <v>15</v>
      </c>
      <c r="J52" s="1" t="s">
        <v>285</v>
      </c>
      <c r="K52" s="1" t="s">
        <v>286</v>
      </c>
      <c r="L52" s="1" t="s">
        <v>46</v>
      </c>
      <c r="M52" s="9"/>
      <c r="N52" s="9"/>
      <c r="O52" s="9" t="s">
        <v>58</v>
      </c>
    </row>
    <row r="53" customFormat="false" ht="12.8" hidden="false" customHeight="false" outlineLevel="0" collapsed="false">
      <c r="A53" s="8" t="s">
        <v>287</v>
      </c>
      <c r="B53" s="2" t="n">
        <v>106</v>
      </c>
      <c r="C53" s="1" t="s">
        <v>97</v>
      </c>
      <c r="D53" s="1" t="s">
        <v>183</v>
      </c>
      <c r="E53" s="1" t="s">
        <v>143</v>
      </c>
      <c r="F53" s="1" t="s">
        <v>15</v>
      </c>
      <c r="G53" s="9" t="s">
        <v>288</v>
      </c>
      <c r="H53" s="1" t="s">
        <v>202</v>
      </c>
      <c r="I53" s="1" t="s">
        <v>289</v>
      </c>
      <c r="J53" s="1" t="s">
        <v>290</v>
      </c>
      <c r="K53" s="1" t="s">
        <v>291</v>
      </c>
      <c r="L53" s="1" t="s">
        <v>46</v>
      </c>
      <c r="M53" s="9"/>
      <c r="N53" s="9"/>
      <c r="O53" s="9" t="s">
        <v>39</v>
      </c>
    </row>
    <row r="54" customFormat="false" ht="12.8" hidden="false" customHeight="false" outlineLevel="0" collapsed="false">
      <c r="A54" s="8" t="s">
        <v>292</v>
      </c>
      <c r="B54" s="2" t="n">
        <v>105</v>
      </c>
      <c r="C54" s="1" t="s">
        <v>41</v>
      </c>
      <c r="D54" s="1" t="s">
        <v>34</v>
      </c>
      <c r="E54" s="1" t="s">
        <v>104</v>
      </c>
      <c r="F54" s="1" t="s">
        <v>293</v>
      </c>
      <c r="G54" s="9" t="s">
        <v>284</v>
      </c>
      <c r="H54" s="1" t="s">
        <v>15</v>
      </c>
      <c r="I54" s="1" t="s">
        <v>294</v>
      </c>
      <c r="J54" s="1" t="s">
        <v>295</v>
      </c>
      <c r="K54" s="1" t="s">
        <v>296</v>
      </c>
      <c r="L54" s="1" t="s">
        <v>46</v>
      </c>
      <c r="M54" s="9"/>
      <c r="N54" s="9" t="s">
        <v>210</v>
      </c>
      <c r="O54" s="9" t="s">
        <v>211</v>
      </c>
    </row>
    <row r="55" customFormat="false" ht="12.8" hidden="false" customHeight="false" outlineLevel="0" collapsed="false">
      <c r="A55" s="8" t="s">
        <v>297</v>
      </c>
      <c r="B55" s="2" t="n">
        <v>103</v>
      </c>
      <c r="C55" s="1" t="s">
        <v>15</v>
      </c>
      <c r="D55" s="1" t="s">
        <v>298</v>
      </c>
      <c r="E55" s="1" t="s">
        <v>66</v>
      </c>
      <c r="F55" s="1" t="s">
        <v>299</v>
      </c>
      <c r="G55" s="9" t="s">
        <v>215</v>
      </c>
      <c r="H55" s="1" t="s">
        <v>15</v>
      </c>
      <c r="I55" s="1" t="s">
        <v>15</v>
      </c>
      <c r="J55" s="1" t="s">
        <v>300</v>
      </c>
      <c r="K55" s="1" t="s">
        <v>301</v>
      </c>
      <c r="L55" s="1" t="s">
        <v>46</v>
      </c>
      <c r="M55" s="9"/>
      <c r="N55" s="9" t="s">
        <v>39</v>
      </c>
      <c r="O55" s="9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19" activeCellId="0" sqref="B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21.71"/>
    <col collapsed="false" customWidth="true" hidden="false" outlineLevel="0" max="2" min="2" style="11" width="73.14"/>
    <col collapsed="false" customWidth="true" hidden="false" outlineLevel="0" max="3" min="3" style="11" width="77.29"/>
    <col collapsed="false" customWidth="true" hidden="false" outlineLevel="0" max="4" min="4" style="11" width="67.29"/>
    <col collapsed="false" customWidth="true" hidden="false" outlineLevel="0" max="5" min="5" style="11" width="29.42"/>
    <col collapsed="false" customWidth="false" hidden="false" outlineLevel="0" max="1024" min="6" style="11" width="11.57"/>
  </cols>
  <sheetData>
    <row r="1" s="7" customFormat="true" ht="21.95" hidden="false" customHeight="true" outlineLevel="0" collapsed="false">
      <c r="A1" s="12" t="s">
        <v>302</v>
      </c>
      <c r="B1" s="12" t="s">
        <v>303</v>
      </c>
      <c r="C1" s="12" t="s">
        <v>304</v>
      </c>
      <c r="D1" s="12" t="s">
        <v>305</v>
      </c>
    </row>
    <row r="2" customFormat="false" ht="22.7" hidden="false" customHeight="true" outlineLevel="0" collapsed="false">
      <c r="A2" s="13"/>
      <c r="B2" s="14"/>
      <c r="C2" s="14"/>
      <c r="D2" s="14"/>
    </row>
    <row r="3" customFormat="false" ht="177.75" hidden="false" customHeight="true" outlineLevel="0" collapsed="false">
      <c r="A3" s="15" t="s">
        <v>306</v>
      </c>
      <c r="B3" s="16" t="s">
        <v>307</v>
      </c>
      <c r="C3" s="16" t="s">
        <v>308</v>
      </c>
      <c r="D3" s="16" t="s">
        <v>309</v>
      </c>
    </row>
    <row r="4" customFormat="false" ht="22.7" hidden="false" customHeight="true" outlineLevel="0" collapsed="false">
      <c r="A4" s="13"/>
      <c r="B4" s="17"/>
      <c r="C4" s="17"/>
      <c r="D4" s="17"/>
    </row>
    <row r="5" customFormat="false" ht="28.35" hidden="false" customHeight="true" outlineLevel="0" collapsed="false">
      <c r="A5" s="15" t="s">
        <v>310</v>
      </c>
      <c r="B5" s="18" t="s">
        <v>311</v>
      </c>
      <c r="C5" s="16" t="s">
        <v>312</v>
      </c>
      <c r="D5" s="18" t="s">
        <v>313</v>
      </c>
    </row>
    <row r="6" customFormat="false" ht="22.7" hidden="false" customHeight="true" outlineLevel="0" collapsed="false">
      <c r="A6" s="13"/>
      <c r="B6" s="17"/>
      <c r="C6" s="17"/>
      <c r="D6" s="17"/>
    </row>
    <row r="7" customFormat="false" ht="110.25" hidden="false" customHeight="true" outlineLevel="0" collapsed="false">
      <c r="A7" s="15" t="s">
        <v>314</v>
      </c>
      <c r="B7" s="16" t="s">
        <v>311</v>
      </c>
      <c r="C7" s="16" t="s">
        <v>315</v>
      </c>
      <c r="D7" s="16" t="s">
        <v>316</v>
      </c>
    </row>
    <row r="8" customFormat="false" ht="22.7" hidden="false" customHeight="true" outlineLevel="0" collapsed="false">
      <c r="A8" s="13"/>
      <c r="B8" s="17"/>
      <c r="C8" s="17"/>
      <c r="D8" s="17"/>
    </row>
    <row r="9" customFormat="false" ht="138.75" hidden="false" customHeight="true" outlineLevel="0" collapsed="false">
      <c r="A9" s="15" t="s">
        <v>317</v>
      </c>
      <c r="B9" s="16" t="s">
        <v>318</v>
      </c>
      <c r="C9" s="16" t="s">
        <v>319</v>
      </c>
      <c r="D9" s="16" t="s">
        <v>320</v>
      </c>
    </row>
    <row r="10" customFormat="false" ht="22.7" hidden="false" customHeight="true" outlineLevel="0" collapsed="false">
      <c r="A10" s="13"/>
      <c r="B10" s="17"/>
      <c r="C10" s="17"/>
      <c r="D10" s="17"/>
    </row>
    <row r="11" customFormat="false" ht="93.95" hidden="false" customHeight="true" outlineLevel="0" collapsed="false">
      <c r="A11" s="15" t="s">
        <v>6</v>
      </c>
      <c r="B11" s="16" t="s">
        <v>321</v>
      </c>
      <c r="C11" s="16"/>
      <c r="D11" s="16"/>
    </row>
    <row r="12" customFormat="false" ht="22.7" hidden="false" customHeight="true" outlineLevel="0" collapsed="false">
      <c r="A12" s="13"/>
      <c r="B12" s="17"/>
      <c r="C12" s="19"/>
      <c r="D12" s="17"/>
    </row>
    <row r="13" customFormat="false" ht="159" hidden="false" customHeight="true" outlineLevel="0" collapsed="false">
      <c r="A13" s="20" t="s">
        <v>8</v>
      </c>
      <c r="B13" s="16" t="s">
        <v>322</v>
      </c>
      <c r="C13" s="16" t="s">
        <v>323</v>
      </c>
      <c r="D13" s="16" t="s">
        <v>324</v>
      </c>
    </row>
    <row r="14" customFormat="false" ht="22.7" hidden="false" customHeight="true" outlineLevel="0" collapsed="false">
      <c r="A14" s="13"/>
      <c r="B14" s="17"/>
      <c r="C14" s="17"/>
      <c r="D14" s="17"/>
    </row>
    <row r="15" customFormat="false" ht="178.5" hidden="false" customHeight="true" outlineLevel="0" collapsed="false">
      <c r="A15" s="15" t="s">
        <v>7</v>
      </c>
      <c r="B15" s="16" t="s">
        <v>325</v>
      </c>
      <c r="C15" s="16" t="s">
        <v>326</v>
      </c>
      <c r="D15" s="16" t="s">
        <v>327</v>
      </c>
    </row>
    <row r="16" customFormat="false" ht="22.7" hidden="false" customHeight="true" outlineLevel="0" collapsed="false">
      <c r="A16" s="13"/>
      <c r="B16" s="17"/>
      <c r="C16" s="17"/>
      <c r="D16" s="17"/>
    </row>
    <row r="17" customFormat="false" ht="201.75" hidden="false" customHeight="true" outlineLevel="0" collapsed="false">
      <c r="A17" s="20" t="s">
        <v>328</v>
      </c>
      <c r="B17" s="16" t="s">
        <v>329</v>
      </c>
      <c r="C17" s="16" t="s">
        <v>330</v>
      </c>
      <c r="D17" s="16" t="s">
        <v>331</v>
      </c>
    </row>
    <row r="18" customFormat="false" ht="22.7" hidden="false" customHeight="true" outlineLevel="0" collapsed="false">
      <c r="A18" s="13"/>
      <c r="B18" s="17"/>
      <c r="C18" s="17"/>
      <c r="D18" s="17"/>
    </row>
    <row r="19" customFormat="false" ht="123.45" hidden="false" customHeight="true" outlineLevel="0" collapsed="false">
      <c r="A19" s="15" t="s">
        <v>11</v>
      </c>
      <c r="B19" s="16" t="s">
        <v>332</v>
      </c>
      <c r="C19" s="16" t="s">
        <v>333</v>
      </c>
      <c r="D19" s="16" t="s">
        <v>334</v>
      </c>
    </row>
    <row r="20" customFormat="false" ht="22.7" hidden="false" customHeight="true" outlineLevel="0" collapsed="false">
      <c r="A20" s="13"/>
      <c r="B20" s="17"/>
      <c r="C20" s="17"/>
      <c r="D20" s="17"/>
    </row>
    <row r="21" customFormat="false" ht="116.25" hidden="false" customHeight="true" outlineLevel="0" collapsed="false">
      <c r="A21" s="21" t="s">
        <v>12</v>
      </c>
      <c r="B21" s="22" t="s">
        <v>335</v>
      </c>
      <c r="C21" s="22" t="s">
        <v>336</v>
      </c>
      <c r="D21" s="22"/>
    </row>
    <row r="22" customFormat="false" ht="22.7" hidden="false" customHeight="true" outlineLevel="0" collapsed="false">
      <c r="A22" s="13"/>
      <c r="B22" s="17"/>
      <c r="C22" s="17"/>
      <c r="D22" s="17"/>
    </row>
    <row r="23" customFormat="false" ht="116.25" hidden="false" customHeight="true" outlineLevel="0" collapsed="false">
      <c r="A23" s="21" t="s">
        <v>337</v>
      </c>
      <c r="B23" s="22" t="s">
        <v>338</v>
      </c>
      <c r="C23" s="22" t="s">
        <v>339</v>
      </c>
      <c r="D23" s="22" t="s">
        <v>340</v>
      </c>
    </row>
    <row r="24" customFormat="false" ht="22.5" hidden="false" customHeight="true" outlineLevel="0" collapsed="false">
      <c r="A24" s="13"/>
      <c r="B24" s="17"/>
      <c r="C24" s="17"/>
      <c r="D24" s="17"/>
    </row>
    <row r="25" customFormat="false" ht="116.25" hidden="false" customHeight="true" outlineLevel="0" collapsed="false">
      <c r="A25" s="21" t="s">
        <v>341</v>
      </c>
      <c r="B25" s="22" t="s">
        <v>342</v>
      </c>
      <c r="C25" s="22" t="s">
        <v>343</v>
      </c>
      <c r="D25" s="22" t="s">
        <v>344</v>
      </c>
    </row>
    <row r="26" customFormat="false" ht="22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3" width="16.71"/>
    <col collapsed="false" customWidth="true" hidden="false" outlineLevel="0" max="2" min="2" style="24" width="14.28"/>
    <col collapsed="false" customWidth="true" hidden="false" outlineLevel="0" max="4" min="3" style="25" width="17.71"/>
    <col collapsed="false" customWidth="true" hidden="false" outlineLevel="0" max="5" min="5" style="25" width="17.59"/>
    <col collapsed="false" customWidth="true" hidden="false" outlineLevel="0" max="9" min="6" style="25" width="17.71"/>
    <col collapsed="false" customWidth="true" hidden="false" outlineLevel="0" max="10" min="10" style="25" width="17.59"/>
    <col collapsed="false" customWidth="true" hidden="false" outlineLevel="0" max="15" min="11" style="25" width="17.71"/>
    <col collapsed="false" customWidth="true" hidden="false" outlineLevel="0" max="16" min="16" style="25" width="17.59"/>
    <col collapsed="false" customWidth="true" hidden="false" outlineLevel="0" max="23" min="17" style="25" width="17.71"/>
    <col collapsed="false" customWidth="true" hidden="false" outlineLevel="0" max="24" min="24" style="25" width="16.71"/>
    <col collapsed="false" customWidth="true" hidden="false" outlineLevel="0" max="29" min="25" style="25" width="17.71"/>
    <col collapsed="false" customWidth="true" hidden="false" outlineLevel="0" max="30" min="30" style="25" width="17.59"/>
    <col collapsed="false" customWidth="true" hidden="false" outlineLevel="0" max="39" min="31" style="25" width="17.71"/>
    <col collapsed="false" customWidth="true" hidden="false" outlineLevel="0" max="40" min="40" style="25" width="13.57"/>
    <col collapsed="false" customWidth="true" hidden="false" outlineLevel="0" max="41" min="41" style="25" width="13.02"/>
    <col collapsed="false" customWidth="true" hidden="false" outlineLevel="0" max="42" min="42" style="25" width="17.71"/>
    <col collapsed="false" customWidth="false" hidden="false" outlineLevel="0" max="44" min="43" style="25" width="11.57"/>
    <col collapsed="false" customWidth="true" hidden="false" outlineLevel="0" max="45" min="45" style="25" width="17.71"/>
    <col collapsed="false" customWidth="false" hidden="false" outlineLevel="0" max="981" min="46" style="25" width="11.57"/>
  </cols>
  <sheetData>
    <row r="1" s="26" customFormat="true" ht="18.6" hidden="false" customHeight="true" outlineLevel="0" collapsed="false">
      <c r="A1" s="26" t="s">
        <v>0</v>
      </c>
      <c r="B1" s="26" t="s">
        <v>1</v>
      </c>
      <c r="C1" s="26" t="s">
        <v>26</v>
      </c>
      <c r="D1" s="26" t="s">
        <v>213</v>
      </c>
      <c r="E1" s="26" t="s">
        <v>41</v>
      </c>
      <c r="F1" s="26" t="s">
        <v>97</v>
      </c>
      <c r="G1" s="26" t="s">
        <v>141</v>
      </c>
      <c r="H1" s="26" t="s">
        <v>73</v>
      </c>
      <c r="I1" s="26" t="s">
        <v>345</v>
      </c>
      <c r="J1" s="26" t="s">
        <v>346</v>
      </c>
      <c r="K1" s="26" t="s">
        <v>347</v>
      </c>
      <c r="L1" s="26" t="s">
        <v>65</v>
      </c>
      <c r="M1" s="26" t="s">
        <v>137</v>
      </c>
      <c r="N1" s="26" t="s">
        <v>79</v>
      </c>
      <c r="O1" s="26" t="s">
        <v>206</v>
      </c>
      <c r="P1" s="26" t="s">
        <v>348</v>
      </c>
      <c r="Q1" s="26" t="s">
        <v>34</v>
      </c>
      <c r="R1" s="26" t="s">
        <v>349</v>
      </c>
      <c r="S1" s="26" t="s">
        <v>350</v>
      </c>
      <c r="T1" s="26" t="s">
        <v>85</v>
      </c>
      <c r="U1" s="26" t="s">
        <v>351</v>
      </c>
      <c r="V1" s="26" t="s">
        <v>151</v>
      </c>
      <c r="W1" s="26" t="s">
        <v>60</v>
      </c>
      <c r="X1" s="26" t="s">
        <v>183</v>
      </c>
      <c r="Y1" s="26" t="s">
        <v>352</v>
      </c>
      <c r="Z1" s="26" t="s">
        <v>353</v>
      </c>
      <c r="AA1" s="26" t="s">
        <v>354</v>
      </c>
      <c r="AB1" s="26" t="s">
        <v>355</v>
      </c>
      <c r="AC1" s="26" t="s">
        <v>356</v>
      </c>
      <c r="AD1" s="26" t="s">
        <v>357</v>
      </c>
      <c r="AE1" s="26" t="s">
        <v>358</v>
      </c>
      <c r="AF1" s="26" t="s">
        <v>359</v>
      </c>
      <c r="AG1" s="26" t="s">
        <v>360</v>
      </c>
      <c r="AH1" s="26" t="s">
        <v>361</v>
      </c>
      <c r="AI1" s="26" t="s">
        <v>362</v>
      </c>
      <c r="AJ1" s="26" t="s">
        <v>363</v>
      </c>
      <c r="AK1" s="26" t="s">
        <v>233</v>
      </c>
      <c r="AL1" s="26" t="s">
        <v>86</v>
      </c>
      <c r="AM1" s="26" t="s">
        <v>143</v>
      </c>
      <c r="AN1" s="26" t="s">
        <v>66</v>
      </c>
      <c r="AO1" s="26" t="s">
        <v>99</v>
      </c>
      <c r="AP1" s="26" t="s">
        <v>161</v>
      </c>
      <c r="AQ1" s="26" t="s">
        <v>104</v>
      </c>
      <c r="AR1" s="26" t="s">
        <v>27</v>
      </c>
      <c r="AS1" s="26" t="s">
        <v>16</v>
      </c>
    </row>
    <row r="2" customFormat="false" ht="12.95" hidden="false" customHeight="false" outlineLevel="0" collapsed="false">
      <c r="A2" s="27" t="s">
        <v>14</v>
      </c>
      <c r="B2" s="24" t="n">
        <v>1361</v>
      </c>
      <c r="C2" s="28" t="n">
        <v>0.216017634092579</v>
      </c>
      <c r="D2" s="28" t="n">
        <v>0.00955180014695077</v>
      </c>
      <c r="E2" s="28" t="n">
        <v>0.322556943423953</v>
      </c>
      <c r="F2" s="28" t="n">
        <v>0.374724467303453</v>
      </c>
      <c r="G2" s="28" t="n">
        <v>0.000734753857457752</v>
      </c>
      <c r="H2" s="28" t="n">
        <v>0.0242468772961058</v>
      </c>
      <c r="I2" s="28" t="n">
        <v>0.0521675238795004</v>
      </c>
      <c r="J2" s="29" t="n">
        <v>0</v>
      </c>
      <c r="K2" s="29" t="n">
        <v>0</v>
      </c>
      <c r="L2" s="29" t="n">
        <v>0</v>
      </c>
      <c r="M2" s="29" t="n">
        <v>0.216017634092579</v>
      </c>
      <c r="N2" s="29" t="n">
        <v>0.00220426157237325</v>
      </c>
      <c r="O2" s="29" t="n">
        <v>0.0492285084496694</v>
      </c>
      <c r="P2" s="29" t="n">
        <v>0</v>
      </c>
      <c r="Q2" s="29" t="n">
        <v>0.322556943423953</v>
      </c>
      <c r="R2" s="29" t="n">
        <v>0</v>
      </c>
      <c r="S2" s="29" t="n">
        <v>0</v>
      </c>
      <c r="T2" s="29" t="n">
        <v>0.000734753857457752</v>
      </c>
      <c r="U2" s="29" t="n">
        <v>0.000734753857457752</v>
      </c>
      <c r="V2" s="29" t="n">
        <v>0.00955180014695077</v>
      </c>
      <c r="W2" s="29" t="n">
        <v>0.0242468772961058</v>
      </c>
      <c r="X2" s="29" t="n">
        <v>0.374724467303453</v>
      </c>
      <c r="Y2" s="29" t="n">
        <v>0</v>
      </c>
      <c r="Z2" s="29" t="n">
        <v>0</v>
      </c>
      <c r="AA2" s="29" t="n">
        <v>0</v>
      </c>
      <c r="AB2" s="30" t="n">
        <v>0.0933137398971344</v>
      </c>
      <c r="AC2" s="30" t="n">
        <v>0.11094783247612</v>
      </c>
      <c r="AD2" s="30" t="n">
        <v>0.121969140337987</v>
      </c>
      <c r="AE2" s="30" t="n">
        <v>0.128581925055107</v>
      </c>
      <c r="AF2" s="30" t="n">
        <v>0.105069801616458</v>
      </c>
      <c r="AG2" s="30" t="n">
        <v>0.0940484937545922</v>
      </c>
      <c r="AH2" s="30" t="n">
        <v>0.0903747244673034</v>
      </c>
      <c r="AI2" s="30" t="n">
        <v>0.0646583394562821</v>
      </c>
      <c r="AJ2" s="30" t="n">
        <v>0.0639235855988244</v>
      </c>
      <c r="AK2" s="30" t="n">
        <v>0.127112417340191</v>
      </c>
      <c r="AL2" s="31" t="n">
        <v>0.000734753857457752</v>
      </c>
      <c r="AM2" s="31" t="n">
        <v>0</v>
      </c>
      <c r="AN2" s="31" t="n">
        <v>0</v>
      </c>
      <c r="AO2" s="31" t="n">
        <v>0</v>
      </c>
      <c r="AP2" s="31" t="n">
        <v>0</v>
      </c>
      <c r="AQ2" s="31" t="n">
        <v>0</v>
      </c>
      <c r="AR2" s="31" t="n">
        <v>0.00514327700220426</v>
      </c>
      <c r="AS2" s="31" t="n">
        <v>0.994121969140338</v>
      </c>
    </row>
    <row r="3" customFormat="false" ht="12.95" hidden="false" customHeight="false" outlineLevel="0" collapsed="false">
      <c r="A3" s="27" t="s">
        <v>25</v>
      </c>
      <c r="B3" s="24" t="n">
        <v>1235</v>
      </c>
      <c r="C3" s="32" t="n">
        <v>0.246153846153846</v>
      </c>
      <c r="D3" s="32" t="n">
        <v>0.00404858299595142</v>
      </c>
      <c r="E3" s="32" t="n">
        <v>0.290688259109312</v>
      </c>
      <c r="F3" s="32" t="n">
        <v>0.376518218623482</v>
      </c>
      <c r="G3" s="32" t="n">
        <v>0</v>
      </c>
      <c r="H3" s="32" t="n">
        <v>0.0210526315789474</v>
      </c>
      <c r="I3" s="32" t="n">
        <v>0.0615384615384615</v>
      </c>
      <c r="J3" s="29" t="n">
        <v>0</v>
      </c>
      <c r="K3" s="29" t="n">
        <v>0</v>
      </c>
      <c r="L3" s="29" t="n">
        <v>0</v>
      </c>
      <c r="M3" s="29" t="n">
        <v>0.246153846153846</v>
      </c>
      <c r="N3" s="29" t="n">
        <v>0.00161943319838057</v>
      </c>
      <c r="O3" s="29" t="n">
        <v>0.059919028340081</v>
      </c>
      <c r="P3" s="29" t="n">
        <v>0</v>
      </c>
      <c r="Q3" s="29" t="n">
        <v>0.290688259109312</v>
      </c>
      <c r="R3" s="29" t="n">
        <v>0</v>
      </c>
      <c r="S3" s="29" t="n">
        <v>0</v>
      </c>
      <c r="T3" s="29" t="n">
        <v>0</v>
      </c>
      <c r="U3" s="29" t="n">
        <v>0</v>
      </c>
      <c r="V3" s="29" t="n">
        <v>0.00404858299595142</v>
      </c>
      <c r="W3" s="29" t="n">
        <v>0.0210526315789474</v>
      </c>
      <c r="X3" s="29" t="n">
        <v>0.376518218623482</v>
      </c>
      <c r="Y3" s="29" t="n">
        <v>0</v>
      </c>
      <c r="Z3" s="29" t="n">
        <v>0</v>
      </c>
      <c r="AA3" s="29" t="n">
        <v>0</v>
      </c>
      <c r="AB3" s="30" t="n">
        <v>0.102024291497976</v>
      </c>
      <c r="AC3" s="30" t="n">
        <v>0.0963562753036437</v>
      </c>
      <c r="AD3" s="30" t="n">
        <v>0.139271255060729</v>
      </c>
      <c r="AE3" s="30" t="n">
        <v>0.131174089068826</v>
      </c>
      <c r="AF3" s="30" t="n">
        <v>0.107692307692308</v>
      </c>
      <c r="AG3" s="30" t="n">
        <v>0.0939271255060729</v>
      </c>
      <c r="AH3" s="30" t="n">
        <v>0.0931174089068826</v>
      </c>
      <c r="AI3" s="30" t="n">
        <v>0.0639676113360324</v>
      </c>
      <c r="AJ3" s="30" t="n">
        <v>0.0518218623481781</v>
      </c>
      <c r="AK3" s="30" t="n">
        <v>0.120647773279352</v>
      </c>
      <c r="AL3" s="31" t="n">
        <v>0</v>
      </c>
      <c r="AM3" s="31" t="n">
        <v>0</v>
      </c>
      <c r="AN3" s="31" t="n">
        <v>0</v>
      </c>
      <c r="AO3" s="31" t="n">
        <v>0</v>
      </c>
      <c r="AP3" s="31" t="n">
        <v>0</v>
      </c>
      <c r="AQ3" s="31" t="n">
        <v>0</v>
      </c>
      <c r="AR3" s="31" t="n">
        <v>0.992712550607287</v>
      </c>
      <c r="AS3" s="31" t="n">
        <v>0.00728744939271255</v>
      </c>
    </row>
    <row r="4" customFormat="false" ht="12.95" hidden="false" customHeight="false" outlineLevel="0" collapsed="false">
      <c r="A4" s="27" t="s">
        <v>32</v>
      </c>
      <c r="B4" s="24" t="n">
        <v>1010</v>
      </c>
      <c r="C4" s="32" t="n">
        <v>0.222772277227723</v>
      </c>
      <c r="D4" s="32" t="n">
        <v>0.00099009900990099</v>
      </c>
      <c r="E4" s="32" t="n">
        <v>0.52970297029703</v>
      </c>
      <c r="F4" s="32" t="n">
        <v>0.0841584158415841</v>
      </c>
      <c r="G4" s="32" t="n">
        <v>0</v>
      </c>
      <c r="H4" s="32" t="n">
        <v>0.00099009900990099</v>
      </c>
      <c r="I4" s="32" t="n">
        <v>0.161386138613861</v>
      </c>
      <c r="J4" s="29" t="n">
        <v>0</v>
      </c>
      <c r="K4" s="29" t="n">
        <v>0.0118811881188119</v>
      </c>
      <c r="L4" s="29" t="n">
        <v>0.00198019801980198</v>
      </c>
      <c r="M4" s="29" t="n">
        <v>0.222772277227723</v>
      </c>
      <c r="N4" s="29" t="n">
        <v>0.00198019801980198</v>
      </c>
      <c r="O4" s="29" t="n">
        <v>0.145544554455446</v>
      </c>
      <c r="P4" s="29" t="n">
        <v>0</v>
      </c>
      <c r="Q4" s="29" t="n">
        <v>0.52970297029703</v>
      </c>
      <c r="R4" s="29" t="n">
        <v>0</v>
      </c>
      <c r="S4" s="29" t="n">
        <v>0</v>
      </c>
      <c r="T4" s="29" t="n">
        <v>0</v>
      </c>
      <c r="U4" s="29" t="n">
        <v>0</v>
      </c>
      <c r="V4" s="29" t="n">
        <v>0.00099009900990099</v>
      </c>
      <c r="W4" s="29" t="n">
        <v>0.00099009900990099</v>
      </c>
      <c r="X4" s="29" t="n">
        <v>0.0841584158415841</v>
      </c>
      <c r="Y4" s="29" t="n">
        <v>0</v>
      </c>
      <c r="Z4" s="29" t="n">
        <v>0</v>
      </c>
      <c r="AA4" s="29" t="n">
        <v>0</v>
      </c>
      <c r="AB4" s="30" t="n">
        <v>0.102970297029703</v>
      </c>
      <c r="AC4" s="30" t="n">
        <v>0.101980198019802</v>
      </c>
      <c r="AD4" s="30" t="n">
        <v>0.113861386138614</v>
      </c>
      <c r="AE4" s="30" t="n">
        <v>0.138613861386139</v>
      </c>
      <c r="AF4" s="30" t="n">
        <v>0.120792079207921</v>
      </c>
      <c r="AG4" s="30" t="n">
        <v>0.0940594059405941</v>
      </c>
      <c r="AH4" s="30" t="n">
        <v>0.0930693069306931</v>
      </c>
      <c r="AI4" s="30" t="n">
        <v>0.0683168316831683</v>
      </c>
      <c r="AJ4" s="30" t="n">
        <v>0.0514851485148515</v>
      </c>
      <c r="AK4" s="30" t="n">
        <v>0.114851485148515</v>
      </c>
      <c r="AL4" s="31" t="n">
        <v>0.00198019801980198</v>
      </c>
      <c r="AM4" s="31" t="n">
        <v>0.00198019801980198</v>
      </c>
      <c r="AN4" s="31" t="n">
        <v>0.00297029702970297</v>
      </c>
      <c r="AO4" s="31" t="n">
        <v>0</v>
      </c>
      <c r="AP4" s="31" t="n">
        <v>0</v>
      </c>
      <c r="AQ4" s="31" t="n">
        <v>0</v>
      </c>
      <c r="AR4" s="31" t="n">
        <v>0.992079207920792</v>
      </c>
      <c r="AS4" s="31" t="n">
        <v>0.00099009900990099</v>
      </c>
    </row>
    <row r="5" customFormat="false" ht="12.95" hidden="false" customHeight="false" outlineLevel="0" collapsed="false">
      <c r="A5" s="27" t="s">
        <v>40</v>
      </c>
      <c r="B5" s="24" t="n">
        <v>869</v>
      </c>
      <c r="C5" s="32" t="n">
        <v>0.215189873417722</v>
      </c>
      <c r="D5" s="32" t="n">
        <v>0.00345224395857307</v>
      </c>
      <c r="E5" s="32" t="n">
        <v>0.55005753739931</v>
      </c>
      <c r="F5" s="32" t="n">
        <v>0.0713463751438435</v>
      </c>
      <c r="G5" s="32" t="n">
        <v>0</v>
      </c>
      <c r="H5" s="32" t="n">
        <v>0.00230149597238205</v>
      </c>
      <c r="I5" s="32" t="n">
        <v>0.15765247410817</v>
      </c>
      <c r="J5" s="29" t="n">
        <v>0</v>
      </c>
      <c r="K5" s="29" t="n">
        <v>0.0115074798619102</v>
      </c>
      <c r="L5" s="29" t="n">
        <v>0</v>
      </c>
      <c r="M5" s="29" t="n">
        <v>0.215189873417722</v>
      </c>
      <c r="N5" s="29" t="n">
        <v>0.00115074798619102</v>
      </c>
      <c r="O5" s="29" t="n">
        <v>0.143843498273878</v>
      </c>
      <c r="P5" s="29" t="n">
        <v>0</v>
      </c>
      <c r="Q5" s="29" t="n">
        <v>0.55005753739931</v>
      </c>
      <c r="R5" s="29" t="n">
        <v>0</v>
      </c>
      <c r="S5" s="29" t="n">
        <v>0</v>
      </c>
      <c r="T5" s="29" t="n">
        <v>0.00115074798619102</v>
      </c>
      <c r="U5" s="29" t="n">
        <v>0</v>
      </c>
      <c r="V5" s="29" t="n">
        <v>0.00345224395857307</v>
      </c>
      <c r="W5" s="29" t="n">
        <v>0.00230149597238205</v>
      </c>
      <c r="X5" s="29" t="n">
        <v>0.0713463751438435</v>
      </c>
      <c r="Y5" s="29" t="n">
        <v>0</v>
      </c>
      <c r="Z5" s="29" t="n">
        <v>0</v>
      </c>
      <c r="AA5" s="29" t="n">
        <v>0</v>
      </c>
      <c r="AB5" s="30" t="n">
        <v>0.0747986191024166</v>
      </c>
      <c r="AC5" s="30" t="n">
        <v>0.12313003452244</v>
      </c>
      <c r="AD5" s="30" t="n">
        <v>0.116225546605293</v>
      </c>
      <c r="AE5" s="30" t="n">
        <v>0.141542002301496</v>
      </c>
      <c r="AF5" s="30" t="n">
        <v>0.110471806674338</v>
      </c>
      <c r="AG5" s="30" t="n">
        <v>0.097813578826237</v>
      </c>
      <c r="AH5" s="30" t="n">
        <v>0.109321058688147</v>
      </c>
      <c r="AI5" s="30" t="n">
        <v>0.0529344073647871</v>
      </c>
      <c r="AJ5" s="30" t="n">
        <v>0.0540851553509781</v>
      </c>
      <c r="AK5" s="30" t="n">
        <v>0.119677790563867</v>
      </c>
      <c r="AL5" s="31" t="n">
        <v>0.00575373993095512</v>
      </c>
      <c r="AM5" s="31" t="n">
        <v>0.00115074798619102</v>
      </c>
      <c r="AN5" s="31" t="n">
        <v>0.0046029919447641</v>
      </c>
      <c r="AO5" s="31" t="n">
        <v>0</v>
      </c>
      <c r="AP5" s="31" t="n">
        <v>0</v>
      </c>
      <c r="AQ5" s="31" t="n">
        <v>0</v>
      </c>
      <c r="AR5" s="31" t="n">
        <v>0.00230149597238205</v>
      </c>
      <c r="AS5" s="31" t="n">
        <v>0.986191024165708</v>
      </c>
    </row>
    <row r="6" customFormat="false" ht="12.95" hidden="false" customHeight="false" outlineLevel="0" collapsed="false">
      <c r="A6" s="27" t="s">
        <v>47</v>
      </c>
      <c r="B6" s="24" t="n">
        <v>849</v>
      </c>
      <c r="C6" s="32" t="n">
        <v>0.186101295641932</v>
      </c>
      <c r="D6" s="32" t="n">
        <v>0.00235571260306243</v>
      </c>
      <c r="E6" s="32" t="n">
        <v>0.619552414605418</v>
      </c>
      <c r="F6" s="32" t="n">
        <v>0.140164899882214</v>
      </c>
      <c r="G6" s="32" t="n">
        <v>0</v>
      </c>
      <c r="H6" s="32" t="n">
        <v>0.0141342756183746</v>
      </c>
      <c r="I6" s="32" t="n">
        <v>0.0376914016489988</v>
      </c>
      <c r="J6" s="29" t="n">
        <v>0</v>
      </c>
      <c r="K6" s="29" t="n">
        <v>0</v>
      </c>
      <c r="L6" s="29" t="n">
        <v>0.00117785630153121</v>
      </c>
      <c r="M6" s="29" t="n">
        <v>0.186101295641932</v>
      </c>
      <c r="N6" s="29" t="n">
        <v>0.00117785630153121</v>
      </c>
      <c r="O6" s="29" t="n">
        <v>0.0341578327444052</v>
      </c>
      <c r="P6" s="29" t="n">
        <v>0</v>
      </c>
      <c r="Q6" s="29" t="n">
        <v>0.619552414605418</v>
      </c>
      <c r="R6" s="29" t="n">
        <v>0</v>
      </c>
      <c r="S6" s="29" t="n">
        <v>0</v>
      </c>
      <c r="T6" s="29" t="n">
        <v>0.00117785630153121</v>
      </c>
      <c r="U6" s="29" t="n">
        <v>0</v>
      </c>
      <c r="V6" s="29" t="n">
        <v>0.00235571260306243</v>
      </c>
      <c r="W6" s="29" t="n">
        <v>0.0141342756183746</v>
      </c>
      <c r="X6" s="29" t="n">
        <v>0.140164899882214</v>
      </c>
      <c r="Y6" s="29" t="n">
        <v>0</v>
      </c>
      <c r="Z6" s="29" t="n">
        <v>0</v>
      </c>
      <c r="AA6" s="29" t="n">
        <v>0</v>
      </c>
      <c r="AB6" s="30" t="n">
        <v>0.109540636042403</v>
      </c>
      <c r="AC6" s="30" t="n">
        <v>0.104829210836278</v>
      </c>
      <c r="AD6" s="30" t="n">
        <v>0.108362779740872</v>
      </c>
      <c r="AE6" s="30" t="n">
        <v>0.128386336866902</v>
      </c>
      <c r="AF6" s="30" t="n">
        <v>0.106007067137809</v>
      </c>
      <c r="AG6" s="30" t="n">
        <v>0.111896348645465</v>
      </c>
      <c r="AH6" s="30" t="n">
        <v>0.0918727915194346</v>
      </c>
      <c r="AI6" s="30" t="n">
        <v>0.0765606595995289</v>
      </c>
      <c r="AJ6" s="30" t="n">
        <v>0.0577149587750295</v>
      </c>
      <c r="AK6" s="30" t="n">
        <v>0.104829210836278</v>
      </c>
      <c r="AL6" s="31" t="n">
        <v>0.0117785630153121</v>
      </c>
      <c r="AM6" s="31" t="n">
        <v>0.00117785630153121</v>
      </c>
      <c r="AN6" s="31" t="n">
        <v>0.00117785630153121</v>
      </c>
      <c r="AO6" s="31" t="n">
        <v>0</v>
      </c>
      <c r="AP6" s="31" t="n">
        <v>0</v>
      </c>
      <c r="AQ6" s="31" t="n">
        <v>0</v>
      </c>
      <c r="AR6" s="31" t="n">
        <v>0</v>
      </c>
      <c r="AS6" s="31" t="n">
        <v>0.985865724381626</v>
      </c>
    </row>
    <row r="7" customFormat="false" ht="12.95" hidden="false" customHeight="false" outlineLevel="0" collapsed="false">
      <c r="A7" s="27" t="s">
        <v>50</v>
      </c>
      <c r="B7" s="24" t="n">
        <v>772</v>
      </c>
      <c r="C7" s="32" t="n">
        <v>0.158031088082902</v>
      </c>
      <c r="D7" s="32" t="n">
        <v>0</v>
      </c>
      <c r="E7" s="32" t="n">
        <v>0.628238341968912</v>
      </c>
      <c r="F7" s="32" t="n">
        <v>0.145077720207254</v>
      </c>
      <c r="G7" s="32" t="n">
        <v>0</v>
      </c>
      <c r="H7" s="32" t="n">
        <v>0.0246113989637306</v>
      </c>
      <c r="I7" s="32" t="n">
        <v>0.0440414507772021</v>
      </c>
      <c r="J7" s="29" t="n">
        <v>0</v>
      </c>
      <c r="K7" s="29" t="n">
        <v>0</v>
      </c>
      <c r="L7" s="29" t="n">
        <v>0</v>
      </c>
      <c r="M7" s="29" t="n">
        <v>0.158031088082902</v>
      </c>
      <c r="N7" s="29" t="n">
        <v>0.00129533678756477</v>
      </c>
      <c r="O7" s="29" t="n">
        <v>0.0414507772020725</v>
      </c>
      <c r="P7" s="29" t="n">
        <v>0</v>
      </c>
      <c r="Q7" s="29" t="n">
        <v>0.628238341968912</v>
      </c>
      <c r="R7" s="29" t="n">
        <v>0</v>
      </c>
      <c r="S7" s="29" t="n">
        <v>0</v>
      </c>
      <c r="T7" s="29" t="n">
        <v>0.00129533678756477</v>
      </c>
      <c r="U7" s="29" t="n">
        <v>0</v>
      </c>
      <c r="V7" s="29" t="n">
        <v>0</v>
      </c>
      <c r="W7" s="29" t="n">
        <v>0.0246113989637306</v>
      </c>
      <c r="X7" s="29" t="n">
        <v>0.145077720207254</v>
      </c>
      <c r="Y7" s="29" t="n">
        <v>0</v>
      </c>
      <c r="Z7" s="29" t="n">
        <v>0</v>
      </c>
      <c r="AA7" s="29" t="n">
        <v>0</v>
      </c>
      <c r="AB7" s="30" t="n">
        <v>0.101036269430052</v>
      </c>
      <c r="AC7" s="30" t="n">
        <v>0.0958549222797928</v>
      </c>
      <c r="AD7" s="30" t="n">
        <v>0.11139896373057</v>
      </c>
      <c r="AE7" s="30" t="n">
        <v>0.130829015544041</v>
      </c>
      <c r="AF7" s="30" t="n">
        <v>0.133419689119171</v>
      </c>
      <c r="AG7" s="30" t="n">
        <v>0.110103626943005</v>
      </c>
      <c r="AH7" s="30" t="n">
        <v>0.0841968911917098</v>
      </c>
      <c r="AI7" s="30" t="n">
        <v>0.0803108808290155</v>
      </c>
      <c r="AJ7" s="30" t="n">
        <v>0.0479274611398964</v>
      </c>
      <c r="AK7" s="30" t="n">
        <v>0.104922279792746</v>
      </c>
      <c r="AL7" s="31" t="n">
        <v>0.00259067357512953</v>
      </c>
      <c r="AM7" s="31" t="n">
        <v>0.00259067357512953</v>
      </c>
      <c r="AN7" s="31" t="n">
        <v>0.00647668393782383</v>
      </c>
      <c r="AO7" s="31" t="n">
        <v>0</v>
      </c>
      <c r="AP7" s="31" t="n">
        <v>0</v>
      </c>
      <c r="AQ7" s="31" t="n">
        <v>0</v>
      </c>
      <c r="AR7" s="31" t="n">
        <v>0.988341968911917</v>
      </c>
      <c r="AS7" s="31" t="n">
        <v>0</v>
      </c>
    </row>
    <row r="8" customFormat="false" ht="12.95" hidden="false" customHeight="false" outlineLevel="0" collapsed="false">
      <c r="A8" s="27" t="s">
        <v>53</v>
      </c>
      <c r="B8" s="24" t="n">
        <v>467</v>
      </c>
      <c r="C8" s="32" t="n">
        <v>0.26338329764454</v>
      </c>
      <c r="D8" s="32" t="n">
        <v>0.00428265524625268</v>
      </c>
      <c r="E8" s="32" t="n">
        <v>0.353319057815846</v>
      </c>
      <c r="F8" s="32" t="n">
        <v>0.15203426124197</v>
      </c>
      <c r="G8" s="32" t="n">
        <v>0</v>
      </c>
      <c r="H8" s="32" t="n">
        <v>0.00428265524625268</v>
      </c>
      <c r="I8" s="32" t="n">
        <v>0.222698072805139</v>
      </c>
      <c r="J8" s="29" t="n">
        <v>0</v>
      </c>
      <c r="K8" s="29" t="n">
        <v>0.00214132762312634</v>
      </c>
      <c r="L8" s="29" t="n">
        <v>0.00642398286937901</v>
      </c>
      <c r="M8" s="29" t="n">
        <v>0.26338329764454</v>
      </c>
      <c r="N8" s="29" t="n">
        <v>0.0385438972162741</v>
      </c>
      <c r="O8" s="29" t="n">
        <v>0.17558886509636</v>
      </c>
      <c r="P8" s="29" t="n">
        <v>0</v>
      </c>
      <c r="Q8" s="29" t="n">
        <v>0.353319057815846</v>
      </c>
      <c r="R8" s="29" t="n">
        <v>0</v>
      </c>
      <c r="S8" s="29" t="n">
        <v>0</v>
      </c>
      <c r="T8" s="29" t="n">
        <v>0</v>
      </c>
      <c r="U8" s="29" t="n">
        <v>0</v>
      </c>
      <c r="V8" s="29" t="n">
        <v>0.00428265524625268</v>
      </c>
      <c r="W8" s="29" t="n">
        <v>0.00428265524625268</v>
      </c>
      <c r="X8" s="29" t="n">
        <v>0.15203426124197</v>
      </c>
      <c r="Y8" s="29" t="n">
        <v>0</v>
      </c>
      <c r="Z8" s="29" t="n">
        <v>0</v>
      </c>
      <c r="AA8" s="29" t="n">
        <v>0</v>
      </c>
      <c r="AB8" s="30" t="n">
        <v>0.102783725910064</v>
      </c>
      <c r="AC8" s="30" t="n">
        <v>0.132762312633833</v>
      </c>
      <c r="AD8" s="30" t="n">
        <v>0.122055674518201</v>
      </c>
      <c r="AE8" s="30" t="n">
        <v>0.117773019271949</v>
      </c>
      <c r="AF8" s="30" t="n">
        <v>0.119914346895075</v>
      </c>
      <c r="AG8" s="30" t="n">
        <v>0.0985010706638116</v>
      </c>
      <c r="AH8" s="30" t="n">
        <v>0.0835117773019272</v>
      </c>
      <c r="AI8" s="30" t="n">
        <v>0.0599571734475375</v>
      </c>
      <c r="AJ8" s="30" t="n">
        <v>0.0256959314775161</v>
      </c>
      <c r="AK8" s="30" t="n">
        <v>0.137044967880086</v>
      </c>
      <c r="AL8" s="31" t="n">
        <v>0</v>
      </c>
      <c r="AM8" s="31" t="n">
        <v>0</v>
      </c>
      <c r="AN8" s="31" t="n">
        <v>0.528907922912206</v>
      </c>
      <c r="AO8" s="31" t="n">
        <v>0.453961456102784</v>
      </c>
      <c r="AP8" s="31" t="n">
        <v>0</v>
      </c>
      <c r="AQ8" s="31" t="n">
        <v>0</v>
      </c>
      <c r="AR8" s="31" t="n">
        <v>0.0171306209850107</v>
      </c>
      <c r="AS8" s="31" t="n">
        <v>0</v>
      </c>
    </row>
    <row r="9" customFormat="false" ht="12.95" hidden="false" customHeight="false" outlineLevel="0" collapsed="false">
      <c r="A9" s="27" t="s">
        <v>59</v>
      </c>
      <c r="B9" s="24" t="n">
        <v>439</v>
      </c>
      <c r="C9" s="32" t="n">
        <v>0.154897494305239</v>
      </c>
      <c r="D9" s="32" t="n">
        <v>0.00911161731207289</v>
      </c>
      <c r="E9" s="32" t="n">
        <v>0.366742596810934</v>
      </c>
      <c r="F9" s="32" t="n">
        <v>0.132118451025057</v>
      </c>
      <c r="G9" s="32" t="n">
        <v>0</v>
      </c>
      <c r="H9" s="32" t="n">
        <v>0.113895216400911</v>
      </c>
      <c r="I9" s="32" t="n">
        <v>0.223234624145786</v>
      </c>
      <c r="J9" s="29" t="n">
        <v>0</v>
      </c>
      <c r="K9" s="29" t="n">
        <v>0.0136674259681093</v>
      </c>
      <c r="L9" s="29" t="n">
        <v>0</v>
      </c>
      <c r="M9" s="29" t="n">
        <v>0.154897494305239</v>
      </c>
      <c r="N9" s="29" t="n">
        <v>0.00455580865603645</v>
      </c>
      <c r="O9" s="29" t="n">
        <v>0.193621867881549</v>
      </c>
      <c r="P9" s="29" t="n">
        <v>0</v>
      </c>
      <c r="Q9" s="29" t="n">
        <v>0.366742596810934</v>
      </c>
      <c r="R9" s="29" t="n">
        <v>0</v>
      </c>
      <c r="S9" s="29" t="n">
        <v>0</v>
      </c>
      <c r="T9" s="29" t="n">
        <v>0.0113895216400911</v>
      </c>
      <c r="U9" s="29" t="n">
        <v>0</v>
      </c>
      <c r="V9" s="29" t="n">
        <v>0.00911161731207289</v>
      </c>
      <c r="W9" s="29" t="n">
        <v>0.113895216400911</v>
      </c>
      <c r="X9" s="29" t="n">
        <v>0.132118451025057</v>
      </c>
      <c r="Y9" s="29" t="n">
        <v>0</v>
      </c>
      <c r="Z9" s="29" t="n">
        <v>0</v>
      </c>
      <c r="AA9" s="29" t="n">
        <v>0</v>
      </c>
      <c r="AB9" s="30" t="n">
        <v>0.0865603644646925</v>
      </c>
      <c r="AC9" s="30" t="n">
        <v>0.0706150341685649</v>
      </c>
      <c r="AD9" s="30" t="n">
        <v>0.0933940774487472</v>
      </c>
      <c r="AE9" s="30" t="n">
        <v>0.125284738041002</v>
      </c>
      <c r="AF9" s="30" t="n">
        <v>0.202733485193622</v>
      </c>
      <c r="AG9" s="30" t="n">
        <v>0.123006833712984</v>
      </c>
      <c r="AH9" s="30" t="n">
        <v>0.111617312072893</v>
      </c>
      <c r="AI9" s="30" t="n">
        <v>0.0569476082004556</v>
      </c>
      <c r="AJ9" s="30" t="n">
        <v>0.0387243735763098</v>
      </c>
      <c r="AK9" s="30" t="n">
        <v>0.0911161731207289</v>
      </c>
      <c r="AL9" s="31" t="n">
        <v>0.0911161731207289</v>
      </c>
      <c r="AM9" s="31" t="n">
        <v>0.00227790432801822</v>
      </c>
      <c r="AN9" s="31" t="n">
        <v>0.00455580865603645</v>
      </c>
      <c r="AO9" s="31" t="n">
        <v>0</v>
      </c>
      <c r="AP9" s="31" t="n">
        <v>0</v>
      </c>
      <c r="AQ9" s="31" t="n">
        <v>0</v>
      </c>
      <c r="AR9" s="31" t="n">
        <v>0.895216400911162</v>
      </c>
      <c r="AS9" s="31" t="n">
        <v>0.00683371298405467</v>
      </c>
    </row>
    <row r="10" customFormat="false" ht="12.95" hidden="false" customHeight="false" outlineLevel="0" collapsed="false">
      <c r="A10" s="27" t="s">
        <v>64</v>
      </c>
      <c r="B10" s="24" t="n">
        <v>438</v>
      </c>
      <c r="C10" s="32" t="n">
        <v>0.246575342465753</v>
      </c>
      <c r="D10" s="32" t="n">
        <v>0</v>
      </c>
      <c r="E10" s="32" t="n">
        <v>0.319634703196347</v>
      </c>
      <c r="F10" s="32" t="n">
        <v>0.175799086757991</v>
      </c>
      <c r="G10" s="32" t="n">
        <v>0</v>
      </c>
      <c r="H10" s="32" t="n">
        <v>0.00684931506849315</v>
      </c>
      <c r="I10" s="32" t="n">
        <v>0.251141552511416</v>
      </c>
      <c r="J10" s="29" t="n">
        <v>0</v>
      </c>
      <c r="K10" s="29" t="n">
        <v>0</v>
      </c>
      <c r="L10" s="29" t="n">
        <v>0.0045662100456621</v>
      </c>
      <c r="M10" s="29" t="n">
        <v>0.246575342465753</v>
      </c>
      <c r="N10" s="29" t="n">
        <v>0</v>
      </c>
      <c r="O10" s="29" t="n">
        <v>0.246575342465753</v>
      </c>
      <c r="P10" s="29" t="n">
        <v>0</v>
      </c>
      <c r="Q10" s="29" t="n">
        <v>0.319634703196347</v>
      </c>
      <c r="R10" s="29" t="n">
        <v>0</v>
      </c>
      <c r="S10" s="29" t="n">
        <v>0</v>
      </c>
      <c r="T10" s="29" t="n">
        <v>0</v>
      </c>
      <c r="U10" s="29" t="n">
        <v>0</v>
      </c>
      <c r="V10" s="29" t="n">
        <v>0</v>
      </c>
      <c r="W10" s="29" t="n">
        <v>0.00684931506849315</v>
      </c>
      <c r="X10" s="29" t="n">
        <v>0.175799086757991</v>
      </c>
      <c r="Y10" s="29" t="n">
        <v>0</v>
      </c>
      <c r="Z10" s="29" t="n">
        <v>0</v>
      </c>
      <c r="AA10" s="29" t="n">
        <v>0</v>
      </c>
      <c r="AB10" s="30" t="n">
        <v>0.089041095890411</v>
      </c>
      <c r="AC10" s="30" t="n">
        <v>0.132420091324201</v>
      </c>
      <c r="AD10" s="30" t="n">
        <v>0.127853881278539</v>
      </c>
      <c r="AE10" s="30" t="n">
        <v>0.155251141552511</v>
      </c>
      <c r="AF10" s="30" t="n">
        <v>0.134703196347032</v>
      </c>
      <c r="AG10" s="30" t="n">
        <v>0.089041095890411</v>
      </c>
      <c r="AH10" s="30" t="n">
        <v>0.0753424657534247</v>
      </c>
      <c r="AI10" s="30" t="n">
        <v>0.0410958904109589</v>
      </c>
      <c r="AJ10" s="30" t="n">
        <v>0.0502283105022831</v>
      </c>
      <c r="AK10" s="30" t="n">
        <v>0.105022831050228</v>
      </c>
      <c r="AL10" s="31" t="n">
        <v>0.0159817351598174</v>
      </c>
      <c r="AM10" s="31" t="n">
        <v>0</v>
      </c>
      <c r="AN10" s="31" t="n">
        <v>0.938356164383562</v>
      </c>
      <c r="AO10" s="31" t="n">
        <v>0</v>
      </c>
      <c r="AP10" s="31" t="n">
        <v>0.045662100456621</v>
      </c>
      <c r="AQ10" s="31" t="n">
        <v>0</v>
      </c>
      <c r="AR10" s="31" t="n">
        <v>0</v>
      </c>
      <c r="AS10" s="31" t="n">
        <v>0</v>
      </c>
    </row>
    <row r="11" customFormat="false" ht="12.95" hidden="false" customHeight="false" outlineLevel="0" collapsed="false">
      <c r="A11" s="27" t="s">
        <v>72</v>
      </c>
      <c r="B11" s="24" t="n">
        <v>423</v>
      </c>
      <c r="C11" s="32" t="n">
        <v>0.1725768321513</v>
      </c>
      <c r="D11" s="32" t="n">
        <v>0.016548463356974</v>
      </c>
      <c r="E11" s="32" t="n">
        <v>0.390070921985816</v>
      </c>
      <c r="F11" s="32" t="n">
        <v>0.0803782505910165</v>
      </c>
      <c r="G11" s="32" t="n">
        <v>0</v>
      </c>
      <c r="H11" s="32" t="n">
        <v>0.151300236406619</v>
      </c>
      <c r="I11" s="32" t="n">
        <v>0.189125295508274</v>
      </c>
      <c r="J11" s="29" t="n">
        <v>0</v>
      </c>
      <c r="K11" s="29" t="n">
        <v>0.00236406619385343</v>
      </c>
      <c r="L11" s="29" t="n">
        <v>0.00236406619385343</v>
      </c>
      <c r="M11" s="29" t="n">
        <v>0.1725768321513</v>
      </c>
      <c r="N11" s="29" t="n">
        <v>0</v>
      </c>
      <c r="O11" s="29" t="n">
        <v>0.179669030732861</v>
      </c>
      <c r="P11" s="29" t="n">
        <v>0</v>
      </c>
      <c r="Q11" s="29" t="n">
        <v>0.390070921985816</v>
      </c>
      <c r="R11" s="29" t="n">
        <v>0</v>
      </c>
      <c r="S11" s="29" t="n">
        <v>0</v>
      </c>
      <c r="T11" s="29" t="n">
        <v>0.00472813238770686</v>
      </c>
      <c r="U11" s="29" t="n">
        <v>0</v>
      </c>
      <c r="V11" s="29" t="n">
        <v>0.016548463356974</v>
      </c>
      <c r="W11" s="29" t="n">
        <v>0.151300236406619</v>
      </c>
      <c r="X11" s="29" t="n">
        <v>0.0803782505910165</v>
      </c>
      <c r="Y11" s="29" t="n">
        <v>0</v>
      </c>
      <c r="Z11" s="29" t="n">
        <v>0</v>
      </c>
      <c r="AA11" s="29" t="n">
        <v>0</v>
      </c>
      <c r="AB11" s="30" t="n">
        <v>0.0898345153664303</v>
      </c>
      <c r="AC11" s="30" t="n">
        <v>0.0709219858156028</v>
      </c>
      <c r="AD11" s="30" t="n">
        <v>0.0780141843971631</v>
      </c>
      <c r="AE11" s="30" t="n">
        <v>0.099290780141844</v>
      </c>
      <c r="AF11" s="30" t="n">
        <v>0.179669030732861</v>
      </c>
      <c r="AG11" s="30" t="n">
        <v>0.125295508274232</v>
      </c>
      <c r="AH11" s="30" t="n">
        <v>0.118203309692671</v>
      </c>
      <c r="AI11" s="30" t="n">
        <v>0.0756501182033097</v>
      </c>
      <c r="AJ11" s="30" t="n">
        <v>0.0543735224586288</v>
      </c>
      <c r="AK11" s="30" t="n">
        <v>0.108747044917258</v>
      </c>
      <c r="AL11" s="31" t="n">
        <v>0.0567375886524823</v>
      </c>
      <c r="AM11" s="31" t="n">
        <v>0.00709219858156028</v>
      </c>
      <c r="AN11" s="31" t="n">
        <v>0.00945626477541371</v>
      </c>
      <c r="AO11" s="31" t="n">
        <v>0</v>
      </c>
      <c r="AP11" s="31" t="n">
        <v>0.00236406619385343</v>
      </c>
      <c r="AQ11" s="31" t="n">
        <v>0.00236406619385343</v>
      </c>
      <c r="AR11" s="31" t="n">
        <v>0</v>
      </c>
      <c r="AS11" s="31" t="n">
        <v>0.921985815602837</v>
      </c>
    </row>
    <row r="12" customFormat="false" ht="12.95" hidden="false" customHeight="false" outlineLevel="0" collapsed="false">
      <c r="A12" s="27" t="s">
        <v>78</v>
      </c>
      <c r="B12" s="24" t="n">
        <v>414</v>
      </c>
      <c r="C12" s="32" t="n">
        <v>0.21256038647343</v>
      </c>
      <c r="D12" s="32" t="n">
        <v>0.00241545893719807</v>
      </c>
      <c r="E12" s="32" t="n">
        <v>0.42512077294686</v>
      </c>
      <c r="F12" s="32" t="n">
        <v>0.173913043478261</v>
      </c>
      <c r="G12" s="32" t="n">
        <v>0</v>
      </c>
      <c r="H12" s="32" t="n">
        <v>0.0120772946859903</v>
      </c>
      <c r="I12" s="32" t="n">
        <v>0.173913043478261</v>
      </c>
      <c r="J12" s="29" t="n">
        <v>0</v>
      </c>
      <c r="K12" s="29" t="n">
        <v>0.00966183574879227</v>
      </c>
      <c r="L12" s="29" t="n">
        <v>0</v>
      </c>
      <c r="M12" s="29" t="n">
        <v>0.21256038647343</v>
      </c>
      <c r="N12" s="29" t="n">
        <v>0.0410628019323671</v>
      </c>
      <c r="O12" s="29" t="n">
        <v>0.123188405797101</v>
      </c>
      <c r="P12" s="29" t="n">
        <v>0</v>
      </c>
      <c r="Q12" s="29" t="n">
        <v>0.42512077294686</v>
      </c>
      <c r="R12" s="29" t="n">
        <v>0</v>
      </c>
      <c r="S12" s="29" t="n">
        <v>0</v>
      </c>
      <c r="T12" s="29" t="n">
        <v>0</v>
      </c>
      <c r="U12" s="29" t="n">
        <v>0</v>
      </c>
      <c r="V12" s="29" t="n">
        <v>0.00241545893719807</v>
      </c>
      <c r="W12" s="29" t="n">
        <v>0.0120772946859903</v>
      </c>
      <c r="X12" s="29" t="n">
        <v>0.173913043478261</v>
      </c>
      <c r="Y12" s="29" t="n">
        <v>0</v>
      </c>
      <c r="Z12" s="29" t="n">
        <v>0</v>
      </c>
      <c r="AA12" s="29" t="n">
        <v>0</v>
      </c>
      <c r="AB12" s="30" t="n">
        <v>0.120772946859903</v>
      </c>
      <c r="AC12" s="30" t="n">
        <v>0.0821256038647343</v>
      </c>
      <c r="AD12" s="30" t="n">
        <v>0.0869565217391304</v>
      </c>
      <c r="AE12" s="30" t="n">
        <v>0.120772946859903</v>
      </c>
      <c r="AF12" s="30" t="n">
        <v>0.14975845410628</v>
      </c>
      <c r="AG12" s="30" t="n">
        <v>0.142512077294686</v>
      </c>
      <c r="AH12" s="30" t="n">
        <v>0.108695652173913</v>
      </c>
      <c r="AI12" s="30" t="n">
        <v>0.0483091787439614</v>
      </c>
      <c r="AJ12" s="30" t="n">
        <v>0.0338164251207729</v>
      </c>
      <c r="AK12" s="30" t="n">
        <v>0.106280193236715</v>
      </c>
      <c r="AL12" s="31" t="n">
        <v>0.00241545893719807</v>
      </c>
      <c r="AM12" s="31" t="n">
        <v>0.0193236714975845</v>
      </c>
      <c r="AN12" s="31" t="n">
        <v>0.253623188405797</v>
      </c>
      <c r="AO12" s="31" t="n">
        <v>0</v>
      </c>
      <c r="AP12" s="31" t="n">
        <v>0.659420289855072</v>
      </c>
      <c r="AQ12" s="31" t="n">
        <v>0</v>
      </c>
      <c r="AR12" s="31" t="n">
        <v>0</v>
      </c>
      <c r="AS12" s="31" t="n">
        <v>0.0652173913043478</v>
      </c>
    </row>
    <row r="13" customFormat="false" ht="12.95" hidden="false" customHeight="false" outlineLevel="0" collapsed="false">
      <c r="A13" s="27" t="s">
        <v>84</v>
      </c>
      <c r="B13" s="24" t="n">
        <v>349</v>
      </c>
      <c r="C13" s="32" t="n">
        <v>0.100286532951289</v>
      </c>
      <c r="D13" s="32" t="n">
        <v>0</v>
      </c>
      <c r="E13" s="32" t="n">
        <v>0.0945558739255014</v>
      </c>
      <c r="F13" s="32" t="n">
        <v>0.418338108882521</v>
      </c>
      <c r="G13" s="32" t="n">
        <v>0</v>
      </c>
      <c r="H13" s="32" t="n">
        <v>0.0687679083094556</v>
      </c>
      <c r="I13" s="32" t="n">
        <v>0.318051575931232</v>
      </c>
      <c r="J13" s="29" t="n">
        <v>0</v>
      </c>
      <c r="K13" s="29" t="n">
        <v>0.0200573065902579</v>
      </c>
      <c r="L13" s="29" t="n">
        <v>0</v>
      </c>
      <c r="M13" s="29" t="n">
        <v>0.100286532951289</v>
      </c>
      <c r="N13" s="29" t="n">
        <v>0.00286532951289398</v>
      </c>
      <c r="O13" s="29" t="n">
        <v>0.246418338108883</v>
      </c>
      <c r="P13" s="29" t="n">
        <v>0</v>
      </c>
      <c r="Q13" s="29" t="n">
        <v>0.0945558739255014</v>
      </c>
      <c r="R13" s="29" t="n">
        <v>0</v>
      </c>
      <c r="S13" s="29" t="n">
        <v>0</v>
      </c>
      <c r="T13" s="29" t="n">
        <v>0.0487106017191977</v>
      </c>
      <c r="U13" s="29" t="n">
        <v>0</v>
      </c>
      <c r="V13" s="29" t="n">
        <v>0</v>
      </c>
      <c r="W13" s="29" t="n">
        <v>0.0687679083094556</v>
      </c>
      <c r="X13" s="29" t="n">
        <v>0.418338108882521</v>
      </c>
      <c r="Y13" s="29" t="n">
        <v>0</v>
      </c>
      <c r="Z13" s="29" t="n">
        <v>0</v>
      </c>
      <c r="AA13" s="29" t="n">
        <v>0</v>
      </c>
      <c r="AB13" s="30" t="n">
        <v>0.0429799426934097</v>
      </c>
      <c r="AC13" s="30" t="n">
        <v>0.0343839541547278</v>
      </c>
      <c r="AD13" s="30" t="n">
        <v>0.0802292263610315</v>
      </c>
      <c r="AE13" s="30" t="n">
        <v>0.234957020057307</v>
      </c>
      <c r="AF13" s="30" t="n">
        <v>0.226361031518625</v>
      </c>
      <c r="AG13" s="30" t="n">
        <v>0.137535816618911</v>
      </c>
      <c r="AH13" s="30" t="n">
        <v>0.0744985673352436</v>
      </c>
      <c r="AI13" s="30" t="n">
        <v>0.0544412607449857</v>
      </c>
      <c r="AJ13" s="30" t="n">
        <v>0.0257879656160458</v>
      </c>
      <c r="AK13" s="30" t="n">
        <v>0.0888252148997135</v>
      </c>
      <c r="AL13" s="31" t="n">
        <v>0.994269340974212</v>
      </c>
      <c r="AM13" s="31" t="n">
        <v>0</v>
      </c>
      <c r="AN13" s="31" t="n">
        <v>0.00286532951289398</v>
      </c>
      <c r="AO13" s="31" t="n">
        <v>0</v>
      </c>
      <c r="AP13" s="31" t="n">
        <v>0</v>
      </c>
      <c r="AQ13" s="31" t="n">
        <v>0</v>
      </c>
      <c r="AR13" s="31" t="n">
        <v>0.00286532951289398</v>
      </c>
      <c r="AS13" s="31" t="n">
        <v>0</v>
      </c>
    </row>
    <row r="14" customFormat="false" ht="12.95" hidden="false" customHeight="false" outlineLevel="0" collapsed="false">
      <c r="A14" s="27" t="s">
        <v>91</v>
      </c>
      <c r="B14" s="24" t="n">
        <v>280</v>
      </c>
      <c r="C14" s="32" t="n">
        <v>0.225</v>
      </c>
      <c r="D14" s="32" t="n">
        <v>0.0285714285714286</v>
      </c>
      <c r="E14" s="32" t="n">
        <v>0.317857142857143</v>
      </c>
      <c r="F14" s="32" t="n">
        <v>0.157142857142857</v>
      </c>
      <c r="G14" s="32" t="n">
        <v>0</v>
      </c>
      <c r="H14" s="32" t="n">
        <v>0.0321428571428571</v>
      </c>
      <c r="I14" s="32" t="n">
        <v>0.239285714285714</v>
      </c>
      <c r="J14" s="29" t="n">
        <v>0</v>
      </c>
      <c r="K14" s="29" t="n">
        <v>0.00714285714285714</v>
      </c>
      <c r="L14" s="29" t="n">
        <v>0</v>
      </c>
      <c r="M14" s="29" t="n">
        <v>0.225</v>
      </c>
      <c r="N14" s="29" t="n">
        <v>0.0178571428571429</v>
      </c>
      <c r="O14" s="29" t="n">
        <v>0.214285714285714</v>
      </c>
      <c r="P14" s="29" t="n">
        <v>0</v>
      </c>
      <c r="Q14" s="29" t="n">
        <v>0.317857142857143</v>
      </c>
      <c r="R14" s="29" t="n">
        <v>0</v>
      </c>
      <c r="S14" s="29" t="n">
        <v>0</v>
      </c>
      <c r="T14" s="29" t="n">
        <v>0</v>
      </c>
      <c r="U14" s="29" t="n">
        <v>0</v>
      </c>
      <c r="V14" s="29" t="n">
        <v>0.0285714285714286</v>
      </c>
      <c r="W14" s="29" t="n">
        <v>0.0321428571428571</v>
      </c>
      <c r="X14" s="29" t="n">
        <v>0.157142857142857</v>
      </c>
      <c r="Y14" s="29" t="n">
        <v>0</v>
      </c>
      <c r="Z14" s="29" t="n">
        <v>0</v>
      </c>
      <c r="AA14" s="29" t="n">
        <v>0</v>
      </c>
      <c r="AB14" s="30" t="n">
        <v>0.103571428571429</v>
      </c>
      <c r="AC14" s="30" t="n">
        <v>0.114285714285714</v>
      </c>
      <c r="AD14" s="30" t="n">
        <v>0.110714285714286</v>
      </c>
      <c r="AE14" s="30" t="n">
        <v>0.189285714285714</v>
      </c>
      <c r="AF14" s="30" t="n">
        <v>0.114285714285714</v>
      </c>
      <c r="AG14" s="30" t="n">
        <v>0.0464285714285714</v>
      </c>
      <c r="AH14" s="30" t="n">
        <v>0.1</v>
      </c>
      <c r="AI14" s="30" t="n">
        <v>0.0571428571428571</v>
      </c>
      <c r="AJ14" s="30" t="n">
        <v>0.0357142857142857</v>
      </c>
      <c r="AK14" s="30" t="n">
        <v>0.128571428571429</v>
      </c>
      <c r="AL14" s="31" t="n">
        <v>0.00357142857142857</v>
      </c>
      <c r="AM14" s="31" t="n">
        <v>0.0142857142857143</v>
      </c>
      <c r="AN14" s="31" t="n">
        <v>0.632142857142857</v>
      </c>
      <c r="AO14" s="31" t="n">
        <v>0.142857142857143</v>
      </c>
      <c r="AP14" s="31" t="n">
        <v>0</v>
      </c>
      <c r="AQ14" s="31" t="n">
        <v>0.00357142857142857</v>
      </c>
      <c r="AR14" s="31" t="n">
        <v>0.203571428571429</v>
      </c>
      <c r="AS14" s="31" t="n">
        <v>0</v>
      </c>
    </row>
    <row r="15" customFormat="false" ht="12.95" hidden="false" customHeight="false" outlineLevel="0" collapsed="false">
      <c r="A15" s="27" t="s">
        <v>96</v>
      </c>
      <c r="B15" s="24" t="n">
        <v>252</v>
      </c>
      <c r="C15" s="32" t="n">
        <v>0.0277777777777778</v>
      </c>
      <c r="D15" s="32" t="n">
        <v>0</v>
      </c>
      <c r="E15" s="32" t="n">
        <v>0.170634920634921</v>
      </c>
      <c r="F15" s="32" t="n">
        <v>0.623015873015873</v>
      </c>
      <c r="G15" s="32" t="n">
        <v>0</v>
      </c>
      <c r="H15" s="32" t="n">
        <v>0.0476190476190476</v>
      </c>
      <c r="I15" s="32" t="n">
        <v>0.130952380952381</v>
      </c>
      <c r="J15" s="29" t="n">
        <v>0</v>
      </c>
      <c r="K15" s="29" t="n">
        <v>0.00396825396825397</v>
      </c>
      <c r="L15" s="29" t="n">
        <v>0</v>
      </c>
      <c r="M15" s="29" t="n">
        <v>0.0277777777777778</v>
      </c>
      <c r="N15" s="29" t="n">
        <v>0</v>
      </c>
      <c r="O15" s="29" t="n">
        <v>0.0912698412698413</v>
      </c>
      <c r="P15" s="29" t="n">
        <v>0</v>
      </c>
      <c r="Q15" s="29" t="n">
        <v>0.170634920634921</v>
      </c>
      <c r="R15" s="29" t="n">
        <v>0</v>
      </c>
      <c r="S15" s="29" t="n">
        <v>0</v>
      </c>
      <c r="T15" s="29" t="n">
        <v>0.0357142857142857</v>
      </c>
      <c r="U15" s="29" t="n">
        <v>0</v>
      </c>
      <c r="V15" s="29" t="n">
        <v>0</v>
      </c>
      <c r="W15" s="29" t="n">
        <v>0.0476190476190476</v>
      </c>
      <c r="X15" s="29" t="n">
        <v>0.623015873015873</v>
      </c>
      <c r="Y15" s="29" t="n">
        <v>0</v>
      </c>
      <c r="Z15" s="29" t="n">
        <v>0</v>
      </c>
      <c r="AA15" s="29" t="n">
        <v>0</v>
      </c>
      <c r="AB15" s="30" t="n">
        <v>0.0357142857142857</v>
      </c>
      <c r="AC15" s="30" t="n">
        <v>0.0674603174603174</v>
      </c>
      <c r="AD15" s="30" t="n">
        <v>0.0714285714285714</v>
      </c>
      <c r="AE15" s="30" t="n">
        <v>0.134920634920635</v>
      </c>
      <c r="AF15" s="30" t="n">
        <v>0.19047619047619</v>
      </c>
      <c r="AG15" s="30" t="n">
        <v>0.170634920634921</v>
      </c>
      <c r="AH15" s="30" t="n">
        <v>0.138888888888889</v>
      </c>
      <c r="AI15" s="30" t="n">
        <v>0.0912698412698413</v>
      </c>
      <c r="AJ15" s="30" t="n">
        <v>0.0357142857142857</v>
      </c>
      <c r="AK15" s="30" t="n">
        <v>0.0634920634920635</v>
      </c>
      <c r="AL15" s="31" t="n">
        <v>0.0357142857142857</v>
      </c>
      <c r="AM15" s="31" t="n">
        <v>0.00396825396825397</v>
      </c>
      <c r="AN15" s="31" t="n">
        <v>0.00793650793650794</v>
      </c>
      <c r="AO15" s="31" t="n">
        <v>0.952380952380952</v>
      </c>
      <c r="AP15" s="31" t="n">
        <v>0</v>
      </c>
      <c r="AQ15" s="31" t="n">
        <v>0</v>
      </c>
      <c r="AR15" s="31" t="n">
        <v>0</v>
      </c>
      <c r="AS15" s="31" t="n">
        <v>0</v>
      </c>
    </row>
    <row r="16" customFormat="false" ht="12.95" hidden="false" customHeight="false" outlineLevel="0" collapsed="false">
      <c r="A16" s="27" t="s">
        <v>103</v>
      </c>
      <c r="B16" s="24" t="n">
        <v>252</v>
      </c>
      <c r="C16" s="32" t="n">
        <v>0.0992063492063492</v>
      </c>
      <c r="D16" s="32" t="n">
        <v>0</v>
      </c>
      <c r="E16" s="32" t="n">
        <v>0.900793650793651</v>
      </c>
      <c r="F16" s="32" t="n">
        <v>0</v>
      </c>
      <c r="G16" s="32" t="n">
        <v>0</v>
      </c>
      <c r="H16" s="32" t="n">
        <v>0</v>
      </c>
      <c r="I16" s="32" t="n">
        <v>0</v>
      </c>
      <c r="J16" s="29" t="n">
        <v>0</v>
      </c>
      <c r="K16" s="29" t="n">
        <v>0</v>
      </c>
      <c r="L16" s="29" t="n">
        <v>0</v>
      </c>
      <c r="M16" s="29" t="n">
        <v>0.0992063492063492</v>
      </c>
      <c r="N16" s="29" t="n">
        <v>0</v>
      </c>
      <c r="O16" s="29" t="n">
        <v>0</v>
      </c>
      <c r="P16" s="29" t="n">
        <v>0</v>
      </c>
      <c r="Q16" s="29" t="n">
        <v>0.900793650793651</v>
      </c>
      <c r="R16" s="29" t="n">
        <v>0</v>
      </c>
      <c r="S16" s="29" t="n">
        <v>0</v>
      </c>
      <c r="T16" s="29" t="n">
        <v>0</v>
      </c>
      <c r="U16" s="29" t="n">
        <v>0</v>
      </c>
      <c r="V16" s="29" t="n">
        <v>0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</v>
      </c>
      <c r="AB16" s="30" t="n">
        <v>0.0753968253968254</v>
      </c>
      <c r="AC16" s="30" t="n">
        <v>0.154761904761905</v>
      </c>
      <c r="AD16" s="30" t="n">
        <v>0.134920634920635</v>
      </c>
      <c r="AE16" s="30" t="n">
        <v>0.0952380952380952</v>
      </c>
      <c r="AF16" s="30" t="n">
        <v>0.0952380952380952</v>
      </c>
      <c r="AG16" s="30" t="n">
        <v>0.0912698412698413</v>
      </c>
      <c r="AH16" s="30" t="n">
        <v>0.0952380952380952</v>
      </c>
      <c r="AI16" s="30" t="n">
        <v>0.0634920634920635</v>
      </c>
      <c r="AJ16" s="30" t="n">
        <v>0.0515873015873016</v>
      </c>
      <c r="AK16" s="30" t="n">
        <v>0.142857142857143</v>
      </c>
      <c r="AL16" s="31" t="n">
        <v>0</v>
      </c>
      <c r="AM16" s="31" t="n">
        <v>0</v>
      </c>
      <c r="AN16" s="31" t="n">
        <v>0</v>
      </c>
      <c r="AO16" s="31" t="n">
        <v>0</v>
      </c>
      <c r="AP16" s="31" t="n">
        <v>0</v>
      </c>
      <c r="AQ16" s="31" t="n">
        <v>1</v>
      </c>
      <c r="AR16" s="31" t="n">
        <v>0</v>
      </c>
      <c r="AS16" s="31" t="n">
        <v>0</v>
      </c>
    </row>
    <row r="17" customFormat="false" ht="12.95" hidden="false" customHeight="false" outlineLevel="0" collapsed="false">
      <c r="A17" s="27" t="s">
        <v>108</v>
      </c>
      <c r="B17" s="24" t="n">
        <v>251</v>
      </c>
      <c r="C17" s="32" t="n">
        <v>0.147410358565737</v>
      </c>
      <c r="D17" s="32" t="n">
        <v>0</v>
      </c>
      <c r="E17" s="32" t="n">
        <v>0.852589641434263</v>
      </c>
      <c r="F17" s="32" t="n">
        <v>0</v>
      </c>
      <c r="G17" s="32" t="n">
        <v>0</v>
      </c>
      <c r="H17" s="32" t="n">
        <v>0</v>
      </c>
      <c r="I17" s="32" t="n">
        <v>0</v>
      </c>
      <c r="J17" s="29" t="n">
        <v>0</v>
      </c>
      <c r="K17" s="29" t="n">
        <v>0</v>
      </c>
      <c r="L17" s="29" t="n">
        <v>0</v>
      </c>
      <c r="M17" s="29" t="n">
        <v>0.147410358565737</v>
      </c>
      <c r="N17" s="29" t="n">
        <v>0</v>
      </c>
      <c r="O17" s="29" t="n">
        <v>0</v>
      </c>
      <c r="P17" s="29" t="n">
        <v>0</v>
      </c>
      <c r="Q17" s="29" t="n">
        <v>0.852589641434263</v>
      </c>
      <c r="R17" s="29" t="n">
        <v>0</v>
      </c>
      <c r="S17" s="29" t="n">
        <v>0</v>
      </c>
      <c r="T17" s="29" t="n">
        <v>0</v>
      </c>
      <c r="U17" s="29" t="n">
        <v>0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</v>
      </c>
      <c r="AB17" s="30" t="n">
        <v>0.127490039840637</v>
      </c>
      <c r="AC17" s="30" t="n">
        <v>0.099601593625498</v>
      </c>
      <c r="AD17" s="30" t="n">
        <v>0.103585657370518</v>
      </c>
      <c r="AE17" s="30" t="n">
        <v>0.0876494023904383</v>
      </c>
      <c r="AF17" s="30" t="n">
        <v>0.119521912350598</v>
      </c>
      <c r="AG17" s="30" t="n">
        <v>0.127490039840637</v>
      </c>
      <c r="AH17" s="30" t="n">
        <v>0.0796812749003984</v>
      </c>
      <c r="AI17" s="30" t="n">
        <v>0.0637450199203187</v>
      </c>
      <c r="AJ17" s="30" t="n">
        <v>0.0876494023904383</v>
      </c>
      <c r="AK17" s="30" t="n">
        <v>0.103585657370518</v>
      </c>
      <c r="AL17" s="31" t="n">
        <v>0</v>
      </c>
      <c r="AM17" s="31" t="n">
        <v>0</v>
      </c>
      <c r="AN17" s="31" t="n">
        <v>0</v>
      </c>
      <c r="AO17" s="31" t="n">
        <v>0</v>
      </c>
      <c r="AP17" s="31" t="n">
        <v>0</v>
      </c>
      <c r="AQ17" s="31" t="n">
        <v>1</v>
      </c>
      <c r="AR17" s="31" t="n">
        <v>0</v>
      </c>
      <c r="AS17" s="31" t="n">
        <v>0</v>
      </c>
    </row>
    <row r="18" customFormat="false" ht="12.95" hidden="false" customHeight="false" outlineLevel="0" collapsed="false">
      <c r="A18" s="27" t="s">
        <v>113</v>
      </c>
      <c r="B18" s="24" t="n">
        <v>239</v>
      </c>
      <c r="C18" s="32" t="n">
        <v>0.0125523012552301</v>
      </c>
      <c r="D18" s="32" t="n">
        <v>0</v>
      </c>
      <c r="E18" s="32" t="n">
        <v>0.00836820083682008</v>
      </c>
      <c r="F18" s="32" t="n">
        <v>0.694560669456067</v>
      </c>
      <c r="G18" s="32" t="n">
        <v>0</v>
      </c>
      <c r="H18" s="32" t="n">
        <v>0</v>
      </c>
      <c r="I18" s="32" t="n">
        <v>0.284518828451883</v>
      </c>
      <c r="J18" s="29" t="n">
        <v>0</v>
      </c>
      <c r="K18" s="29" t="n">
        <v>0.209205020920502</v>
      </c>
      <c r="L18" s="29" t="n">
        <v>0</v>
      </c>
      <c r="M18" s="29" t="n">
        <v>0.0125523012552301</v>
      </c>
      <c r="N18" s="29" t="n">
        <v>0.0125523012552301</v>
      </c>
      <c r="O18" s="29" t="n">
        <v>0.0418410041841004</v>
      </c>
      <c r="P18" s="29" t="n">
        <v>0</v>
      </c>
      <c r="Q18" s="29" t="n">
        <v>0.00836820083682008</v>
      </c>
      <c r="R18" s="29" t="n">
        <v>0</v>
      </c>
      <c r="S18" s="29" t="n">
        <v>0</v>
      </c>
      <c r="T18" s="29" t="n">
        <v>0.0209205020920502</v>
      </c>
      <c r="U18" s="29" t="n">
        <v>0</v>
      </c>
      <c r="V18" s="29" t="n">
        <v>0</v>
      </c>
      <c r="W18" s="29" t="n">
        <v>0</v>
      </c>
      <c r="X18" s="29" t="n">
        <v>0.694560669456067</v>
      </c>
      <c r="Y18" s="29" t="n">
        <v>0</v>
      </c>
      <c r="Z18" s="29" t="n">
        <v>0</v>
      </c>
      <c r="AA18" s="29" t="n">
        <v>0</v>
      </c>
      <c r="AB18" s="30" t="n">
        <v>0.117154811715481</v>
      </c>
      <c r="AC18" s="30" t="n">
        <v>0.138075313807531</v>
      </c>
      <c r="AD18" s="30" t="n">
        <v>0.129707112970711</v>
      </c>
      <c r="AE18" s="30" t="n">
        <v>0.179916317991632</v>
      </c>
      <c r="AF18" s="30" t="n">
        <v>0.0585774058577406</v>
      </c>
      <c r="AG18" s="30" t="n">
        <v>0.0502092050209205</v>
      </c>
      <c r="AH18" s="30" t="n">
        <v>0.0669456066945607</v>
      </c>
      <c r="AI18" s="30" t="n">
        <v>0.0836820083682008</v>
      </c>
      <c r="AJ18" s="30" t="n">
        <v>0.0292887029288703</v>
      </c>
      <c r="AK18" s="30" t="n">
        <v>0.146443514644351</v>
      </c>
      <c r="AL18" s="31" t="n">
        <v>0</v>
      </c>
      <c r="AM18" s="31" t="n">
        <v>0</v>
      </c>
      <c r="AN18" s="31" t="n">
        <v>0</v>
      </c>
      <c r="AO18" s="31" t="n">
        <v>0</v>
      </c>
      <c r="AP18" s="31" t="n">
        <v>0</v>
      </c>
      <c r="AQ18" s="31" t="n">
        <v>1</v>
      </c>
      <c r="AR18" s="31" t="n">
        <v>0</v>
      </c>
      <c r="AS18" s="31" t="n">
        <v>0</v>
      </c>
    </row>
    <row r="19" customFormat="false" ht="12.95" hidden="false" customHeight="false" outlineLevel="0" collapsed="false">
      <c r="A19" s="27" t="s">
        <v>119</v>
      </c>
      <c r="B19" s="24" t="n">
        <v>234</v>
      </c>
      <c r="C19" s="32" t="n">
        <v>0</v>
      </c>
      <c r="D19" s="32" t="n">
        <v>0</v>
      </c>
      <c r="E19" s="32" t="n">
        <v>0.11965811965812</v>
      </c>
      <c r="F19" s="32" t="n">
        <v>0.581196581196581</v>
      </c>
      <c r="G19" s="32" t="n">
        <v>0.00854700854700855</v>
      </c>
      <c r="H19" s="32" t="n">
        <v>0</v>
      </c>
      <c r="I19" s="32" t="n">
        <v>0.290598290598291</v>
      </c>
      <c r="J19" s="29" t="n">
        <v>0</v>
      </c>
      <c r="K19" s="29" t="n">
        <v>0.188034188034188</v>
      </c>
      <c r="L19" s="29" t="n">
        <v>0.00854700854700855</v>
      </c>
      <c r="M19" s="29" t="n">
        <v>0</v>
      </c>
      <c r="N19" s="29" t="n">
        <v>0.0299145299145299</v>
      </c>
      <c r="O19" s="29" t="n">
        <v>0.0299145299145299</v>
      </c>
      <c r="P19" s="29" t="n">
        <v>0</v>
      </c>
      <c r="Q19" s="29" t="n">
        <v>0.11965811965812</v>
      </c>
      <c r="R19" s="29" t="n">
        <v>0</v>
      </c>
      <c r="S19" s="29" t="n">
        <v>0</v>
      </c>
      <c r="T19" s="29" t="n">
        <v>0.0341880341880342</v>
      </c>
      <c r="U19" s="29" t="n">
        <v>0.00854700854700855</v>
      </c>
      <c r="V19" s="29" t="n">
        <v>0</v>
      </c>
      <c r="W19" s="29" t="n">
        <v>0</v>
      </c>
      <c r="X19" s="29" t="n">
        <v>0.581196581196581</v>
      </c>
      <c r="Y19" s="29" t="n">
        <v>0</v>
      </c>
      <c r="Z19" s="29" t="n">
        <v>0</v>
      </c>
      <c r="AA19" s="29" t="n">
        <v>0</v>
      </c>
      <c r="AB19" s="30" t="n">
        <v>0.166666666666667</v>
      </c>
      <c r="AC19" s="30" t="n">
        <v>0.170940170940171</v>
      </c>
      <c r="AD19" s="30" t="n">
        <v>0.132478632478632</v>
      </c>
      <c r="AE19" s="30" t="n">
        <v>0.123931623931624</v>
      </c>
      <c r="AF19" s="30" t="n">
        <v>0.094017094017094</v>
      </c>
      <c r="AG19" s="30" t="n">
        <v>0.0512820512820513</v>
      </c>
      <c r="AH19" s="30" t="n">
        <v>0.0854700854700855</v>
      </c>
      <c r="AI19" s="30" t="n">
        <v>0.0427350427350427</v>
      </c>
      <c r="AJ19" s="30" t="n">
        <v>0.0256410256410256</v>
      </c>
      <c r="AK19" s="30" t="n">
        <v>0.106837606837607</v>
      </c>
      <c r="AL19" s="31" t="n">
        <v>0</v>
      </c>
      <c r="AM19" s="31" t="n">
        <v>0</v>
      </c>
      <c r="AN19" s="31" t="n">
        <v>0.00854700854700855</v>
      </c>
      <c r="AO19" s="31" t="n">
        <v>0</v>
      </c>
      <c r="AP19" s="31" t="n">
        <v>0</v>
      </c>
      <c r="AQ19" s="31" t="n">
        <v>0.991452991452991</v>
      </c>
      <c r="AR19" s="31" t="n">
        <v>0</v>
      </c>
      <c r="AS19" s="31" t="n">
        <v>0</v>
      </c>
    </row>
    <row r="20" customFormat="false" ht="12.95" hidden="false" customHeight="false" outlineLevel="0" collapsed="false">
      <c r="A20" s="27" t="s">
        <v>125</v>
      </c>
      <c r="B20" s="24" t="n">
        <v>228</v>
      </c>
      <c r="C20" s="32" t="n">
        <v>0.0614035087719298</v>
      </c>
      <c r="D20" s="32" t="n">
        <v>0</v>
      </c>
      <c r="E20" s="32" t="n">
        <v>0.649122807017544</v>
      </c>
      <c r="F20" s="32" t="n">
        <v>0.0043859649122807</v>
      </c>
      <c r="G20" s="32" t="n">
        <v>0.105263157894737</v>
      </c>
      <c r="H20" s="32" t="n">
        <v>0.0087719298245614</v>
      </c>
      <c r="I20" s="32" t="n">
        <v>0.171052631578947</v>
      </c>
      <c r="J20" s="29" t="n">
        <v>0</v>
      </c>
      <c r="K20" s="29" t="n">
        <v>0.0087719298245614</v>
      </c>
      <c r="L20" s="29" t="n">
        <v>0</v>
      </c>
      <c r="M20" s="29" t="n">
        <v>0.0614035087719298</v>
      </c>
      <c r="N20" s="29" t="n">
        <v>0.0394736842105263</v>
      </c>
      <c r="O20" s="29" t="n">
        <v>0.12280701754386</v>
      </c>
      <c r="P20" s="29" t="n">
        <v>0</v>
      </c>
      <c r="Q20" s="29" t="n">
        <v>0.649122807017544</v>
      </c>
      <c r="R20" s="29" t="n">
        <v>0</v>
      </c>
      <c r="S20" s="29" t="n">
        <v>0</v>
      </c>
      <c r="T20" s="29" t="n">
        <v>0</v>
      </c>
      <c r="U20" s="29" t="n">
        <v>0.105263157894737</v>
      </c>
      <c r="V20" s="29" t="n">
        <v>0</v>
      </c>
      <c r="W20" s="29" t="n">
        <v>0.0087719298245614</v>
      </c>
      <c r="X20" s="29" t="n">
        <v>0.0043859649122807</v>
      </c>
      <c r="Y20" s="29" t="n">
        <v>0</v>
      </c>
      <c r="Z20" s="29" t="n">
        <v>0</v>
      </c>
      <c r="AA20" s="29" t="n">
        <v>0</v>
      </c>
      <c r="AB20" s="30" t="n">
        <v>0.0921052631578947</v>
      </c>
      <c r="AC20" s="30" t="n">
        <v>0.109649122807018</v>
      </c>
      <c r="AD20" s="30" t="n">
        <v>0.131578947368421</v>
      </c>
      <c r="AE20" s="30" t="n">
        <v>0.171052631578947</v>
      </c>
      <c r="AF20" s="30" t="n">
        <v>0.162280701754386</v>
      </c>
      <c r="AG20" s="30" t="n">
        <v>0.0745614035087719</v>
      </c>
      <c r="AH20" s="30" t="n">
        <v>0.0745614035087719</v>
      </c>
      <c r="AI20" s="30" t="n">
        <v>0.0657894736842105</v>
      </c>
      <c r="AJ20" s="30" t="n">
        <v>0.0175438596491228</v>
      </c>
      <c r="AK20" s="30" t="n">
        <v>0.100877192982456</v>
      </c>
      <c r="AL20" s="31" t="n">
        <v>0</v>
      </c>
      <c r="AM20" s="31" t="n">
        <v>0</v>
      </c>
      <c r="AN20" s="31" t="n">
        <v>0.0921052631578947</v>
      </c>
      <c r="AO20" s="31" t="n">
        <v>0</v>
      </c>
      <c r="AP20" s="31" t="n">
        <v>0</v>
      </c>
      <c r="AQ20" s="31" t="n">
        <v>0.907894736842105</v>
      </c>
      <c r="AR20" s="31" t="n">
        <v>0</v>
      </c>
      <c r="AS20" s="31" t="n">
        <v>0</v>
      </c>
    </row>
    <row r="21" customFormat="false" ht="12.95" hidden="false" customHeight="false" outlineLevel="0" collapsed="false">
      <c r="A21" s="27" t="s">
        <v>130</v>
      </c>
      <c r="B21" s="24" t="n">
        <v>212</v>
      </c>
      <c r="C21" s="32" t="n">
        <v>0.113207547169811</v>
      </c>
      <c r="D21" s="32" t="n">
        <v>0</v>
      </c>
      <c r="E21" s="32" t="n">
        <v>0.797169811320755</v>
      </c>
      <c r="F21" s="32" t="n">
        <v>0.00943396226415094</v>
      </c>
      <c r="G21" s="32" t="n">
        <v>0.0188679245283019</v>
      </c>
      <c r="H21" s="32" t="n">
        <v>0</v>
      </c>
      <c r="I21" s="32" t="n">
        <v>0.0613207547169811</v>
      </c>
      <c r="J21" s="29" t="n">
        <v>0</v>
      </c>
      <c r="K21" s="29" t="n">
        <v>0</v>
      </c>
      <c r="L21" s="29" t="n">
        <v>0</v>
      </c>
      <c r="M21" s="29" t="n">
        <v>0.113207547169811</v>
      </c>
      <c r="N21" s="29" t="n">
        <v>0.0613207547169811</v>
      </c>
      <c r="O21" s="29" t="n">
        <v>0</v>
      </c>
      <c r="P21" s="29" t="n">
        <v>0</v>
      </c>
      <c r="Q21" s="29" t="n">
        <v>0.797169811320755</v>
      </c>
      <c r="R21" s="29" t="n">
        <v>0</v>
      </c>
      <c r="S21" s="29" t="n">
        <v>0</v>
      </c>
      <c r="T21" s="29" t="n">
        <v>0</v>
      </c>
      <c r="U21" s="29" t="n">
        <v>0.0188679245283019</v>
      </c>
      <c r="V21" s="29" t="n">
        <v>0</v>
      </c>
      <c r="W21" s="29" t="n">
        <v>0</v>
      </c>
      <c r="X21" s="29" t="n">
        <v>0.00943396226415094</v>
      </c>
      <c r="Y21" s="29" t="n">
        <v>0</v>
      </c>
      <c r="Z21" s="29" t="n">
        <v>0</v>
      </c>
      <c r="AA21" s="29" t="n">
        <v>0</v>
      </c>
      <c r="AB21" s="30" t="n">
        <v>0.14622641509434</v>
      </c>
      <c r="AC21" s="30" t="n">
        <v>0.127358490566038</v>
      </c>
      <c r="AD21" s="30" t="n">
        <v>0.141509433962264</v>
      </c>
      <c r="AE21" s="30" t="n">
        <v>0.136792452830189</v>
      </c>
      <c r="AF21" s="30" t="n">
        <v>0.0471698113207547</v>
      </c>
      <c r="AG21" s="30" t="n">
        <v>0.0518867924528302</v>
      </c>
      <c r="AH21" s="30" t="n">
        <v>0.122641509433962</v>
      </c>
      <c r="AI21" s="30" t="n">
        <v>0.0707547169811321</v>
      </c>
      <c r="AJ21" s="30" t="n">
        <v>0.080188679245283</v>
      </c>
      <c r="AK21" s="30" t="n">
        <v>0.0754716981132075</v>
      </c>
      <c r="AL21" s="31" t="n">
        <v>0</v>
      </c>
      <c r="AM21" s="31" t="n">
        <v>0</v>
      </c>
      <c r="AN21" s="31" t="n">
        <v>0</v>
      </c>
      <c r="AO21" s="31" t="n">
        <v>0</v>
      </c>
      <c r="AP21" s="31" t="n">
        <v>0</v>
      </c>
      <c r="AQ21" s="31" t="n">
        <v>1</v>
      </c>
      <c r="AR21" s="31" t="n">
        <v>0</v>
      </c>
      <c r="AS21" s="31" t="n">
        <v>0</v>
      </c>
    </row>
    <row r="22" customFormat="false" ht="12.95" hidden="false" customHeight="false" outlineLevel="0" collapsed="false">
      <c r="A22" s="27" t="s">
        <v>136</v>
      </c>
      <c r="B22" s="24" t="n">
        <v>206</v>
      </c>
      <c r="C22" s="32" t="n">
        <v>0.29126213592233</v>
      </c>
      <c r="D22" s="32" t="n">
        <v>0.00970873786407767</v>
      </c>
      <c r="E22" s="32" t="n">
        <v>0.286407766990291</v>
      </c>
      <c r="F22" s="32" t="n">
        <v>0.20873786407767</v>
      </c>
      <c r="G22" s="32" t="n">
        <v>0</v>
      </c>
      <c r="H22" s="32" t="n">
        <v>0.0194174757281553</v>
      </c>
      <c r="I22" s="32" t="n">
        <v>0.184466019417476</v>
      </c>
      <c r="J22" s="29" t="n">
        <v>0</v>
      </c>
      <c r="K22" s="29" t="n">
        <v>0.00970873786407767</v>
      </c>
      <c r="L22" s="29" t="n">
        <v>0</v>
      </c>
      <c r="M22" s="29" t="n">
        <v>0.29126213592233</v>
      </c>
      <c r="N22" s="29" t="n">
        <v>0.0194174757281553</v>
      </c>
      <c r="O22" s="29" t="n">
        <v>0.155339805825243</v>
      </c>
      <c r="P22" s="29" t="n">
        <v>0</v>
      </c>
      <c r="Q22" s="29" t="n">
        <v>0.286407766990291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0.00970873786407767</v>
      </c>
      <c r="W22" s="29" t="n">
        <v>0.0194174757281553</v>
      </c>
      <c r="X22" s="29" t="n">
        <v>0.20873786407767</v>
      </c>
      <c r="Y22" s="29" t="n">
        <v>0</v>
      </c>
      <c r="Z22" s="29" t="n">
        <v>0</v>
      </c>
      <c r="AA22" s="29" t="n">
        <v>0</v>
      </c>
      <c r="AB22" s="30" t="n">
        <v>0.087378640776699</v>
      </c>
      <c r="AC22" s="30" t="n">
        <v>0.140776699029126</v>
      </c>
      <c r="AD22" s="30" t="n">
        <v>0.121359223300971</v>
      </c>
      <c r="AE22" s="30" t="n">
        <v>0.121359223300971</v>
      </c>
      <c r="AF22" s="30" t="n">
        <v>0.116504854368932</v>
      </c>
      <c r="AG22" s="30" t="n">
        <v>0.101941747572816</v>
      </c>
      <c r="AH22" s="30" t="n">
        <v>0.0776699029126214</v>
      </c>
      <c r="AI22" s="30" t="n">
        <v>0.0436893203883495</v>
      </c>
      <c r="AJ22" s="30" t="n">
        <v>0.0436893203883495</v>
      </c>
      <c r="AK22" s="30" t="n">
        <v>0.145631067961165</v>
      </c>
      <c r="AL22" s="31" t="n">
        <v>0.0631067961165049</v>
      </c>
      <c r="AM22" s="31" t="n">
        <v>0</v>
      </c>
      <c r="AN22" s="31" t="n">
        <v>0.592233009708738</v>
      </c>
      <c r="AO22" s="31" t="n">
        <v>0.0145631067961165</v>
      </c>
      <c r="AP22" s="31" t="n">
        <v>0.00970873786407767</v>
      </c>
      <c r="AQ22" s="31" t="n">
        <v>0</v>
      </c>
      <c r="AR22" s="31" t="n">
        <v>0.150485436893204</v>
      </c>
      <c r="AS22" s="31" t="n">
        <v>0.169902912621359</v>
      </c>
    </row>
    <row r="23" customFormat="false" ht="12.95" hidden="false" customHeight="false" outlineLevel="0" collapsed="false">
      <c r="A23" s="27" t="s">
        <v>140</v>
      </c>
      <c r="B23" s="24" t="n">
        <v>197</v>
      </c>
      <c r="C23" s="32" t="n">
        <v>0.106598984771574</v>
      </c>
      <c r="D23" s="32" t="n">
        <v>0.0050761421319797</v>
      </c>
      <c r="E23" s="32" t="n">
        <v>0.0964467005076142</v>
      </c>
      <c r="F23" s="32" t="n">
        <v>0.477157360406091</v>
      </c>
      <c r="G23" s="32" t="n">
        <v>0.0710659898477157</v>
      </c>
      <c r="H23" s="32" t="n">
        <v>0.131979695431472</v>
      </c>
      <c r="I23" s="32" t="n">
        <v>0.111675126903553</v>
      </c>
      <c r="J23" s="29" t="n">
        <v>0</v>
      </c>
      <c r="K23" s="29" t="n">
        <v>0.0050761421319797</v>
      </c>
      <c r="L23" s="29" t="n">
        <v>0</v>
      </c>
      <c r="M23" s="29" t="n">
        <v>0.106598984771574</v>
      </c>
      <c r="N23" s="29" t="n">
        <v>0</v>
      </c>
      <c r="O23" s="29" t="n">
        <v>0.106598984771574</v>
      </c>
      <c r="P23" s="29" t="n">
        <v>0</v>
      </c>
      <c r="Q23" s="29" t="n">
        <v>0.0964467005076142</v>
      </c>
      <c r="R23" s="29" t="n">
        <v>0</v>
      </c>
      <c r="S23" s="29" t="n">
        <v>0</v>
      </c>
      <c r="T23" s="29" t="n">
        <v>0</v>
      </c>
      <c r="U23" s="29" t="n">
        <v>0.0710659898477157</v>
      </c>
      <c r="V23" s="29" t="n">
        <v>0.0050761421319797</v>
      </c>
      <c r="W23" s="29" t="n">
        <v>0.131979695431472</v>
      </c>
      <c r="X23" s="29" t="n">
        <v>0.477157360406091</v>
      </c>
      <c r="Y23" s="29" t="n">
        <v>0</v>
      </c>
      <c r="Z23" s="29" t="n">
        <v>0</v>
      </c>
      <c r="AA23" s="29" t="n">
        <v>0</v>
      </c>
      <c r="AB23" s="30" t="n">
        <v>0.0862944162436548</v>
      </c>
      <c r="AC23" s="30" t="n">
        <v>0.065989847715736</v>
      </c>
      <c r="AD23" s="30" t="n">
        <v>0.0812182741116751</v>
      </c>
      <c r="AE23" s="30" t="n">
        <v>0.192893401015228</v>
      </c>
      <c r="AF23" s="30" t="n">
        <v>0.126903553299492</v>
      </c>
      <c r="AG23" s="30" t="n">
        <v>0.182741116751269</v>
      </c>
      <c r="AH23" s="30" t="n">
        <v>0.0964467005076142</v>
      </c>
      <c r="AI23" s="30" t="n">
        <v>0.0558375634517767</v>
      </c>
      <c r="AJ23" s="30" t="n">
        <v>0.0203045685279188</v>
      </c>
      <c r="AK23" s="30" t="n">
        <v>0.0913705583756345</v>
      </c>
      <c r="AL23" s="31" t="n">
        <v>0.0152284263959391</v>
      </c>
      <c r="AM23" s="31" t="n">
        <v>0.720812182741117</v>
      </c>
      <c r="AN23" s="31" t="n">
        <v>0.0050761421319797</v>
      </c>
      <c r="AO23" s="31" t="n">
        <v>0</v>
      </c>
      <c r="AP23" s="31" t="n">
        <v>0</v>
      </c>
      <c r="AQ23" s="31" t="n">
        <v>0</v>
      </c>
      <c r="AR23" s="31" t="n">
        <v>0.233502538071066</v>
      </c>
      <c r="AS23" s="31" t="n">
        <v>0.0253807106598985</v>
      </c>
    </row>
    <row r="24" customFormat="false" ht="12.95" hidden="false" customHeight="false" outlineLevel="0" collapsed="false">
      <c r="A24" s="27" t="s">
        <v>147</v>
      </c>
      <c r="B24" s="24" t="n">
        <v>197</v>
      </c>
      <c r="C24" s="32" t="n">
        <v>0.0406091370558376</v>
      </c>
      <c r="D24" s="32" t="n">
        <v>0</v>
      </c>
      <c r="E24" s="32" t="n">
        <v>0.34010152284264</v>
      </c>
      <c r="F24" s="32" t="n">
        <v>0.314720812182741</v>
      </c>
      <c r="G24" s="32" t="n">
        <v>0.0050761421319797</v>
      </c>
      <c r="H24" s="32" t="n">
        <v>0.0152284263959391</v>
      </c>
      <c r="I24" s="32" t="n">
        <v>0.284263959390863</v>
      </c>
      <c r="J24" s="29" t="n">
        <v>0</v>
      </c>
      <c r="K24" s="29" t="n">
        <v>0.0203045685279188</v>
      </c>
      <c r="L24" s="29" t="n">
        <v>0</v>
      </c>
      <c r="M24" s="29" t="n">
        <v>0.0406091370558376</v>
      </c>
      <c r="N24" s="29" t="n">
        <v>0.0304568527918782</v>
      </c>
      <c r="O24" s="29" t="n">
        <v>0.17258883248731</v>
      </c>
      <c r="P24" s="29" t="n">
        <v>0</v>
      </c>
      <c r="Q24" s="29" t="n">
        <v>0.34010152284264</v>
      </c>
      <c r="R24" s="29" t="n">
        <v>0</v>
      </c>
      <c r="S24" s="29" t="n">
        <v>0</v>
      </c>
      <c r="T24" s="29" t="n">
        <v>0.0609137055837563</v>
      </c>
      <c r="U24" s="29" t="n">
        <v>0.0050761421319797</v>
      </c>
      <c r="V24" s="29" t="n">
        <v>0</v>
      </c>
      <c r="W24" s="29" t="n">
        <v>0.0152284263959391</v>
      </c>
      <c r="X24" s="29" t="n">
        <v>0.314720812182741</v>
      </c>
      <c r="Y24" s="29" t="n">
        <v>0</v>
      </c>
      <c r="Z24" s="29" t="n">
        <v>0</v>
      </c>
      <c r="AA24" s="29" t="n">
        <v>0</v>
      </c>
      <c r="AB24" s="30" t="n">
        <v>0.106598984771574</v>
      </c>
      <c r="AC24" s="30" t="n">
        <v>0.0913705583756345</v>
      </c>
      <c r="AD24" s="30" t="n">
        <v>0.116751269035533</v>
      </c>
      <c r="AE24" s="30" t="n">
        <v>0.177664974619289</v>
      </c>
      <c r="AF24" s="30" t="n">
        <v>0.131979695431472</v>
      </c>
      <c r="AG24" s="30" t="n">
        <v>0.126903553299492</v>
      </c>
      <c r="AH24" s="30" t="n">
        <v>0.116751269035533</v>
      </c>
      <c r="AI24" s="30" t="n">
        <v>0.0456852791878173</v>
      </c>
      <c r="AJ24" s="30" t="n">
        <v>0.0203045685279188</v>
      </c>
      <c r="AK24" s="30" t="n">
        <v>0.065989847715736</v>
      </c>
      <c r="AL24" s="31" t="n">
        <v>0</v>
      </c>
      <c r="AM24" s="31" t="n">
        <v>0</v>
      </c>
      <c r="AN24" s="31" t="n">
        <v>0.0101522842639594</v>
      </c>
      <c r="AO24" s="31" t="n">
        <v>0</v>
      </c>
      <c r="AP24" s="31" t="n">
        <v>0</v>
      </c>
      <c r="AQ24" s="31" t="n">
        <v>0.989847715736041</v>
      </c>
      <c r="AR24" s="31" t="n">
        <v>0</v>
      </c>
      <c r="AS24" s="31" t="n">
        <v>0</v>
      </c>
    </row>
    <row r="25" customFormat="false" ht="12.95" hidden="false" customHeight="false" outlineLevel="0" collapsed="false">
      <c r="A25" s="27" t="s">
        <v>150</v>
      </c>
      <c r="B25" s="24" t="n">
        <v>197</v>
      </c>
      <c r="C25" s="32" t="n">
        <v>0.0964467005076142</v>
      </c>
      <c r="D25" s="32" t="n">
        <v>0.0558375634517767</v>
      </c>
      <c r="E25" s="32" t="n">
        <v>0.248730964467005</v>
      </c>
      <c r="F25" s="32" t="n">
        <v>0.17258883248731</v>
      </c>
      <c r="G25" s="32" t="n">
        <v>0</v>
      </c>
      <c r="H25" s="32" t="n">
        <v>0.0355329949238579</v>
      </c>
      <c r="I25" s="32" t="n">
        <v>0.390862944162437</v>
      </c>
      <c r="J25" s="29" t="n">
        <v>0</v>
      </c>
      <c r="K25" s="29" t="n">
        <v>0</v>
      </c>
      <c r="L25" s="29" t="n">
        <v>0</v>
      </c>
      <c r="M25" s="29" t="n">
        <v>0.0964467005076142</v>
      </c>
      <c r="N25" s="29" t="n">
        <v>0.0203045685279188</v>
      </c>
      <c r="O25" s="29" t="n">
        <v>0.370558375634518</v>
      </c>
      <c r="P25" s="29" t="n">
        <v>0</v>
      </c>
      <c r="Q25" s="29" t="n">
        <v>0.248730964467005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0.0558375634517767</v>
      </c>
      <c r="W25" s="29" t="n">
        <v>0.0355329949238579</v>
      </c>
      <c r="X25" s="29" t="n">
        <v>0.17258883248731</v>
      </c>
      <c r="Y25" s="29" t="n">
        <v>0</v>
      </c>
      <c r="Z25" s="29" t="n">
        <v>0</v>
      </c>
      <c r="AA25" s="29" t="n">
        <v>0</v>
      </c>
      <c r="AB25" s="30" t="n">
        <v>0.0710659898477157</v>
      </c>
      <c r="AC25" s="30" t="n">
        <v>0.0761421319796954</v>
      </c>
      <c r="AD25" s="30" t="n">
        <v>0.0558375634517767</v>
      </c>
      <c r="AE25" s="30" t="n">
        <v>0.187817258883249</v>
      </c>
      <c r="AF25" s="30" t="n">
        <v>0.192893401015228</v>
      </c>
      <c r="AG25" s="30" t="n">
        <v>0.106598984771574</v>
      </c>
      <c r="AH25" s="30" t="n">
        <v>0.111675126903553</v>
      </c>
      <c r="AI25" s="30" t="n">
        <v>0.0203045685279188</v>
      </c>
      <c r="AJ25" s="30" t="n">
        <v>0.0304568527918782</v>
      </c>
      <c r="AK25" s="30" t="n">
        <v>0.147208121827411</v>
      </c>
      <c r="AL25" s="31" t="n">
        <v>0.0050761421319797</v>
      </c>
      <c r="AM25" s="31" t="n">
        <v>0</v>
      </c>
      <c r="AN25" s="31" t="n">
        <v>0.83756345177665</v>
      </c>
      <c r="AO25" s="31" t="n">
        <v>0</v>
      </c>
      <c r="AP25" s="31" t="n">
        <v>0</v>
      </c>
      <c r="AQ25" s="31" t="n">
        <v>0.0152284263959391</v>
      </c>
      <c r="AR25" s="31" t="n">
        <v>0.0558375634517767</v>
      </c>
      <c r="AS25" s="31" t="n">
        <v>0.0862944162436548</v>
      </c>
    </row>
    <row r="26" customFormat="false" ht="12.95" hidden="false" customHeight="false" outlineLevel="0" collapsed="false">
      <c r="A26" s="27" t="s">
        <v>156</v>
      </c>
      <c r="B26" s="24" t="n">
        <v>195</v>
      </c>
      <c r="C26" s="32" t="n">
        <v>0.138461538461538</v>
      </c>
      <c r="D26" s="32" t="n">
        <v>0.0205128205128205</v>
      </c>
      <c r="E26" s="32" t="n">
        <v>0.133333333333333</v>
      </c>
      <c r="F26" s="32" t="n">
        <v>0.364102564102564</v>
      </c>
      <c r="G26" s="32" t="n">
        <v>0</v>
      </c>
      <c r="H26" s="32" t="n">
        <v>0.041025641025641</v>
      </c>
      <c r="I26" s="32" t="n">
        <v>0.302564102564103</v>
      </c>
      <c r="J26" s="29" t="n">
        <v>0</v>
      </c>
      <c r="K26" s="29" t="n">
        <v>0.0205128205128205</v>
      </c>
      <c r="L26" s="29" t="n">
        <v>0</v>
      </c>
      <c r="M26" s="29" t="n">
        <v>0.138461538461538</v>
      </c>
      <c r="N26" s="29" t="n">
        <v>0.0358974358974359</v>
      </c>
      <c r="O26" s="29" t="n">
        <v>0.246153846153846</v>
      </c>
      <c r="P26" s="29" t="n">
        <v>0</v>
      </c>
      <c r="Q26" s="29" t="n">
        <v>0.133333333333333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0.0205128205128205</v>
      </c>
      <c r="W26" s="29" t="n">
        <v>0.041025641025641</v>
      </c>
      <c r="X26" s="29" t="n">
        <v>0.364102564102564</v>
      </c>
      <c r="Y26" s="29" t="n">
        <v>0</v>
      </c>
      <c r="Z26" s="29" t="n">
        <v>0</v>
      </c>
      <c r="AA26" s="29" t="n">
        <v>0</v>
      </c>
      <c r="AB26" s="30" t="n">
        <v>0.0974358974358974</v>
      </c>
      <c r="AC26" s="30" t="n">
        <v>0.128205128205128</v>
      </c>
      <c r="AD26" s="30" t="n">
        <v>0.0974358974358974</v>
      </c>
      <c r="AE26" s="30" t="n">
        <v>0.117948717948718</v>
      </c>
      <c r="AF26" s="30" t="n">
        <v>0.164102564102564</v>
      </c>
      <c r="AG26" s="30" t="n">
        <v>0.143589743589744</v>
      </c>
      <c r="AH26" s="30" t="n">
        <v>0.0871794871794872</v>
      </c>
      <c r="AI26" s="30" t="n">
        <v>0.0512820512820513</v>
      </c>
      <c r="AJ26" s="30" t="n">
        <v>0.0102564102564103</v>
      </c>
      <c r="AK26" s="30" t="n">
        <v>0.102564102564103</v>
      </c>
      <c r="AL26" s="31" t="n">
        <v>0.0769230769230769</v>
      </c>
      <c r="AM26" s="31" t="n">
        <v>0.651282051282051</v>
      </c>
      <c r="AN26" s="31" t="n">
        <v>0.00512820512820513</v>
      </c>
      <c r="AO26" s="31" t="n">
        <v>0</v>
      </c>
      <c r="AP26" s="31" t="n">
        <v>0</v>
      </c>
      <c r="AQ26" s="31" t="n">
        <v>0</v>
      </c>
      <c r="AR26" s="31" t="n">
        <v>0.205128205128205</v>
      </c>
      <c r="AS26" s="31" t="n">
        <v>0.0615384615384615</v>
      </c>
    </row>
    <row r="27" customFormat="false" ht="12.95" hidden="false" customHeight="false" outlineLevel="0" collapsed="false">
      <c r="A27" s="27" t="s">
        <v>160</v>
      </c>
      <c r="B27" s="24" t="n">
        <v>188</v>
      </c>
      <c r="C27" s="32" t="n">
        <v>0.0265957446808511</v>
      </c>
      <c r="D27" s="32" t="n">
        <v>0.00531914893617021</v>
      </c>
      <c r="E27" s="32" t="n">
        <v>0.159574468085106</v>
      </c>
      <c r="F27" s="32" t="n">
        <v>0.611702127659574</v>
      </c>
      <c r="G27" s="32" t="n">
        <v>0</v>
      </c>
      <c r="H27" s="32" t="n">
        <v>0.0851063829787234</v>
      </c>
      <c r="I27" s="32" t="n">
        <v>0.111702127659574</v>
      </c>
      <c r="J27" s="29" t="n">
        <v>0</v>
      </c>
      <c r="K27" s="29" t="n">
        <v>0</v>
      </c>
      <c r="L27" s="29" t="n">
        <v>0</v>
      </c>
      <c r="M27" s="29" t="n">
        <v>0.0265957446808511</v>
      </c>
      <c r="N27" s="29" t="n">
        <v>0</v>
      </c>
      <c r="O27" s="29" t="n">
        <v>0.0797872340425532</v>
      </c>
      <c r="P27" s="29" t="n">
        <v>0</v>
      </c>
      <c r="Q27" s="29" t="n">
        <v>0.159574468085106</v>
      </c>
      <c r="R27" s="29" t="n">
        <v>0</v>
      </c>
      <c r="S27" s="29" t="n">
        <v>0</v>
      </c>
      <c r="T27" s="29" t="n">
        <v>0.0319148936170213</v>
      </c>
      <c r="U27" s="29" t="n">
        <v>0</v>
      </c>
      <c r="V27" s="29" t="n">
        <v>0.00531914893617021</v>
      </c>
      <c r="W27" s="29" t="n">
        <v>0.0851063829787234</v>
      </c>
      <c r="X27" s="29" t="n">
        <v>0.611702127659574</v>
      </c>
      <c r="Y27" s="29" t="n">
        <v>0</v>
      </c>
      <c r="Z27" s="29" t="n">
        <v>0</v>
      </c>
      <c r="AA27" s="29" t="n">
        <v>0</v>
      </c>
      <c r="AB27" s="30" t="n">
        <v>0.0265957446808511</v>
      </c>
      <c r="AC27" s="30" t="n">
        <v>0.0372340425531915</v>
      </c>
      <c r="AD27" s="30" t="n">
        <v>0.111702127659574</v>
      </c>
      <c r="AE27" s="30" t="n">
        <v>0.0957446808510638</v>
      </c>
      <c r="AF27" s="30" t="n">
        <v>0.25531914893617</v>
      </c>
      <c r="AG27" s="30" t="n">
        <v>0.143617021276596</v>
      </c>
      <c r="AH27" s="30" t="n">
        <v>0.170212765957447</v>
      </c>
      <c r="AI27" s="30" t="n">
        <v>0.0851063829787234</v>
      </c>
      <c r="AJ27" s="30" t="n">
        <v>0.0212765957446809</v>
      </c>
      <c r="AK27" s="30" t="n">
        <v>0.0531914893617021</v>
      </c>
      <c r="AL27" s="31" t="n">
        <v>0.0372340425531915</v>
      </c>
      <c r="AM27" s="31" t="n">
        <v>0</v>
      </c>
      <c r="AN27" s="31" t="n">
        <v>0.0159574468085106</v>
      </c>
      <c r="AO27" s="31" t="n">
        <v>0</v>
      </c>
      <c r="AP27" s="31" t="n">
        <v>0.946808510638298</v>
      </c>
      <c r="AQ27" s="31" t="n">
        <v>0</v>
      </c>
      <c r="AR27" s="31" t="n">
        <v>0</v>
      </c>
      <c r="AS27" s="31" t="n">
        <v>0</v>
      </c>
    </row>
    <row r="28" customFormat="false" ht="12.95" hidden="false" customHeight="false" outlineLevel="0" collapsed="false">
      <c r="A28" s="27" t="s">
        <v>164</v>
      </c>
      <c r="B28" s="24" t="n">
        <v>178</v>
      </c>
      <c r="C28" s="32" t="n">
        <v>0.129213483146067</v>
      </c>
      <c r="D28" s="32" t="n">
        <v>0</v>
      </c>
      <c r="E28" s="32" t="n">
        <v>0.820224719101124</v>
      </c>
      <c r="F28" s="32" t="n">
        <v>0.0112359550561798</v>
      </c>
      <c r="G28" s="32" t="n">
        <v>0.0168539325842697</v>
      </c>
      <c r="H28" s="32" t="n">
        <v>0</v>
      </c>
      <c r="I28" s="32" t="n">
        <v>0.0224719101123595</v>
      </c>
      <c r="J28" s="29" t="n">
        <v>0</v>
      </c>
      <c r="K28" s="29" t="n">
        <v>0</v>
      </c>
      <c r="L28" s="29" t="n">
        <v>0</v>
      </c>
      <c r="M28" s="29" t="n">
        <v>0.129213483146067</v>
      </c>
      <c r="N28" s="29" t="n">
        <v>0.0224719101123595</v>
      </c>
      <c r="O28" s="29" t="n">
        <v>0</v>
      </c>
      <c r="P28" s="29" t="n">
        <v>0</v>
      </c>
      <c r="Q28" s="29" t="n">
        <v>0.820224719101124</v>
      </c>
      <c r="R28" s="29" t="n">
        <v>0</v>
      </c>
      <c r="S28" s="29" t="n">
        <v>0</v>
      </c>
      <c r="T28" s="29" t="n">
        <v>0</v>
      </c>
      <c r="U28" s="29" t="n">
        <v>0.0168539325842697</v>
      </c>
      <c r="V28" s="29" t="n">
        <v>0</v>
      </c>
      <c r="W28" s="29" t="n">
        <v>0</v>
      </c>
      <c r="X28" s="29" t="n">
        <v>0.0112359550561798</v>
      </c>
      <c r="Y28" s="29" t="n">
        <v>0</v>
      </c>
      <c r="Z28" s="29" t="n">
        <v>0</v>
      </c>
      <c r="AA28" s="29" t="n">
        <v>0</v>
      </c>
      <c r="AB28" s="30" t="n">
        <v>0.140449438202247</v>
      </c>
      <c r="AC28" s="30" t="n">
        <v>0.112359550561798</v>
      </c>
      <c r="AD28" s="30" t="n">
        <v>0.106741573033708</v>
      </c>
      <c r="AE28" s="30" t="n">
        <v>0.101123595505618</v>
      </c>
      <c r="AF28" s="30" t="n">
        <v>0.112359550561798</v>
      </c>
      <c r="AG28" s="30" t="n">
        <v>0.0898876404494382</v>
      </c>
      <c r="AH28" s="30" t="n">
        <v>0.0842696629213483</v>
      </c>
      <c r="AI28" s="30" t="n">
        <v>0.0674157303370786</v>
      </c>
      <c r="AJ28" s="30" t="n">
        <v>0.0674157303370786</v>
      </c>
      <c r="AK28" s="30" t="n">
        <v>0.117977528089888</v>
      </c>
      <c r="AL28" s="31" t="n">
        <v>0</v>
      </c>
      <c r="AM28" s="31" t="n">
        <v>0.00561797752808989</v>
      </c>
      <c r="AN28" s="31" t="n">
        <v>0</v>
      </c>
      <c r="AO28" s="31" t="n">
        <v>0</v>
      </c>
      <c r="AP28" s="31" t="n">
        <v>0</v>
      </c>
      <c r="AQ28" s="31" t="n">
        <v>0.99438202247191</v>
      </c>
      <c r="AR28" s="31" t="n">
        <v>0</v>
      </c>
      <c r="AS28" s="31" t="n">
        <v>0</v>
      </c>
    </row>
    <row r="29" customFormat="false" ht="12.95" hidden="false" customHeight="false" outlineLevel="0" collapsed="false">
      <c r="A29" s="27" t="s">
        <v>169</v>
      </c>
      <c r="B29" s="24" t="n">
        <v>177</v>
      </c>
      <c r="C29" s="32" t="n">
        <v>0.0847457627118644</v>
      </c>
      <c r="D29" s="32" t="n">
        <v>0.00564971751412429</v>
      </c>
      <c r="E29" s="32" t="n">
        <v>0.107344632768362</v>
      </c>
      <c r="F29" s="32" t="n">
        <v>0.163841807909605</v>
      </c>
      <c r="G29" s="32" t="n">
        <v>0.0112994350282486</v>
      </c>
      <c r="H29" s="32" t="n">
        <v>0.0621468926553672</v>
      </c>
      <c r="I29" s="32" t="n">
        <v>0.564971751412429</v>
      </c>
      <c r="J29" s="29" t="n">
        <v>0</v>
      </c>
      <c r="K29" s="29" t="n">
        <v>0.0225988700564972</v>
      </c>
      <c r="L29" s="29" t="n">
        <v>0.00564971751412429</v>
      </c>
      <c r="M29" s="29" t="n">
        <v>0.0847457627118644</v>
      </c>
      <c r="N29" s="29" t="n">
        <v>0</v>
      </c>
      <c r="O29" s="29" t="n">
        <v>0.531073446327684</v>
      </c>
      <c r="P29" s="29" t="n">
        <v>0</v>
      </c>
      <c r="Q29" s="29" t="n">
        <v>0.107344632768362</v>
      </c>
      <c r="R29" s="29" t="n">
        <v>0</v>
      </c>
      <c r="S29" s="29" t="n">
        <v>0</v>
      </c>
      <c r="T29" s="29" t="n">
        <v>0.00564971751412429</v>
      </c>
      <c r="U29" s="29" t="n">
        <v>0.0112994350282486</v>
      </c>
      <c r="V29" s="29" t="n">
        <v>0.00564971751412429</v>
      </c>
      <c r="W29" s="29" t="n">
        <v>0.0621468926553672</v>
      </c>
      <c r="X29" s="29" t="n">
        <v>0.163841807909605</v>
      </c>
      <c r="Y29" s="29" t="n">
        <v>0</v>
      </c>
      <c r="Z29" s="29" t="n">
        <v>0</v>
      </c>
      <c r="AA29" s="29" t="n">
        <v>0</v>
      </c>
      <c r="AB29" s="30" t="n">
        <v>0.096045197740113</v>
      </c>
      <c r="AC29" s="30" t="n">
        <v>0.101694915254237</v>
      </c>
      <c r="AD29" s="30" t="n">
        <v>0.129943502824859</v>
      </c>
      <c r="AE29" s="30" t="n">
        <v>0.124293785310734</v>
      </c>
      <c r="AF29" s="30" t="n">
        <v>0.15819209039548</v>
      </c>
      <c r="AG29" s="30" t="n">
        <v>0.101694915254237</v>
      </c>
      <c r="AH29" s="30" t="n">
        <v>0.101694915254237</v>
      </c>
      <c r="AI29" s="30" t="n">
        <v>0.0338983050847458</v>
      </c>
      <c r="AJ29" s="30" t="n">
        <v>0.0395480225988701</v>
      </c>
      <c r="AK29" s="30" t="n">
        <v>0.112994350282486</v>
      </c>
      <c r="AL29" s="31" t="n">
        <v>0.610169491525424</v>
      </c>
      <c r="AM29" s="31" t="n">
        <v>0.0508474576271186</v>
      </c>
      <c r="AN29" s="31" t="n">
        <v>0.220338983050847</v>
      </c>
      <c r="AO29" s="31" t="n">
        <v>0</v>
      </c>
      <c r="AP29" s="31" t="n">
        <v>0.00564971751412429</v>
      </c>
      <c r="AQ29" s="31" t="n">
        <v>0.0451977401129944</v>
      </c>
      <c r="AR29" s="31" t="n">
        <v>0</v>
      </c>
      <c r="AS29" s="31" t="n">
        <v>0.0677966101694915</v>
      </c>
    </row>
    <row r="30" customFormat="false" ht="12.95" hidden="false" customHeight="false" outlineLevel="0" collapsed="false">
      <c r="A30" s="27" t="s">
        <v>174</v>
      </c>
      <c r="B30" s="24" t="n">
        <v>174</v>
      </c>
      <c r="C30" s="32" t="n">
        <v>0.189655172413793</v>
      </c>
      <c r="D30" s="32" t="n">
        <v>0</v>
      </c>
      <c r="E30" s="32" t="n">
        <v>0.339080459770115</v>
      </c>
      <c r="F30" s="32" t="n">
        <v>0.229885057471264</v>
      </c>
      <c r="G30" s="32" t="n">
        <v>0</v>
      </c>
      <c r="H30" s="32" t="n">
        <v>0.00574712643678161</v>
      </c>
      <c r="I30" s="32" t="n">
        <v>0.235632183908046</v>
      </c>
      <c r="J30" s="29" t="n">
        <v>0</v>
      </c>
      <c r="K30" s="29" t="n">
        <v>0</v>
      </c>
      <c r="L30" s="29" t="n">
        <v>0.0114942528735632</v>
      </c>
      <c r="M30" s="29" t="n">
        <v>0.189655172413793</v>
      </c>
      <c r="N30" s="29" t="n">
        <v>0</v>
      </c>
      <c r="O30" s="29" t="n">
        <v>0.224137931034483</v>
      </c>
      <c r="P30" s="29" t="n">
        <v>0</v>
      </c>
      <c r="Q30" s="29" t="n">
        <v>0.339080459770115</v>
      </c>
      <c r="R30" s="29" t="n">
        <v>0</v>
      </c>
      <c r="S30" s="29" t="n">
        <v>0</v>
      </c>
      <c r="T30" s="29" t="n">
        <v>0</v>
      </c>
      <c r="U30" s="29" t="n">
        <v>0</v>
      </c>
      <c r="V30" s="29" t="n">
        <v>0</v>
      </c>
      <c r="W30" s="29" t="n">
        <v>0.00574712643678161</v>
      </c>
      <c r="X30" s="29" t="n">
        <v>0.229885057471264</v>
      </c>
      <c r="Y30" s="29" t="n">
        <v>0</v>
      </c>
      <c r="Z30" s="29" t="n">
        <v>0</v>
      </c>
      <c r="AA30" s="29" t="n">
        <v>0</v>
      </c>
      <c r="AB30" s="30" t="n">
        <v>0.0919540229885057</v>
      </c>
      <c r="AC30" s="30" t="n">
        <v>0.126436781609195</v>
      </c>
      <c r="AD30" s="30" t="n">
        <v>0.0919540229885057</v>
      </c>
      <c r="AE30" s="30" t="n">
        <v>0.114942528735632</v>
      </c>
      <c r="AF30" s="30" t="n">
        <v>0.183908045977011</v>
      </c>
      <c r="AG30" s="30" t="n">
        <v>0.137931034482759</v>
      </c>
      <c r="AH30" s="30" t="n">
        <v>0.0747126436781609</v>
      </c>
      <c r="AI30" s="30" t="n">
        <v>0.028735632183908</v>
      </c>
      <c r="AJ30" s="30" t="n">
        <v>0.0459770114942529</v>
      </c>
      <c r="AK30" s="30" t="n">
        <v>0.103448275862069</v>
      </c>
      <c r="AL30" s="31" t="n">
        <v>0</v>
      </c>
      <c r="AM30" s="31" t="n">
        <v>0</v>
      </c>
      <c r="AN30" s="31" t="n">
        <v>0.959770114942529</v>
      </c>
      <c r="AO30" s="31" t="n">
        <v>0.0402298850574713</v>
      </c>
      <c r="AP30" s="31" t="n">
        <v>0</v>
      </c>
      <c r="AQ30" s="31" t="n">
        <v>0</v>
      </c>
      <c r="AR30" s="31" t="n">
        <v>0</v>
      </c>
      <c r="AS30" s="31" t="n">
        <v>0</v>
      </c>
    </row>
    <row r="31" customFormat="false" ht="12.95" hidden="false" customHeight="false" outlineLevel="0" collapsed="false">
      <c r="A31" s="27" t="s">
        <v>177</v>
      </c>
      <c r="B31" s="24" t="n">
        <v>173</v>
      </c>
      <c r="C31" s="32" t="n">
        <v>0.0578034682080925</v>
      </c>
      <c r="D31" s="32" t="n">
        <v>0</v>
      </c>
      <c r="E31" s="32" t="n">
        <v>0.0289017341040462</v>
      </c>
      <c r="F31" s="32" t="n">
        <v>0.289017341040462</v>
      </c>
      <c r="G31" s="32" t="n">
        <v>0</v>
      </c>
      <c r="H31" s="32" t="n">
        <v>0.127167630057803</v>
      </c>
      <c r="I31" s="32" t="n">
        <v>0.497109826589595</v>
      </c>
      <c r="J31" s="29" t="n">
        <v>0</v>
      </c>
      <c r="K31" s="29" t="n">
        <v>0.0115606936416185</v>
      </c>
      <c r="L31" s="29" t="n">
        <v>0</v>
      </c>
      <c r="M31" s="29" t="n">
        <v>0.0578034682080925</v>
      </c>
      <c r="N31" s="29" t="n">
        <v>0</v>
      </c>
      <c r="O31" s="29" t="n">
        <v>0.393063583815029</v>
      </c>
      <c r="P31" s="29" t="n">
        <v>0</v>
      </c>
      <c r="Q31" s="29" t="n">
        <v>0.0289017341040462</v>
      </c>
      <c r="R31" s="29" t="n">
        <v>0</v>
      </c>
      <c r="S31" s="29" t="n">
        <v>0</v>
      </c>
      <c r="T31" s="29" t="n">
        <v>0.092485549132948</v>
      </c>
      <c r="U31" s="29" t="n">
        <v>0</v>
      </c>
      <c r="V31" s="29" t="n">
        <v>0</v>
      </c>
      <c r="W31" s="29" t="n">
        <v>0.127167630057803</v>
      </c>
      <c r="X31" s="29" t="n">
        <v>0.289017341040462</v>
      </c>
      <c r="Y31" s="29" t="n">
        <v>0</v>
      </c>
      <c r="Z31" s="29" t="n">
        <v>0</v>
      </c>
      <c r="AA31" s="29" t="n">
        <v>0</v>
      </c>
      <c r="AB31" s="30" t="n">
        <v>0.023121387283237</v>
      </c>
      <c r="AC31" s="30" t="n">
        <v>0.0404624277456647</v>
      </c>
      <c r="AD31" s="30" t="n">
        <v>0.0809248554913295</v>
      </c>
      <c r="AE31" s="30" t="n">
        <v>0.312138728323699</v>
      </c>
      <c r="AF31" s="30" t="n">
        <v>0.248554913294798</v>
      </c>
      <c r="AG31" s="30" t="n">
        <v>0.15028901734104</v>
      </c>
      <c r="AH31" s="30" t="n">
        <v>0.069364161849711</v>
      </c>
      <c r="AI31" s="30" t="n">
        <v>0.0173410404624277</v>
      </c>
      <c r="AJ31" s="30" t="n">
        <v>0.0173410404624277</v>
      </c>
      <c r="AK31" s="30" t="n">
        <v>0.0404624277456647</v>
      </c>
      <c r="AL31" s="31" t="n">
        <v>0.971098265895954</v>
      </c>
      <c r="AM31" s="31" t="n">
        <v>0</v>
      </c>
      <c r="AN31" s="31" t="n">
        <v>0</v>
      </c>
      <c r="AO31" s="31" t="n">
        <v>0</v>
      </c>
      <c r="AP31" s="31" t="n">
        <v>0</v>
      </c>
      <c r="AQ31" s="31" t="n">
        <v>0</v>
      </c>
      <c r="AR31" s="31" t="n">
        <v>0.023121387283237</v>
      </c>
      <c r="AS31" s="31" t="n">
        <v>0.00578034682080925</v>
      </c>
    </row>
    <row r="32" customFormat="false" ht="12.95" hidden="false" customHeight="false" outlineLevel="0" collapsed="false">
      <c r="A32" s="27" t="s">
        <v>182</v>
      </c>
      <c r="B32" s="24" t="n">
        <v>171</v>
      </c>
      <c r="C32" s="32" t="n">
        <v>0.0175438596491228</v>
      </c>
      <c r="D32" s="32" t="n">
        <v>0</v>
      </c>
      <c r="E32" s="32" t="n">
        <v>0.222222222222222</v>
      </c>
      <c r="F32" s="32" t="n">
        <v>0.538011695906433</v>
      </c>
      <c r="G32" s="32" t="n">
        <v>0</v>
      </c>
      <c r="H32" s="32" t="n">
        <v>0.087719298245614</v>
      </c>
      <c r="I32" s="32" t="n">
        <v>0.134502923976608</v>
      </c>
      <c r="J32" s="29" t="n">
        <v>0</v>
      </c>
      <c r="K32" s="29" t="n">
        <v>0.0233918128654971</v>
      </c>
      <c r="L32" s="29" t="n">
        <v>0</v>
      </c>
      <c r="M32" s="29" t="n">
        <v>0.0175438596491228</v>
      </c>
      <c r="N32" s="29" t="n">
        <v>0</v>
      </c>
      <c r="O32" s="29" t="n">
        <v>0.0935672514619883</v>
      </c>
      <c r="P32" s="29" t="n">
        <v>0</v>
      </c>
      <c r="Q32" s="29" t="n">
        <v>0.222222222222222</v>
      </c>
      <c r="R32" s="29" t="n">
        <v>0</v>
      </c>
      <c r="S32" s="29" t="n">
        <v>0</v>
      </c>
      <c r="T32" s="29" t="n">
        <v>0.0175438596491228</v>
      </c>
      <c r="U32" s="29" t="n">
        <v>0</v>
      </c>
      <c r="V32" s="29" t="n">
        <v>0</v>
      </c>
      <c r="W32" s="29" t="n">
        <v>0.087719298245614</v>
      </c>
      <c r="X32" s="29" t="n">
        <v>0.538011695906433</v>
      </c>
      <c r="Y32" s="29" t="n">
        <v>0</v>
      </c>
      <c r="Z32" s="29" t="n">
        <v>0</v>
      </c>
      <c r="AA32" s="29" t="n">
        <v>0</v>
      </c>
      <c r="AB32" s="30" t="n">
        <v>0.0350877192982456</v>
      </c>
      <c r="AC32" s="30" t="n">
        <v>0.0526315789473684</v>
      </c>
      <c r="AD32" s="30" t="n">
        <v>0.0935672514619883</v>
      </c>
      <c r="AE32" s="30" t="n">
        <v>0.128654970760234</v>
      </c>
      <c r="AF32" s="30" t="n">
        <v>0.210526315789474</v>
      </c>
      <c r="AG32" s="30" t="n">
        <v>0.128654970760234</v>
      </c>
      <c r="AH32" s="30" t="n">
        <v>0.192982456140351</v>
      </c>
      <c r="AI32" s="30" t="n">
        <v>0.0584795321637427</v>
      </c>
      <c r="AJ32" s="30" t="n">
        <v>0.0467836257309942</v>
      </c>
      <c r="AK32" s="30" t="n">
        <v>0.0526315789473684</v>
      </c>
      <c r="AL32" s="31" t="n">
        <v>0.0116959064327485</v>
      </c>
      <c r="AM32" s="31" t="n">
        <v>0</v>
      </c>
      <c r="AN32" s="31" t="n">
        <v>0.00584795321637427</v>
      </c>
      <c r="AO32" s="31" t="n">
        <v>0</v>
      </c>
      <c r="AP32" s="31" t="n">
        <v>0.982456140350877</v>
      </c>
      <c r="AQ32" s="31" t="n">
        <v>0</v>
      </c>
      <c r="AR32" s="31" t="n">
        <v>0</v>
      </c>
      <c r="AS32" s="31" t="n">
        <v>0</v>
      </c>
    </row>
    <row r="33" customFormat="false" ht="12.95" hidden="false" customHeight="false" outlineLevel="0" collapsed="false">
      <c r="A33" s="27" t="s">
        <v>186</v>
      </c>
      <c r="B33" s="24" t="n">
        <v>162</v>
      </c>
      <c r="C33" s="32" t="n">
        <v>0.0925925925925926</v>
      </c>
      <c r="D33" s="32" t="n">
        <v>0.185185185185185</v>
      </c>
      <c r="E33" s="32" t="n">
        <v>0.172839506172839</v>
      </c>
      <c r="F33" s="32" t="n">
        <v>0.0740740740740741</v>
      </c>
      <c r="G33" s="32" t="n">
        <v>0.333333333333333</v>
      </c>
      <c r="H33" s="32" t="n">
        <v>0.0740740740740741</v>
      </c>
      <c r="I33" s="32" t="n">
        <v>0.0679012345679012</v>
      </c>
      <c r="J33" s="29" t="n">
        <v>0</v>
      </c>
      <c r="K33" s="29" t="n">
        <v>0</v>
      </c>
      <c r="L33" s="29" t="n">
        <v>0</v>
      </c>
      <c r="M33" s="29" t="n">
        <v>0.0925925925925926</v>
      </c>
      <c r="N33" s="29" t="n">
        <v>0.0123456790123457</v>
      </c>
      <c r="O33" s="29" t="n">
        <v>0.0555555555555556</v>
      </c>
      <c r="P33" s="29" t="n">
        <v>0</v>
      </c>
      <c r="Q33" s="29" t="n">
        <v>0.172839506172839</v>
      </c>
      <c r="R33" s="29" t="n">
        <v>0</v>
      </c>
      <c r="S33" s="29" t="n">
        <v>0</v>
      </c>
      <c r="T33" s="29" t="n">
        <v>0</v>
      </c>
      <c r="U33" s="29" t="n">
        <v>0.333333333333333</v>
      </c>
      <c r="V33" s="29" t="n">
        <v>0.185185185185185</v>
      </c>
      <c r="W33" s="29" t="n">
        <v>0.0740740740740741</v>
      </c>
      <c r="X33" s="29" t="n">
        <v>0.0740740740740741</v>
      </c>
      <c r="Y33" s="29" t="n">
        <v>0</v>
      </c>
      <c r="Z33" s="29" t="n">
        <v>0</v>
      </c>
      <c r="AA33" s="29" t="n">
        <v>0</v>
      </c>
      <c r="AB33" s="30" t="n">
        <v>0.265432098765432</v>
      </c>
      <c r="AC33" s="30" t="n">
        <v>0.240740740740741</v>
      </c>
      <c r="AD33" s="30" t="n">
        <v>0.117283950617284</v>
      </c>
      <c r="AE33" s="30" t="n">
        <v>0.0617283950617284</v>
      </c>
      <c r="AF33" s="30" t="n">
        <v>0.0493827160493827</v>
      </c>
      <c r="AG33" s="30" t="n">
        <v>0.0432098765432099</v>
      </c>
      <c r="AH33" s="30" t="n">
        <v>0.0679012345679012</v>
      </c>
      <c r="AI33" s="30" t="n">
        <v>0.0246913580246914</v>
      </c>
      <c r="AJ33" s="30" t="n">
        <v>0.0123456790123457</v>
      </c>
      <c r="AK33" s="30" t="n">
        <v>0.117283950617284</v>
      </c>
      <c r="AL33" s="31" t="n">
        <v>0.00617283950617284</v>
      </c>
      <c r="AM33" s="31" t="n">
        <v>0</v>
      </c>
      <c r="AN33" s="31" t="n">
        <v>0.00617283950617284</v>
      </c>
      <c r="AO33" s="31" t="n">
        <v>0</v>
      </c>
      <c r="AP33" s="31" t="n">
        <v>0</v>
      </c>
      <c r="AQ33" s="31" t="n">
        <v>0.987654320987654</v>
      </c>
      <c r="AR33" s="31" t="n">
        <v>0</v>
      </c>
      <c r="AS33" s="31" t="n">
        <v>0</v>
      </c>
    </row>
    <row r="34" customFormat="false" ht="12.95" hidden="false" customHeight="false" outlineLevel="0" collapsed="false">
      <c r="A34" s="27" t="s">
        <v>194</v>
      </c>
      <c r="B34" s="24" t="n">
        <v>159</v>
      </c>
      <c r="C34" s="32" t="n">
        <v>0.106918238993711</v>
      </c>
      <c r="D34" s="32" t="n">
        <v>0</v>
      </c>
      <c r="E34" s="32" t="n">
        <v>0.113207547169811</v>
      </c>
      <c r="F34" s="32" t="n">
        <v>0.440251572327044</v>
      </c>
      <c r="G34" s="32" t="n">
        <v>0</v>
      </c>
      <c r="H34" s="32" t="n">
        <v>0.0314465408805031</v>
      </c>
      <c r="I34" s="32" t="n">
        <v>0.308176100628931</v>
      </c>
      <c r="J34" s="29" t="n">
        <v>0</v>
      </c>
      <c r="K34" s="29" t="n">
        <v>0.0125786163522013</v>
      </c>
      <c r="L34" s="29" t="n">
        <v>0</v>
      </c>
      <c r="M34" s="29" t="n">
        <v>0.106918238993711</v>
      </c>
      <c r="N34" s="29" t="n">
        <v>0</v>
      </c>
      <c r="O34" s="29" t="n">
        <v>0.289308176100629</v>
      </c>
      <c r="P34" s="29" t="n">
        <v>0</v>
      </c>
      <c r="Q34" s="29" t="n">
        <v>0.113207547169811</v>
      </c>
      <c r="R34" s="29" t="n">
        <v>0</v>
      </c>
      <c r="S34" s="29" t="n">
        <v>0</v>
      </c>
      <c r="T34" s="29" t="n">
        <v>0.00628930817610063</v>
      </c>
      <c r="U34" s="29" t="n">
        <v>0</v>
      </c>
      <c r="V34" s="29" t="n">
        <v>0</v>
      </c>
      <c r="W34" s="29" t="n">
        <v>0.0314465408805031</v>
      </c>
      <c r="X34" s="29" t="n">
        <v>0.440251572327044</v>
      </c>
      <c r="Y34" s="29" t="n">
        <v>0</v>
      </c>
      <c r="Z34" s="29" t="n">
        <v>0</v>
      </c>
      <c r="AA34" s="29" t="n">
        <v>0</v>
      </c>
      <c r="AB34" s="30" t="n">
        <v>0.106918238993711</v>
      </c>
      <c r="AC34" s="30" t="n">
        <v>0.050314465408805</v>
      </c>
      <c r="AD34" s="30" t="n">
        <v>0.106918238993711</v>
      </c>
      <c r="AE34" s="30" t="n">
        <v>0.132075471698113</v>
      </c>
      <c r="AF34" s="30" t="n">
        <v>0.144654088050314</v>
      </c>
      <c r="AG34" s="30" t="n">
        <v>0.150943396226415</v>
      </c>
      <c r="AH34" s="30" t="n">
        <v>0.169811320754717</v>
      </c>
      <c r="AI34" s="30" t="n">
        <v>0.0440251572327044</v>
      </c>
      <c r="AJ34" s="30" t="n">
        <v>0.0188679245283019</v>
      </c>
      <c r="AK34" s="30" t="n">
        <v>0.0754716981132075</v>
      </c>
      <c r="AL34" s="31" t="n">
        <v>0.735849056603774</v>
      </c>
      <c r="AM34" s="31" t="n">
        <v>0.00628930817610063</v>
      </c>
      <c r="AN34" s="31" t="n">
        <v>0.0125786163522013</v>
      </c>
      <c r="AO34" s="31" t="n">
        <v>0</v>
      </c>
      <c r="AP34" s="31" t="n">
        <v>0</v>
      </c>
      <c r="AQ34" s="31" t="n">
        <v>0</v>
      </c>
      <c r="AR34" s="31" t="n">
        <v>0.194968553459119</v>
      </c>
      <c r="AS34" s="31" t="n">
        <v>0.050314465408805</v>
      </c>
    </row>
    <row r="35" customFormat="false" ht="12.95" hidden="false" customHeight="false" outlineLevel="0" collapsed="false">
      <c r="A35" s="27" t="s">
        <v>199</v>
      </c>
      <c r="B35" s="24" t="n">
        <v>159</v>
      </c>
      <c r="C35" s="32" t="n">
        <v>0.132075471698113</v>
      </c>
      <c r="D35" s="32" t="n">
        <v>0</v>
      </c>
      <c r="E35" s="32" t="n">
        <v>0.163522012578616</v>
      </c>
      <c r="F35" s="32" t="n">
        <v>0.433962264150943</v>
      </c>
      <c r="G35" s="32" t="n">
        <v>0</v>
      </c>
      <c r="H35" s="32" t="n">
        <v>0.0377358490566038</v>
      </c>
      <c r="I35" s="32" t="n">
        <v>0.232704402515723</v>
      </c>
      <c r="J35" s="29" t="n">
        <v>0</v>
      </c>
      <c r="K35" s="29" t="n">
        <v>0.0125786163522013</v>
      </c>
      <c r="L35" s="29" t="n">
        <v>0</v>
      </c>
      <c r="M35" s="29" t="n">
        <v>0.132075471698113</v>
      </c>
      <c r="N35" s="29" t="n">
        <v>0.00628930817610063</v>
      </c>
      <c r="O35" s="29" t="n">
        <v>0.213836477987421</v>
      </c>
      <c r="P35" s="29" t="n">
        <v>0</v>
      </c>
      <c r="Q35" s="29" t="n">
        <v>0.163522012578616</v>
      </c>
      <c r="R35" s="29" t="n">
        <v>0</v>
      </c>
      <c r="S35" s="29" t="n">
        <v>0</v>
      </c>
      <c r="T35" s="29" t="n">
        <v>0</v>
      </c>
      <c r="U35" s="29" t="n">
        <v>0</v>
      </c>
      <c r="V35" s="29" t="n">
        <v>0</v>
      </c>
      <c r="W35" s="29" t="n">
        <v>0.0377358490566038</v>
      </c>
      <c r="X35" s="29" t="n">
        <v>0.433962264150943</v>
      </c>
      <c r="Y35" s="29" t="n">
        <v>0</v>
      </c>
      <c r="Z35" s="29" t="n">
        <v>0</v>
      </c>
      <c r="AA35" s="29" t="n">
        <v>0</v>
      </c>
      <c r="AB35" s="30" t="n">
        <v>0.125786163522013</v>
      </c>
      <c r="AC35" s="30" t="n">
        <v>0.113207547169811</v>
      </c>
      <c r="AD35" s="30" t="n">
        <v>0.163522012578616</v>
      </c>
      <c r="AE35" s="30" t="n">
        <v>0.119496855345912</v>
      </c>
      <c r="AF35" s="30" t="n">
        <v>0.169811320754717</v>
      </c>
      <c r="AG35" s="30" t="n">
        <v>0.0943396226415094</v>
      </c>
      <c r="AH35" s="30" t="n">
        <v>0.0566037735849057</v>
      </c>
      <c r="AI35" s="30" t="n">
        <v>0.0377358490566038</v>
      </c>
      <c r="AJ35" s="30" t="n">
        <v>0.0377358490566038</v>
      </c>
      <c r="AK35" s="30" t="n">
        <v>0.0817610062893082</v>
      </c>
      <c r="AL35" s="31" t="n">
        <v>0.0440251572327044</v>
      </c>
      <c r="AM35" s="31" t="n">
        <v>0.484276729559748</v>
      </c>
      <c r="AN35" s="31" t="n">
        <v>0.0566037735849057</v>
      </c>
      <c r="AO35" s="31" t="n">
        <v>0</v>
      </c>
      <c r="AP35" s="31" t="n">
        <v>0</v>
      </c>
      <c r="AQ35" s="31" t="n">
        <v>0</v>
      </c>
      <c r="AR35" s="31" t="n">
        <v>0.10062893081761</v>
      </c>
      <c r="AS35" s="31" t="n">
        <v>0.314465408805031</v>
      </c>
    </row>
    <row r="36" customFormat="false" ht="12.95" hidden="false" customHeight="false" outlineLevel="0" collapsed="false">
      <c r="A36" s="27" t="s">
        <v>205</v>
      </c>
      <c r="B36" s="24" t="n">
        <v>158</v>
      </c>
      <c r="C36" s="32" t="n">
        <v>0.151898734177215</v>
      </c>
      <c r="D36" s="32" t="n">
        <v>0.0189873417721519</v>
      </c>
      <c r="E36" s="32" t="n">
        <v>0.259493670886076</v>
      </c>
      <c r="F36" s="32" t="n">
        <v>0.139240506329114</v>
      </c>
      <c r="G36" s="32" t="n">
        <v>0</v>
      </c>
      <c r="H36" s="32" t="n">
        <v>0.0379746835443038</v>
      </c>
      <c r="I36" s="32" t="n">
        <v>0.392405063291139</v>
      </c>
      <c r="J36" s="29" t="n">
        <v>0</v>
      </c>
      <c r="K36" s="29" t="n">
        <v>0</v>
      </c>
      <c r="L36" s="29" t="n">
        <v>0</v>
      </c>
      <c r="M36" s="29" t="n">
        <v>0.151898734177215</v>
      </c>
      <c r="N36" s="29" t="n">
        <v>0.00632911392405063</v>
      </c>
      <c r="O36" s="29" t="n">
        <v>0.379746835443038</v>
      </c>
      <c r="P36" s="29" t="n">
        <v>0</v>
      </c>
      <c r="Q36" s="29" t="n">
        <v>0.259493670886076</v>
      </c>
      <c r="R36" s="29" t="n">
        <v>0</v>
      </c>
      <c r="S36" s="29" t="n">
        <v>0</v>
      </c>
      <c r="T36" s="29" t="n">
        <v>0.00632911392405063</v>
      </c>
      <c r="U36" s="29" t="n">
        <v>0</v>
      </c>
      <c r="V36" s="29" t="n">
        <v>0.0189873417721519</v>
      </c>
      <c r="W36" s="29" t="n">
        <v>0.0379746835443038</v>
      </c>
      <c r="X36" s="29" t="n">
        <v>0.139240506329114</v>
      </c>
      <c r="Y36" s="29" t="n">
        <v>0</v>
      </c>
      <c r="Z36" s="29" t="n">
        <v>0</v>
      </c>
      <c r="AA36" s="29" t="n">
        <v>0</v>
      </c>
      <c r="AB36" s="30" t="n">
        <v>0.120253164556962</v>
      </c>
      <c r="AC36" s="30" t="n">
        <v>0.0632911392405063</v>
      </c>
      <c r="AD36" s="30" t="n">
        <v>0.069620253164557</v>
      </c>
      <c r="AE36" s="30" t="n">
        <v>0.170886075949367</v>
      </c>
      <c r="AF36" s="30" t="n">
        <v>0.19620253164557</v>
      </c>
      <c r="AG36" s="30" t="n">
        <v>0.0886075949367089</v>
      </c>
      <c r="AH36" s="30" t="n">
        <v>0.0949367088607595</v>
      </c>
      <c r="AI36" s="30" t="n">
        <v>0.0379746835443038</v>
      </c>
      <c r="AJ36" s="30" t="n">
        <v>0.0506329113924051</v>
      </c>
      <c r="AK36" s="30" t="n">
        <v>0.107594936708861</v>
      </c>
      <c r="AL36" s="31" t="n">
        <v>0.208860759493671</v>
      </c>
      <c r="AM36" s="31" t="n">
        <v>0</v>
      </c>
      <c r="AN36" s="31" t="n">
        <v>0.791139240506329</v>
      </c>
      <c r="AO36" s="31" t="n">
        <v>0</v>
      </c>
      <c r="AP36" s="31" t="n">
        <v>0</v>
      </c>
      <c r="AQ36" s="31" t="n">
        <v>0</v>
      </c>
      <c r="AR36" s="31" t="n">
        <v>0</v>
      </c>
      <c r="AS36" s="31" t="n">
        <v>0</v>
      </c>
    </row>
    <row r="37" customFormat="false" ht="12.95" hidden="false" customHeight="false" outlineLevel="0" collapsed="false">
      <c r="A37" s="27" t="s">
        <v>212</v>
      </c>
      <c r="B37" s="24" t="n">
        <v>144</v>
      </c>
      <c r="C37" s="32" t="n">
        <v>0.145833333333333</v>
      </c>
      <c r="D37" s="32" t="n">
        <v>0.152777777777778</v>
      </c>
      <c r="E37" s="32" t="n">
        <v>0.173611111111111</v>
      </c>
      <c r="F37" s="32" t="n">
        <v>0.215277777777778</v>
      </c>
      <c r="G37" s="32" t="n">
        <v>0.0138888888888889</v>
      </c>
      <c r="H37" s="32" t="n">
        <v>0.0763888888888889</v>
      </c>
      <c r="I37" s="32" t="n">
        <v>0.222222222222222</v>
      </c>
      <c r="J37" s="29" t="n">
        <v>0</v>
      </c>
      <c r="K37" s="29" t="n">
        <v>0</v>
      </c>
      <c r="L37" s="29" t="n">
        <v>0</v>
      </c>
      <c r="M37" s="29" t="n">
        <v>0.145833333333333</v>
      </c>
      <c r="N37" s="29" t="n">
        <v>0.00694444444444444</v>
      </c>
      <c r="O37" s="29" t="n">
        <v>0.215277777777778</v>
      </c>
      <c r="P37" s="29" t="n">
        <v>0</v>
      </c>
      <c r="Q37" s="29" t="n">
        <v>0.173611111111111</v>
      </c>
      <c r="R37" s="29" t="n">
        <v>0</v>
      </c>
      <c r="S37" s="29" t="n">
        <v>0</v>
      </c>
      <c r="T37" s="29" t="n">
        <v>0</v>
      </c>
      <c r="U37" s="29" t="n">
        <v>0.0138888888888889</v>
      </c>
      <c r="V37" s="29" t="n">
        <v>0.152777777777778</v>
      </c>
      <c r="W37" s="29" t="n">
        <v>0.0763888888888889</v>
      </c>
      <c r="X37" s="29" t="n">
        <v>0.215277777777778</v>
      </c>
      <c r="Y37" s="29" t="n">
        <v>0</v>
      </c>
      <c r="Z37" s="29" t="n">
        <v>0</v>
      </c>
      <c r="AA37" s="29" t="n">
        <v>0</v>
      </c>
      <c r="AB37" s="30" t="n">
        <v>0.152777777777778</v>
      </c>
      <c r="AC37" s="30" t="n">
        <v>0.138888888888889</v>
      </c>
      <c r="AD37" s="30" t="n">
        <v>0.152777777777778</v>
      </c>
      <c r="AE37" s="30" t="n">
        <v>0.0972222222222222</v>
      </c>
      <c r="AF37" s="30" t="n">
        <v>0.131944444444444</v>
      </c>
      <c r="AG37" s="30" t="n">
        <v>0.0416666666666667</v>
      </c>
      <c r="AH37" s="30" t="n">
        <v>0.0555555555555556</v>
      </c>
      <c r="AI37" s="30" t="n">
        <v>0.0416666666666667</v>
      </c>
      <c r="AJ37" s="30" t="n">
        <v>0.00694444444444444</v>
      </c>
      <c r="AK37" s="30" t="n">
        <v>0.180555555555556</v>
      </c>
      <c r="AL37" s="31" t="n">
        <v>0.0416666666666667</v>
      </c>
      <c r="AM37" s="31" t="n">
        <v>0.0138888888888889</v>
      </c>
      <c r="AN37" s="31" t="n">
        <v>0.791666666666667</v>
      </c>
      <c r="AO37" s="31" t="n">
        <v>0.00694444444444444</v>
      </c>
      <c r="AP37" s="31" t="n">
        <v>0.0416666666666667</v>
      </c>
      <c r="AQ37" s="31" t="n">
        <v>0.0138888888888889</v>
      </c>
      <c r="AR37" s="31" t="n">
        <v>0.0347222222222222</v>
      </c>
      <c r="AS37" s="31" t="n">
        <v>0.0555555555555556</v>
      </c>
    </row>
    <row r="38" customFormat="false" ht="12.95" hidden="false" customHeight="false" outlineLevel="0" collapsed="false">
      <c r="A38" s="27" t="s">
        <v>219</v>
      </c>
      <c r="B38" s="24" t="n">
        <v>136</v>
      </c>
      <c r="C38" s="32" t="n">
        <v>0.154411764705882</v>
      </c>
      <c r="D38" s="32" t="n">
        <v>0.242647058823529</v>
      </c>
      <c r="E38" s="32" t="n">
        <v>0.117647058823529</v>
      </c>
      <c r="F38" s="32" t="n">
        <v>0.330882352941177</v>
      </c>
      <c r="G38" s="32" t="n">
        <v>0.00735294117647059</v>
      </c>
      <c r="H38" s="32" t="n">
        <v>0.0441176470588235</v>
      </c>
      <c r="I38" s="32" t="n">
        <v>0.102941176470588</v>
      </c>
      <c r="J38" s="29" t="n">
        <v>0</v>
      </c>
      <c r="K38" s="29" t="n">
        <v>0.0147058823529412</v>
      </c>
      <c r="L38" s="29" t="n">
        <v>0</v>
      </c>
      <c r="M38" s="29" t="n">
        <v>0.154411764705882</v>
      </c>
      <c r="N38" s="29" t="n">
        <v>0</v>
      </c>
      <c r="O38" s="29" t="n">
        <v>0.0882352941176471</v>
      </c>
      <c r="P38" s="29" t="n">
        <v>0</v>
      </c>
      <c r="Q38" s="29" t="n">
        <v>0.117647058823529</v>
      </c>
      <c r="R38" s="29" t="n">
        <v>0</v>
      </c>
      <c r="S38" s="29" t="n">
        <v>0</v>
      </c>
      <c r="T38" s="29" t="n">
        <v>0</v>
      </c>
      <c r="U38" s="29" t="n">
        <v>0.00735294117647059</v>
      </c>
      <c r="V38" s="29" t="n">
        <v>0.242647058823529</v>
      </c>
      <c r="W38" s="29" t="n">
        <v>0.0441176470588235</v>
      </c>
      <c r="X38" s="29" t="n">
        <v>0.330882352941177</v>
      </c>
      <c r="Y38" s="29" t="n">
        <v>0</v>
      </c>
      <c r="Z38" s="29" t="n">
        <v>0</v>
      </c>
      <c r="AA38" s="29" t="n">
        <v>0</v>
      </c>
      <c r="AB38" s="30" t="n">
        <v>0.235294117647059</v>
      </c>
      <c r="AC38" s="30" t="n">
        <v>0.161764705882353</v>
      </c>
      <c r="AD38" s="30" t="n">
        <v>0.0882352941176471</v>
      </c>
      <c r="AE38" s="30" t="n">
        <v>0.132352941176471</v>
      </c>
      <c r="AF38" s="30" t="n">
        <v>0.0441176470588235</v>
      </c>
      <c r="AG38" s="30" t="n">
        <v>0.0294117647058824</v>
      </c>
      <c r="AH38" s="30" t="n">
        <v>0.0294117647058824</v>
      </c>
      <c r="AI38" s="30" t="n">
        <v>0.0220588235294118</v>
      </c>
      <c r="AJ38" s="30" t="n">
        <v>0.0294117647058824</v>
      </c>
      <c r="AK38" s="30" t="n">
        <v>0.227941176470588</v>
      </c>
      <c r="AL38" s="31" t="n">
        <v>0.0808823529411765</v>
      </c>
      <c r="AM38" s="31" t="n">
        <v>0.713235294117647</v>
      </c>
      <c r="AN38" s="31" t="n">
        <v>0.0588235294117647</v>
      </c>
      <c r="AO38" s="31" t="n">
        <v>0</v>
      </c>
      <c r="AP38" s="31" t="n">
        <v>0.0661764705882353</v>
      </c>
      <c r="AQ38" s="31" t="n">
        <v>0</v>
      </c>
      <c r="AR38" s="31" t="n">
        <v>0</v>
      </c>
      <c r="AS38" s="31" t="n">
        <v>0.0808823529411765</v>
      </c>
    </row>
    <row r="39" customFormat="false" ht="12.95" hidden="false" customHeight="false" outlineLevel="0" collapsed="false">
      <c r="A39" s="27" t="s">
        <v>223</v>
      </c>
      <c r="B39" s="24" t="n">
        <v>134</v>
      </c>
      <c r="C39" s="32" t="n">
        <v>0.0597014925373134</v>
      </c>
      <c r="D39" s="32" t="n">
        <v>0.00746268656716418</v>
      </c>
      <c r="E39" s="32" t="n">
        <v>0.253731343283582</v>
      </c>
      <c r="F39" s="32" t="n">
        <v>0.156716417910448</v>
      </c>
      <c r="G39" s="32" t="n">
        <v>0</v>
      </c>
      <c r="H39" s="32" t="n">
        <v>0.23134328358209</v>
      </c>
      <c r="I39" s="32" t="n">
        <v>0.291044776119403</v>
      </c>
      <c r="J39" s="29" t="n">
        <v>0.082089552238806</v>
      </c>
      <c r="K39" s="29" t="n">
        <v>0.00746268656716418</v>
      </c>
      <c r="L39" s="29" t="n">
        <v>0.0149253731343284</v>
      </c>
      <c r="M39" s="29" t="n">
        <v>0.0597014925373134</v>
      </c>
      <c r="N39" s="29" t="n">
        <v>0</v>
      </c>
      <c r="O39" s="29" t="n">
        <v>0</v>
      </c>
      <c r="P39" s="29" t="n">
        <v>0</v>
      </c>
      <c r="Q39" s="29" t="n">
        <v>0.253731343283582</v>
      </c>
      <c r="R39" s="29" t="n">
        <v>0.082089552238806</v>
      </c>
      <c r="S39" s="29" t="n">
        <v>0.00746268656716418</v>
      </c>
      <c r="T39" s="29" t="n">
        <v>0.0149253731343284</v>
      </c>
      <c r="U39" s="29" t="n">
        <v>0</v>
      </c>
      <c r="V39" s="29" t="n">
        <v>0.00746268656716418</v>
      </c>
      <c r="W39" s="29" t="n">
        <v>0.23134328358209</v>
      </c>
      <c r="X39" s="29" t="n">
        <v>0.156716417910448</v>
      </c>
      <c r="Y39" s="29" t="n">
        <v>0.0298507462686567</v>
      </c>
      <c r="Z39" s="29" t="n">
        <v>0.0298507462686567</v>
      </c>
      <c r="AA39" s="29" t="n">
        <v>0.0223880597014925</v>
      </c>
      <c r="AB39" s="30" t="n">
        <v>0.149253731343284</v>
      </c>
      <c r="AC39" s="30" t="n">
        <v>0.194029850746269</v>
      </c>
      <c r="AD39" s="30" t="n">
        <v>0.261194029850746</v>
      </c>
      <c r="AE39" s="30" t="n">
        <v>0.104477611940299</v>
      </c>
      <c r="AF39" s="30" t="n">
        <v>0.0746268656716418</v>
      </c>
      <c r="AG39" s="30" t="n">
        <v>0.0597014925373134</v>
      </c>
      <c r="AH39" s="30" t="n">
        <v>0.0447761194029851</v>
      </c>
      <c r="AI39" s="30" t="n">
        <v>0.00746268656716418</v>
      </c>
      <c r="AJ39" s="30" t="n">
        <v>0.0223880597014925</v>
      </c>
      <c r="AK39" s="30" t="n">
        <v>0.082089552238806</v>
      </c>
      <c r="AL39" s="31" t="n">
        <v>0.0149253731343284</v>
      </c>
      <c r="AM39" s="31" t="n">
        <v>0</v>
      </c>
      <c r="AN39" s="31" t="n">
        <v>0.0298507462686567</v>
      </c>
      <c r="AO39" s="31" t="n">
        <v>0</v>
      </c>
      <c r="AP39" s="31" t="n">
        <v>0.955223880597015</v>
      </c>
      <c r="AQ39" s="31" t="n">
        <v>0</v>
      </c>
      <c r="AR39" s="31" t="n">
        <v>0</v>
      </c>
      <c r="AS39" s="31" t="n">
        <v>0</v>
      </c>
    </row>
    <row r="40" customFormat="false" ht="12.95" hidden="false" customHeight="false" outlineLevel="0" collapsed="false">
      <c r="A40" s="27" t="s">
        <v>230</v>
      </c>
      <c r="B40" s="24" t="n">
        <v>134</v>
      </c>
      <c r="C40" s="32" t="n">
        <v>0.134328358208955</v>
      </c>
      <c r="D40" s="32" t="n">
        <v>0.291044776119403</v>
      </c>
      <c r="E40" s="32" t="n">
        <v>0.111940298507463</v>
      </c>
      <c r="F40" s="32" t="n">
        <v>0.298507462686567</v>
      </c>
      <c r="G40" s="32" t="n">
        <v>0</v>
      </c>
      <c r="H40" s="32" t="n">
        <v>0.0298507462686567</v>
      </c>
      <c r="I40" s="32" t="n">
        <v>0.134328358208955</v>
      </c>
      <c r="J40" s="29" t="n">
        <v>0</v>
      </c>
      <c r="K40" s="29" t="n">
        <v>0</v>
      </c>
      <c r="L40" s="29" t="n">
        <v>0</v>
      </c>
      <c r="M40" s="29" t="n">
        <v>0.134328358208955</v>
      </c>
      <c r="N40" s="29" t="n">
        <v>0.00746268656716418</v>
      </c>
      <c r="O40" s="29" t="n">
        <v>0.119402985074627</v>
      </c>
      <c r="P40" s="29" t="n">
        <v>0</v>
      </c>
      <c r="Q40" s="29" t="n">
        <v>0.111940298507463</v>
      </c>
      <c r="R40" s="29" t="n">
        <v>0</v>
      </c>
      <c r="S40" s="29" t="n">
        <v>0</v>
      </c>
      <c r="T40" s="29" t="n">
        <v>0</v>
      </c>
      <c r="U40" s="29" t="n">
        <v>0</v>
      </c>
      <c r="V40" s="29" t="n">
        <v>0.291044776119403</v>
      </c>
      <c r="W40" s="29" t="n">
        <v>0.0298507462686567</v>
      </c>
      <c r="X40" s="29" t="n">
        <v>0.298507462686567</v>
      </c>
      <c r="Y40" s="29" t="n">
        <v>0.00746268656716418</v>
      </c>
      <c r="Z40" s="29" t="n">
        <v>0</v>
      </c>
      <c r="AA40" s="29" t="n">
        <v>0</v>
      </c>
      <c r="AB40" s="30" t="n">
        <v>0.17910447761194</v>
      </c>
      <c r="AC40" s="30" t="n">
        <v>0.149253731343284</v>
      </c>
      <c r="AD40" s="30" t="n">
        <v>0.111940298507463</v>
      </c>
      <c r="AE40" s="30" t="n">
        <v>0.0895522388059702</v>
      </c>
      <c r="AF40" s="30" t="n">
        <v>0.0746268656716418</v>
      </c>
      <c r="AG40" s="30" t="n">
        <v>0.0298507462686567</v>
      </c>
      <c r="AH40" s="30" t="n">
        <v>0.0373134328358209</v>
      </c>
      <c r="AI40" s="30" t="n">
        <v>0.0298507462686567</v>
      </c>
      <c r="AJ40" s="30" t="n">
        <v>0.00746268656716418</v>
      </c>
      <c r="AK40" s="30" t="n">
        <v>0.291044776119403</v>
      </c>
      <c r="AL40" s="31" t="n">
        <v>0.134328358208955</v>
      </c>
      <c r="AM40" s="31" t="n">
        <v>0.582089552238806</v>
      </c>
      <c r="AN40" s="31" t="n">
        <v>0.134328358208955</v>
      </c>
      <c r="AO40" s="31" t="n">
        <v>0.0373134328358209</v>
      </c>
      <c r="AP40" s="31" t="n">
        <v>0</v>
      </c>
      <c r="AQ40" s="31" t="n">
        <v>0</v>
      </c>
      <c r="AR40" s="31" t="n">
        <v>0.111940298507463</v>
      </c>
      <c r="AS40" s="31" t="n">
        <v>0</v>
      </c>
    </row>
    <row r="41" customFormat="false" ht="12.95" hidden="false" customHeight="false" outlineLevel="0" collapsed="false">
      <c r="A41" s="27" t="s">
        <v>236</v>
      </c>
      <c r="B41" s="24" t="n">
        <v>133</v>
      </c>
      <c r="C41" s="32" t="n">
        <v>0.0827067669172932</v>
      </c>
      <c r="D41" s="32" t="n">
        <v>0.105263157894737</v>
      </c>
      <c r="E41" s="32" t="n">
        <v>0.12781954887218</v>
      </c>
      <c r="F41" s="32" t="n">
        <v>0.225563909774436</v>
      </c>
      <c r="G41" s="32" t="n">
        <v>0</v>
      </c>
      <c r="H41" s="32" t="n">
        <v>0.0075187969924812</v>
      </c>
      <c r="I41" s="32" t="n">
        <v>0.451127819548872</v>
      </c>
      <c r="J41" s="29" t="n">
        <v>0</v>
      </c>
      <c r="K41" s="29" t="n">
        <v>0.0526315789473684</v>
      </c>
      <c r="L41" s="29" t="n">
        <v>0</v>
      </c>
      <c r="M41" s="29" t="n">
        <v>0.0827067669172932</v>
      </c>
      <c r="N41" s="29" t="n">
        <v>0.0075187969924812</v>
      </c>
      <c r="O41" s="29" t="n">
        <v>0.390977443609023</v>
      </c>
      <c r="P41" s="29" t="n">
        <v>0</v>
      </c>
      <c r="Q41" s="29" t="n">
        <v>0.12781954887218</v>
      </c>
      <c r="R41" s="29" t="n">
        <v>0</v>
      </c>
      <c r="S41" s="29" t="n">
        <v>0</v>
      </c>
      <c r="T41" s="29" t="n">
        <v>0</v>
      </c>
      <c r="U41" s="29" t="n">
        <v>0</v>
      </c>
      <c r="V41" s="29" t="n">
        <v>0.105263157894737</v>
      </c>
      <c r="W41" s="29" t="n">
        <v>0.0075187969924812</v>
      </c>
      <c r="X41" s="29" t="n">
        <v>0.225563909774436</v>
      </c>
      <c r="Y41" s="29" t="n">
        <v>0</v>
      </c>
      <c r="Z41" s="29" t="n">
        <v>0</v>
      </c>
      <c r="AA41" s="29" t="n">
        <v>0</v>
      </c>
      <c r="AB41" s="30" t="n">
        <v>0.112781954887218</v>
      </c>
      <c r="AC41" s="30" t="n">
        <v>0.12781954887218</v>
      </c>
      <c r="AD41" s="30" t="n">
        <v>0.112781954887218</v>
      </c>
      <c r="AE41" s="30" t="n">
        <v>0.150375939849624</v>
      </c>
      <c r="AF41" s="30" t="n">
        <v>0.120300751879699</v>
      </c>
      <c r="AG41" s="30" t="n">
        <v>0.0827067669172932</v>
      </c>
      <c r="AH41" s="30" t="n">
        <v>0.075187969924812</v>
      </c>
      <c r="AI41" s="30" t="n">
        <v>0.037593984962406</v>
      </c>
      <c r="AJ41" s="30" t="n">
        <v>0.0300751879699248</v>
      </c>
      <c r="AK41" s="30" t="n">
        <v>0.150375939849624</v>
      </c>
      <c r="AL41" s="31" t="n">
        <v>0.345864661654135</v>
      </c>
      <c r="AM41" s="31" t="n">
        <v>0</v>
      </c>
      <c r="AN41" s="31" t="n">
        <v>0.0300751879699248</v>
      </c>
      <c r="AO41" s="31" t="n">
        <v>0</v>
      </c>
      <c r="AP41" s="31" t="n">
        <v>0</v>
      </c>
      <c r="AQ41" s="31" t="n">
        <v>0.601503759398496</v>
      </c>
      <c r="AR41" s="31" t="n">
        <v>0.0075187969924812</v>
      </c>
      <c r="AS41" s="31" t="n">
        <v>0.0150375939849624</v>
      </c>
    </row>
    <row r="42" customFormat="false" ht="12.95" hidden="false" customHeight="false" outlineLevel="0" collapsed="false">
      <c r="A42" s="27" t="s">
        <v>241</v>
      </c>
      <c r="B42" s="24" t="n">
        <v>130</v>
      </c>
      <c r="C42" s="32" t="n">
        <v>0.0230769230769231</v>
      </c>
      <c r="D42" s="32" t="n">
        <v>0</v>
      </c>
      <c r="E42" s="32" t="n">
        <v>0.438461538461538</v>
      </c>
      <c r="F42" s="32" t="n">
        <v>0.323076923076923</v>
      </c>
      <c r="G42" s="32" t="n">
        <v>0.00769230769230769</v>
      </c>
      <c r="H42" s="32" t="n">
        <v>0.0307692307692308</v>
      </c>
      <c r="I42" s="32" t="n">
        <v>0.176923076923077</v>
      </c>
      <c r="J42" s="29" t="n">
        <v>0</v>
      </c>
      <c r="K42" s="29" t="n">
        <v>0.0307692307692308</v>
      </c>
      <c r="L42" s="29" t="n">
        <v>0</v>
      </c>
      <c r="M42" s="29" t="n">
        <v>0.0230769230769231</v>
      </c>
      <c r="N42" s="29" t="n">
        <v>0.0307692307692308</v>
      </c>
      <c r="O42" s="29" t="n">
        <v>0.107692307692308</v>
      </c>
      <c r="P42" s="29" t="n">
        <v>0</v>
      </c>
      <c r="Q42" s="29" t="n">
        <v>0.438461538461538</v>
      </c>
      <c r="R42" s="29" t="n">
        <v>0</v>
      </c>
      <c r="S42" s="29" t="n">
        <v>0</v>
      </c>
      <c r="T42" s="29" t="n">
        <v>0.00769230769230769</v>
      </c>
      <c r="U42" s="29" t="n">
        <v>0.00769230769230769</v>
      </c>
      <c r="V42" s="29" t="n">
        <v>0</v>
      </c>
      <c r="W42" s="29" t="n">
        <v>0.0307692307692308</v>
      </c>
      <c r="X42" s="29" t="n">
        <v>0.323076923076923</v>
      </c>
      <c r="Y42" s="29" t="n">
        <v>0</v>
      </c>
      <c r="Z42" s="29" t="n">
        <v>0</v>
      </c>
      <c r="AA42" s="29" t="n">
        <v>0</v>
      </c>
      <c r="AB42" s="30" t="n">
        <v>0.0615384615384615</v>
      </c>
      <c r="AC42" s="30" t="n">
        <v>0.138461538461538</v>
      </c>
      <c r="AD42" s="30" t="n">
        <v>0.0923076923076923</v>
      </c>
      <c r="AE42" s="30" t="n">
        <v>0.138461538461538</v>
      </c>
      <c r="AF42" s="30" t="n">
        <v>0.184615384615385</v>
      </c>
      <c r="AG42" s="30" t="n">
        <v>0.0923076923076923</v>
      </c>
      <c r="AH42" s="30" t="n">
        <v>0.1</v>
      </c>
      <c r="AI42" s="30" t="n">
        <v>0.0538461538461538</v>
      </c>
      <c r="AJ42" s="30" t="n">
        <v>0.0230769230769231</v>
      </c>
      <c r="AK42" s="30" t="n">
        <v>0.115384615384615</v>
      </c>
      <c r="AL42" s="31" t="n">
        <v>0</v>
      </c>
      <c r="AM42" s="31" t="n">
        <v>0</v>
      </c>
      <c r="AN42" s="31" t="n">
        <v>0.0461538461538461</v>
      </c>
      <c r="AO42" s="31" t="n">
        <v>0</v>
      </c>
      <c r="AP42" s="31" t="n">
        <v>0</v>
      </c>
      <c r="AQ42" s="31" t="n">
        <v>0.953846153846154</v>
      </c>
      <c r="AR42" s="31" t="n">
        <v>0</v>
      </c>
      <c r="AS42" s="31" t="n">
        <v>0</v>
      </c>
    </row>
    <row r="43" customFormat="false" ht="12.75" hidden="false" customHeight="false" outlineLevel="0" collapsed="false">
      <c r="A43" s="27" t="s">
        <v>243</v>
      </c>
      <c r="B43" s="24" t="n">
        <v>130</v>
      </c>
      <c r="C43" s="32" t="n">
        <v>0.0153846153846154</v>
      </c>
      <c r="D43" s="32" t="n">
        <v>0</v>
      </c>
      <c r="E43" s="32" t="n">
        <v>0.0153846153846154</v>
      </c>
      <c r="F43" s="32" t="n">
        <v>0.930769230769231</v>
      </c>
      <c r="G43" s="32" t="n">
        <v>0</v>
      </c>
      <c r="H43" s="32" t="n">
        <v>0.00769230769230769</v>
      </c>
      <c r="I43" s="32" t="n">
        <v>0.0307692307692308</v>
      </c>
      <c r="J43" s="29" t="n">
        <v>0</v>
      </c>
      <c r="K43" s="29" t="n">
        <v>0</v>
      </c>
      <c r="L43" s="29" t="n">
        <v>0</v>
      </c>
      <c r="M43" s="29" t="n">
        <v>0.0153846153846154</v>
      </c>
      <c r="N43" s="29" t="n">
        <v>0</v>
      </c>
      <c r="O43" s="29" t="n">
        <v>0.0307692307692308</v>
      </c>
      <c r="P43" s="29" t="n">
        <v>0</v>
      </c>
      <c r="Q43" s="29" t="n">
        <v>0.0153846153846154</v>
      </c>
      <c r="R43" s="29" t="n">
        <v>0</v>
      </c>
      <c r="S43" s="29" t="n">
        <v>0</v>
      </c>
      <c r="T43" s="29" t="n">
        <v>0</v>
      </c>
      <c r="U43" s="29" t="n">
        <v>0</v>
      </c>
      <c r="V43" s="29" t="n">
        <v>0</v>
      </c>
      <c r="W43" s="29" t="n">
        <v>0.00769230769230769</v>
      </c>
      <c r="X43" s="29" t="n">
        <v>0.930769230769231</v>
      </c>
      <c r="Y43" s="29" t="n">
        <v>0</v>
      </c>
      <c r="Z43" s="29" t="n">
        <v>0</v>
      </c>
      <c r="AA43" s="29" t="n">
        <v>0</v>
      </c>
      <c r="AB43" s="30" t="n">
        <v>0.1</v>
      </c>
      <c r="AC43" s="30" t="n">
        <v>0.0769230769230769</v>
      </c>
      <c r="AD43" s="30" t="n">
        <v>0.153846153846154</v>
      </c>
      <c r="AE43" s="30" t="n">
        <v>0.207692307692308</v>
      </c>
      <c r="AF43" s="30" t="n">
        <v>0.0769230769230769</v>
      </c>
      <c r="AG43" s="30" t="n">
        <v>0.0769230769230769</v>
      </c>
      <c r="AH43" s="30" t="n">
        <v>0.0923076923076923</v>
      </c>
      <c r="AI43" s="30" t="n">
        <v>0.0461538461538461</v>
      </c>
      <c r="AJ43" s="30" t="n">
        <v>0.0461538461538461</v>
      </c>
      <c r="AK43" s="30" t="n">
        <v>0.123076923076923</v>
      </c>
      <c r="AL43" s="31" t="n">
        <v>0</v>
      </c>
      <c r="AM43" s="31" t="n">
        <v>0.984615384615385</v>
      </c>
      <c r="AN43" s="31" t="n">
        <v>0</v>
      </c>
      <c r="AO43" s="31" t="n">
        <v>0</v>
      </c>
      <c r="AP43" s="31" t="n">
        <v>0</v>
      </c>
      <c r="AQ43" s="31" t="n">
        <v>0</v>
      </c>
      <c r="AR43" s="31" t="n">
        <v>0.00769230769230769</v>
      </c>
      <c r="AS43" s="31" t="n">
        <v>0.00769230769230769</v>
      </c>
    </row>
    <row r="44" customFormat="false" ht="12.75" hidden="false" customHeight="false" outlineLevel="0" collapsed="false">
      <c r="A44" s="27" t="s">
        <v>249</v>
      </c>
      <c r="B44" s="24" t="n">
        <v>124</v>
      </c>
      <c r="C44" s="32" t="n">
        <v>0.209677419354839</v>
      </c>
      <c r="D44" s="32" t="n">
        <v>0</v>
      </c>
      <c r="E44" s="32" t="n">
        <v>0.790322580645161</v>
      </c>
      <c r="F44" s="32" t="n">
        <v>0</v>
      </c>
      <c r="G44" s="32" t="n">
        <v>0</v>
      </c>
      <c r="H44" s="32" t="n">
        <v>0</v>
      </c>
      <c r="I44" s="32" t="n">
        <v>0</v>
      </c>
      <c r="J44" s="29" t="n">
        <v>0</v>
      </c>
      <c r="K44" s="29" t="n">
        <v>0</v>
      </c>
      <c r="L44" s="29" t="n">
        <v>0</v>
      </c>
      <c r="M44" s="29" t="n">
        <v>0.209677419354839</v>
      </c>
      <c r="N44" s="29" t="n">
        <v>0</v>
      </c>
      <c r="O44" s="29" t="n">
        <v>0</v>
      </c>
      <c r="P44" s="29" t="n">
        <v>0</v>
      </c>
      <c r="Q44" s="29" t="n">
        <v>0.790322580645161</v>
      </c>
      <c r="R44" s="29" t="n">
        <v>0</v>
      </c>
      <c r="S44" s="29" t="n">
        <v>0</v>
      </c>
      <c r="T44" s="29" t="n">
        <v>0</v>
      </c>
      <c r="U44" s="29" t="n">
        <v>0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0</v>
      </c>
      <c r="AB44" s="30" t="n">
        <v>0.169354838709677</v>
      </c>
      <c r="AC44" s="30" t="n">
        <v>0.104838709677419</v>
      </c>
      <c r="AD44" s="30" t="n">
        <v>0.0887096774193548</v>
      </c>
      <c r="AE44" s="30" t="n">
        <v>0.0645161290322581</v>
      </c>
      <c r="AF44" s="30" t="n">
        <v>0.0887096774193548</v>
      </c>
      <c r="AG44" s="30" t="n">
        <v>0.0483870967741936</v>
      </c>
      <c r="AH44" s="30" t="n">
        <v>0.0967741935483871</v>
      </c>
      <c r="AI44" s="30" t="n">
        <v>0.0483870967741936</v>
      </c>
      <c r="AJ44" s="30" t="n">
        <v>0.0483870967741936</v>
      </c>
      <c r="AK44" s="30" t="n">
        <v>0.241935483870968</v>
      </c>
      <c r="AL44" s="31" t="n">
        <v>0</v>
      </c>
      <c r="AM44" s="31" t="n">
        <v>0</v>
      </c>
      <c r="AN44" s="31" t="n">
        <v>0</v>
      </c>
      <c r="AO44" s="31" t="n">
        <v>0</v>
      </c>
      <c r="AP44" s="31" t="n">
        <v>0</v>
      </c>
      <c r="AQ44" s="31" t="n">
        <v>1</v>
      </c>
      <c r="AR44" s="31" t="n">
        <v>0</v>
      </c>
      <c r="AS44" s="31" t="n">
        <v>0</v>
      </c>
    </row>
    <row r="45" customFormat="false" ht="12.75" hidden="false" customHeight="false" outlineLevel="0" collapsed="false">
      <c r="A45" s="27" t="s">
        <v>252</v>
      </c>
      <c r="B45" s="24" t="n">
        <v>123</v>
      </c>
      <c r="C45" s="32" t="n">
        <v>0.292682926829268</v>
      </c>
      <c r="D45" s="32" t="n">
        <v>0</v>
      </c>
      <c r="E45" s="32" t="n">
        <v>0.292682926829268</v>
      </c>
      <c r="F45" s="32" t="n">
        <v>0.178861788617886</v>
      </c>
      <c r="G45" s="32" t="n">
        <v>0</v>
      </c>
      <c r="H45" s="32" t="n">
        <v>0</v>
      </c>
      <c r="I45" s="32" t="n">
        <v>0.235772357723577</v>
      </c>
      <c r="J45" s="29" t="n">
        <v>0</v>
      </c>
      <c r="K45" s="29" t="n">
        <v>0</v>
      </c>
      <c r="L45" s="29" t="n">
        <v>0</v>
      </c>
      <c r="M45" s="29" t="n">
        <v>0.292682926829268</v>
      </c>
      <c r="N45" s="29" t="n">
        <v>0</v>
      </c>
      <c r="O45" s="29" t="n">
        <v>0.235772357723577</v>
      </c>
      <c r="P45" s="29" t="n">
        <v>0</v>
      </c>
      <c r="Q45" s="29" t="n">
        <v>0.292682926829268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0.178861788617886</v>
      </c>
      <c r="Y45" s="29" t="n">
        <v>0</v>
      </c>
      <c r="Z45" s="29" t="n">
        <v>0</v>
      </c>
      <c r="AA45" s="29" t="n">
        <v>0</v>
      </c>
      <c r="AB45" s="30" t="n">
        <v>0.0894308943089431</v>
      </c>
      <c r="AC45" s="30" t="n">
        <v>0.121951219512195</v>
      </c>
      <c r="AD45" s="30" t="n">
        <v>0.154471544715447</v>
      </c>
      <c r="AE45" s="30" t="n">
        <v>0.146341463414634</v>
      </c>
      <c r="AF45" s="30" t="n">
        <v>0.146341463414634</v>
      </c>
      <c r="AG45" s="30" t="n">
        <v>0.0731707317073171</v>
      </c>
      <c r="AH45" s="30" t="n">
        <v>0.0975609756097561</v>
      </c>
      <c r="AI45" s="30" t="n">
        <v>0.0569105691056911</v>
      </c>
      <c r="AJ45" s="30" t="n">
        <v>0.032520325203252</v>
      </c>
      <c r="AK45" s="30" t="n">
        <v>0.0813008130081301</v>
      </c>
      <c r="AL45" s="31" t="n">
        <v>0.00813008130081301</v>
      </c>
      <c r="AM45" s="31" t="n">
        <v>0</v>
      </c>
      <c r="AN45" s="31" t="n">
        <v>0.975609756097561</v>
      </c>
      <c r="AO45" s="31" t="n">
        <v>0.00813008130081301</v>
      </c>
      <c r="AP45" s="31" t="n">
        <v>0</v>
      </c>
      <c r="AQ45" s="31" t="n">
        <v>0.00813008130081301</v>
      </c>
      <c r="AR45" s="31" t="n">
        <v>0</v>
      </c>
      <c r="AS45" s="31" t="n">
        <v>0</v>
      </c>
    </row>
    <row r="46" customFormat="false" ht="12.75" hidden="false" customHeight="false" outlineLevel="0" collapsed="false">
      <c r="A46" s="27" t="s">
        <v>255</v>
      </c>
      <c r="B46" s="24" t="n">
        <v>123</v>
      </c>
      <c r="C46" s="32" t="n">
        <v>0.0569105691056911</v>
      </c>
      <c r="D46" s="32" t="n">
        <v>0.016260162601626</v>
      </c>
      <c r="E46" s="32" t="n">
        <v>0.0894308943089431</v>
      </c>
      <c r="F46" s="32" t="n">
        <v>0.414634146341463</v>
      </c>
      <c r="G46" s="32" t="n">
        <v>0.121951219512195</v>
      </c>
      <c r="H46" s="32" t="n">
        <v>0.195121951219512</v>
      </c>
      <c r="I46" s="32" t="n">
        <v>0.105691056910569</v>
      </c>
      <c r="J46" s="29" t="n">
        <v>0</v>
      </c>
      <c r="K46" s="29" t="n">
        <v>0</v>
      </c>
      <c r="L46" s="29" t="n">
        <v>0</v>
      </c>
      <c r="M46" s="29" t="n">
        <v>0.0569105691056911</v>
      </c>
      <c r="N46" s="29" t="n">
        <v>0</v>
      </c>
      <c r="O46" s="29" t="n">
        <v>0.105691056910569</v>
      </c>
      <c r="P46" s="29" t="n">
        <v>0</v>
      </c>
      <c r="Q46" s="29" t="n">
        <v>0.0894308943089431</v>
      </c>
      <c r="R46" s="29" t="n">
        <v>0</v>
      </c>
      <c r="S46" s="29" t="n">
        <v>0</v>
      </c>
      <c r="T46" s="29" t="n">
        <v>0</v>
      </c>
      <c r="U46" s="29" t="n">
        <v>0.121951219512195</v>
      </c>
      <c r="V46" s="29" t="n">
        <v>0.016260162601626</v>
      </c>
      <c r="W46" s="29" t="n">
        <v>0.195121951219512</v>
      </c>
      <c r="X46" s="29" t="n">
        <v>0.414634146341463</v>
      </c>
      <c r="Y46" s="29" t="n">
        <v>0</v>
      </c>
      <c r="Z46" s="29" t="n">
        <v>0</v>
      </c>
      <c r="AA46" s="29" t="n">
        <v>0</v>
      </c>
      <c r="AB46" s="30" t="n">
        <v>0.105691056910569</v>
      </c>
      <c r="AC46" s="30" t="n">
        <v>0.0894308943089431</v>
      </c>
      <c r="AD46" s="30" t="n">
        <v>0.0813008130081301</v>
      </c>
      <c r="AE46" s="30" t="n">
        <v>0.113821138211382</v>
      </c>
      <c r="AF46" s="30" t="n">
        <v>0.235772357723577</v>
      </c>
      <c r="AG46" s="30" t="n">
        <v>0.138211382113821</v>
      </c>
      <c r="AH46" s="30" t="n">
        <v>0.0650406504065041</v>
      </c>
      <c r="AI46" s="30" t="n">
        <v>0.016260162601626</v>
      </c>
      <c r="AJ46" s="30" t="n">
        <v>0.016260162601626</v>
      </c>
      <c r="AK46" s="30" t="n">
        <v>0.138211382113821</v>
      </c>
      <c r="AL46" s="31" t="n">
        <v>0.0650406504065041</v>
      </c>
      <c r="AM46" s="31" t="n">
        <v>0.552845528455284</v>
      </c>
      <c r="AN46" s="31" t="n">
        <v>0.016260162601626</v>
      </c>
      <c r="AO46" s="31" t="n">
        <v>0</v>
      </c>
      <c r="AP46" s="31" t="n">
        <v>0.00813008130081301</v>
      </c>
      <c r="AQ46" s="31" t="n">
        <v>0</v>
      </c>
      <c r="AR46" s="31" t="n">
        <v>0.024390243902439</v>
      </c>
      <c r="AS46" s="31" t="n">
        <v>0.333333333333333</v>
      </c>
    </row>
    <row r="47" customFormat="false" ht="12.75" hidden="false" customHeight="false" outlineLevel="0" collapsed="false">
      <c r="A47" s="27" t="s">
        <v>261</v>
      </c>
      <c r="B47" s="24" t="n">
        <v>117</v>
      </c>
      <c r="C47" s="32" t="n">
        <v>0.128205128205128</v>
      </c>
      <c r="D47" s="32" t="n">
        <v>0.0683760683760684</v>
      </c>
      <c r="E47" s="32" t="n">
        <v>0.170940170940171</v>
      </c>
      <c r="F47" s="32" t="n">
        <v>0.188034188034188</v>
      </c>
      <c r="G47" s="32" t="n">
        <v>0.0256410256410256</v>
      </c>
      <c r="H47" s="32" t="n">
        <v>0.0256410256410256</v>
      </c>
      <c r="I47" s="32" t="n">
        <v>0.393162393162393</v>
      </c>
      <c r="J47" s="29" t="n">
        <v>0</v>
      </c>
      <c r="K47" s="29" t="n">
        <v>0.00854700854700855</v>
      </c>
      <c r="L47" s="29" t="n">
        <v>0.00854700854700855</v>
      </c>
      <c r="M47" s="29" t="n">
        <v>0.128205128205128</v>
      </c>
      <c r="N47" s="29" t="n">
        <v>0.00854700854700855</v>
      </c>
      <c r="O47" s="29" t="n">
        <v>0.358974358974359</v>
      </c>
      <c r="P47" s="29" t="n">
        <v>0</v>
      </c>
      <c r="Q47" s="29" t="n">
        <v>0.170940170940171</v>
      </c>
      <c r="R47" s="29" t="n">
        <v>0</v>
      </c>
      <c r="S47" s="29" t="n">
        <v>0</v>
      </c>
      <c r="T47" s="29" t="n">
        <v>0.00854700854700855</v>
      </c>
      <c r="U47" s="29" t="n">
        <v>0.0256410256410256</v>
      </c>
      <c r="V47" s="29" t="n">
        <v>0.0683760683760684</v>
      </c>
      <c r="W47" s="29" t="n">
        <v>0.0256410256410256</v>
      </c>
      <c r="X47" s="29" t="n">
        <v>0.188034188034188</v>
      </c>
      <c r="Y47" s="29" t="n">
        <v>0</v>
      </c>
      <c r="Z47" s="29" t="n">
        <v>0</v>
      </c>
      <c r="AA47" s="29" t="n">
        <v>0</v>
      </c>
      <c r="AB47" s="30" t="n">
        <v>0.11965811965812</v>
      </c>
      <c r="AC47" s="30" t="n">
        <v>0.145299145299145</v>
      </c>
      <c r="AD47" s="30" t="n">
        <v>0.170940170940171</v>
      </c>
      <c r="AE47" s="30" t="n">
        <v>0.111111111111111</v>
      </c>
      <c r="AF47" s="30" t="n">
        <v>0.0769230769230769</v>
      </c>
      <c r="AG47" s="30" t="n">
        <v>0.111111111111111</v>
      </c>
      <c r="AH47" s="30" t="n">
        <v>0.0512820512820513</v>
      </c>
      <c r="AI47" s="30" t="n">
        <v>0.0769230769230769</v>
      </c>
      <c r="AJ47" s="30" t="n">
        <v>0.0256410256410256</v>
      </c>
      <c r="AK47" s="30" t="n">
        <v>0.111111111111111</v>
      </c>
      <c r="AL47" s="31" t="n">
        <v>0.188034188034188</v>
      </c>
      <c r="AM47" s="31" t="n">
        <v>0.0256410256410256</v>
      </c>
      <c r="AN47" s="31" t="n">
        <v>0.153846153846154</v>
      </c>
      <c r="AO47" s="31" t="n">
        <v>0.00854700854700855</v>
      </c>
      <c r="AP47" s="31" t="n">
        <v>0</v>
      </c>
      <c r="AQ47" s="31" t="n">
        <v>0.606837606837607</v>
      </c>
      <c r="AR47" s="31" t="n">
        <v>0.0170940170940171</v>
      </c>
      <c r="AS47" s="31" t="n">
        <v>0</v>
      </c>
    </row>
    <row r="48" customFormat="false" ht="12.75" hidden="false" customHeight="false" outlineLevel="0" collapsed="false">
      <c r="A48" s="27" t="s">
        <v>265</v>
      </c>
      <c r="B48" s="24" t="n">
        <v>117</v>
      </c>
      <c r="C48" s="32" t="n">
        <v>0.0598290598290598</v>
      </c>
      <c r="D48" s="32" t="n">
        <v>0.00854700854700855</v>
      </c>
      <c r="E48" s="32" t="n">
        <v>0.0683760683760684</v>
      </c>
      <c r="F48" s="32" t="n">
        <v>0.170940170940171</v>
      </c>
      <c r="G48" s="32" t="n">
        <v>0.00854700854700855</v>
      </c>
      <c r="H48" s="32" t="n">
        <v>0.0256410256410256</v>
      </c>
      <c r="I48" s="32" t="n">
        <v>0.658119658119658</v>
      </c>
      <c r="J48" s="29" t="n">
        <v>0</v>
      </c>
      <c r="K48" s="29" t="n">
        <v>0.0341880341880342</v>
      </c>
      <c r="L48" s="29" t="n">
        <v>0</v>
      </c>
      <c r="M48" s="29" t="n">
        <v>0.0598290598290598</v>
      </c>
      <c r="N48" s="29" t="n">
        <v>0.00854700854700855</v>
      </c>
      <c r="O48" s="29" t="n">
        <v>0.615384615384615</v>
      </c>
      <c r="P48" s="29" t="n">
        <v>0</v>
      </c>
      <c r="Q48" s="29" t="n">
        <v>0.0683760683760684</v>
      </c>
      <c r="R48" s="29" t="n">
        <v>0</v>
      </c>
      <c r="S48" s="29" t="n">
        <v>0</v>
      </c>
      <c r="T48" s="29" t="n">
        <v>0</v>
      </c>
      <c r="U48" s="29" t="n">
        <v>0.00854700854700855</v>
      </c>
      <c r="V48" s="29" t="n">
        <v>0.00854700854700855</v>
      </c>
      <c r="W48" s="29" t="n">
        <v>0.0256410256410256</v>
      </c>
      <c r="X48" s="29" t="n">
        <v>0.170940170940171</v>
      </c>
      <c r="Y48" s="29" t="n">
        <v>0</v>
      </c>
      <c r="Z48" s="29" t="n">
        <v>0</v>
      </c>
      <c r="AA48" s="29" t="n">
        <v>0</v>
      </c>
      <c r="AB48" s="30" t="n">
        <v>0.111111111111111</v>
      </c>
      <c r="AC48" s="30" t="n">
        <v>0.102564102564103</v>
      </c>
      <c r="AD48" s="30" t="n">
        <v>0.11965811965812</v>
      </c>
      <c r="AE48" s="30" t="n">
        <v>0.153846153846154</v>
      </c>
      <c r="AF48" s="30" t="n">
        <v>0.145299145299145</v>
      </c>
      <c r="AG48" s="30" t="n">
        <v>0.0598290598290598</v>
      </c>
      <c r="AH48" s="30" t="n">
        <v>0.0427350427350427</v>
      </c>
      <c r="AI48" s="30" t="n">
        <v>0.0512820512820513</v>
      </c>
      <c r="AJ48" s="30" t="n">
        <v>0.0256410256410256</v>
      </c>
      <c r="AK48" s="30" t="n">
        <v>0.188034188034188</v>
      </c>
      <c r="AL48" s="31" t="n">
        <v>0.700854700854701</v>
      </c>
      <c r="AM48" s="31" t="n">
        <v>0.094017094017094</v>
      </c>
      <c r="AN48" s="31" t="n">
        <v>0.102564102564103</v>
      </c>
      <c r="AO48" s="31" t="n">
        <v>0.00854700854700855</v>
      </c>
      <c r="AP48" s="31" t="n">
        <v>0</v>
      </c>
      <c r="AQ48" s="31" t="n">
        <v>0.00854700854700855</v>
      </c>
      <c r="AR48" s="31" t="n">
        <v>0.0854700854700855</v>
      </c>
      <c r="AS48" s="31" t="n">
        <v>0</v>
      </c>
    </row>
    <row r="49" customFormat="false" ht="12.75" hidden="false" customHeight="false" outlineLevel="0" collapsed="false">
      <c r="A49" s="27" t="s">
        <v>268</v>
      </c>
      <c r="B49" s="24" t="n">
        <v>115</v>
      </c>
      <c r="C49" s="32" t="n">
        <v>0.104347826086957</v>
      </c>
      <c r="D49" s="32" t="n">
        <v>0.00869565217391304</v>
      </c>
      <c r="E49" s="32" t="n">
        <v>0.31304347826087</v>
      </c>
      <c r="F49" s="32" t="n">
        <v>0.0347826086956522</v>
      </c>
      <c r="G49" s="32" t="n">
        <v>0.0260869565217391</v>
      </c>
      <c r="H49" s="32" t="n">
        <v>0.373913043478261</v>
      </c>
      <c r="I49" s="32" t="n">
        <v>0.139130434782609</v>
      </c>
      <c r="J49" s="29" t="n">
        <v>0</v>
      </c>
      <c r="K49" s="29" t="n">
        <v>0</v>
      </c>
      <c r="L49" s="29" t="n">
        <v>0</v>
      </c>
      <c r="M49" s="29" t="n">
        <v>0.104347826086957</v>
      </c>
      <c r="N49" s="29" t="n">
        <v>0.00869565217391304</v>
      </c>
      <c r="O49" s="29" t="n">
        <v>0.11304347826087</v>
      </c>
      <c r="P49" s="29" t="n">
        <v>0</v>
      </c>
      <c r="Q49" s="29" t="n">
        <v>0.31304347826087</v>
      </c>
      <c r="R49" s="29" t="n">
        <v>0</v>
      </c>
      <c r="S49" s="29" t="n">
        <v>0</v>
      </c>
      <c r="T49" s="29" t="n">
        <v>0.0173913043478261</v>
      </c>
      <c r="U49" s="29" t="n">
        <v>0.0260869565217391</v>
      </c>
      <c r="V49" s="29" t="n">
        <v>0.00869565217391304</v>
      </c>
      <c r="W49" s="29" t="n">
        <v>0.373913043478261</v>
      </c>
      <c r="X49" s="29" t="n">
        <v>0.0347826086956522</v>
      </c>
      <c r="Y49" s="29" t="n">
        <v>0</v>
      </c>
      <c r="Z49" s="29" t="n">
        <v>0</v>
      </c>
      <c r="AA49" s="29" t="n">
        <v>0</v>
      </c>
      <c r="AB49" s="30" t="n">
        <v>0.121739130434783</v>
      </c>
      <c r="AC49" s="30" t="n">
        <v>0.191304347826087</v>
      </c>
      <c r="AD49" s="30" t="n">
        <v>0.139130434782609</v>
      </c>
      <c r="AE49" s="30" t="n">
        <v>0.104347826086957</v>
      </c>
      <c r="AF49" s="30" t="n">
        <v>0.130434782608696</v>
      </c>
      <c r="AG49" s="30" t="n">
        <v>0.0521739130434783</v>
      </c>
      <c r="AH49" s="30" t="n">
        <v>0.0782608695652174</v>
      </c>
      <c r="AI49" s="30" t="n">
        <v>0.0173913043478261</v>
      </c>
      <c r="AJ49" s="30" t="n">
        <v>0.0695652173913043</v>
      </c>
      <c r="AK49" s="30" t="n">
        <v>0.0956521739130435</v>
      </c>
      <c r="AL49" s="31" t="n">
        <v>0</v>
      </c>
      <c r="AM49" s="31" t="n">
        <v>0</v>
      </c>
      <c r="AN49" s="31" t="n">
        <v>0.104347826086957</v>
      </c>
      <c r="AO49" s="31" t="n">
        <v>0</v>
      </c>
      <c r="AP49" s="31" t="n">
        <v>0</v>
      </c>
      <c r="AQ49" s="31" t="n">
        <v>0.895652173913044</v>
      </c>
      <c r="AR49" s="31" t="n">
        <v>0</v>
      </c>
      <c r="AS49" s="31" t="n">
        <v>0</v>
      </c>
    </row>
    <row r="50" customFormat="false" ht="12.75" hidden="false" customHeight="false" outlineLevel="0" collapsed="false">
      <c r="A50" s="27" t="s">
        <v>272</v>
      </c>
      <c r="B50" s="24" t="n">
        <v>114</v>
      </c>
      <c r="C50" s="32" t="n">
        <v>0.0263157894736842</v>
      </c>
      <c r="D50" s="32" t="n">
        <v>0.0087719298245614</v>
      </c>
      <c r="E50" s="32" t="n">
        <v>0.324561403508772</v>
      </c>
      <c r="F50" s="32" t="n">
        <v>0.140350877192982</v>
      </c>
      <c r="G50" s="32" t="n">
        <v>0</v>
      </c>
      <c r="H50" s="32" t="n">
        <v>0.210526315789474</v>
      </c>
      <c r="I50" s="32" t="n">
        <v>0.289473684210526</v>
      </c>
      <c r="J50" s="29" t="n">
        <v>0.087719298245614</v>
      </c>
      <c r="K50" s="29" t="n">
        <v>0</v>
      </c>
      <c r="L50" s="29" t="n">
        <v>0.0175438596491228</v>
      </c>
      <c r="M50" s="29" t="n">
        <v>0.0263157894736842</v>
      </c>
      <c r="N50" s="29" t="n">
        <v>0</v>
      </c>
      <c r="O50" s="29" t="n">
        <v>0</v>
      </c>
      <c r="P50" s="29" t="n">
        <v>0</v>
      </c>
      <c r="Q50" s="29" t="n">
        <v>0.324561403508772</v>
      </c>
      <c r="R50" s="29" t="n">
        <v>0.0701754385964912</v>
      </c>
      <c r="S50" s="29" t="n">
        <v>0.0087719298245614</v>
      </c>
      <c r="T50" s="29" t="n">
        <v>0</v>
      </c>
      <c r="U50" s="29" t="n">
        <v>0</v>
      </c>
      <c r="V50" s="29" t="n">
        <v>0.0087719298245614</v>
      </c>
      <c r="W50" s="29" t="n">
        <v>0.210526315789474</v>
      </c>
      <c r="X50" s="29" t="n">
        <v>0.140350877192982</v>
      </c>
      <c r="Y50" s="29" t="n">
        <v>0.0614035087719298</v>
      </c>
      <c r="Z50" s="29" t="n">
        <v>0.0263157894736842</v>
      </c>
      <c r="AA50" s="29" t="n">
        <v>0.0175438596491228</v>
      </c>
      <c r="AB50" s="30" t="n">
        <v>0.0789473684210526</v>
      </c>
      <c r="AC50" s="30" t="n">
        <v>0.175438596491228</v>
      </c>
      <c r="AD50" s="30" t="n">
        <v>0.228070175438597</v>
      </c>
      <c r="AE50" s="30" t="n">
        <v>0.0701754385964912</v>
      </c>
      <c r="AF50" s="30" t="n">
        <v>0.12280701754386</v>
      </c>
      <c r="AG50" s="30" t="n">
        <v>0.0789473684210526</v>
      </c>
      <c r="AH50" s="30" t="n">
        <v>0.0350877192982456</v>
      </c>
      <c r="AI50" s="30" t="n">
        <v>0.0526315789473684</v>
      </c>
      <c r="AJ50" s="30" t="n">
        <v>0.043859649122807</v>
      </c>
      <c r="AK50" s="30" t="n">
        <v>0.114035087719298</v>
      </c>
      <c r="AL50" s="31" t="n">
        <v>0</v>
      </c>
      <c r="AM50" s="31" t="n">
        <v>0</v>
      </c>
      <c r="AN50" s="31" t="n">
        <v>0</v>
      </c>
      <c r="AO50" s="31" t="n">
        <v>1</v>
      </c>
      <c r="AP50" s="31" t="n">
        <v>0</v>
      </c>
      <c r="AQ50" s="31" t="n">
        <v>0</v>
      </c>
      <c r="AR50" s="31" t="n">
        <v>0</v>
      </c>
      <c r="AS50" s="31" t="n">
        <v>0</v>
      </c>
    </row>
    <row r="51" customFormat="false" ht="12.75" hidden="false" customHeight="false" outlineLevel="0" collapsed="false">
      <c r="A51" s="27" t="s">
        <v>277</v>
      </c>
      <c r="B51" s="24" t="n">
        <v>111</v>
      </c>
      <c r="C51" s="32" t="n">
        <v>0.117117117117117</v>
      </c>
      <c r="D51" s="32" t="n">
        <v>0.171171171171171</v>
      </c>
      <c r="E51" s="32" t="n">
        <v>0.171171171171171</v>
      </c>
      <c r="F51" s="32" t="n">
        <v>0.261261261261261</v>
      </c>
      <c r="G51" s="32" t="n">
        <v>0.0810810810810811</v>
      </c>
      <c r="H51" s="32" t="n">
        <v>0.135135135135135</v>
      </c>
      <c r="I51" s="32" t="n">
        <v>0.0630630630630631</v>
      </c>
      <c r="J51" s="29" t="n">
        <v>0.00900900900900901</v>
      </c>
      <c r="K51" s="29" t="n">
        <v>0.00900900900900901</v>
      </c>
      <c r="L51" s="29" t="n">
        <v>0.00900900900900901</v>
      </c>
      <c r="M51" s="29" t="n">
        <v>0.117117117117117</v>
      </c>
      <c r="N51" s="29" t="n">
        <v>0.00900900900900901</v>
      </c>
      <c r="O51" s="29" t="n">
        <v>0.027027027027027</v>
      </c>
      <c r="P51" s="29" t="n">
        <v>0</v>
      </c>
      <c r="Q51" s="29" t="n">
        <v>0.171171171171171</v>
      </c>
      <c r="R51" s="29" t="n">
        <v>0</v>
      </c>
      <c r="S51" s="29" t="n">
        <v>0</v>
      </c>
      <c r="T51" s="29" t="n">
        <v>0</v>
      </c>
      <c r="U51" s="29" t="n">
        <v>0.0810810810810811</v>
      </c>
      <c r="V51" s="29" t="n">
        <v>0.171171171171171</v>
      </c>
      <c r="W51" s="29" t="n">
        <v>0.135135135135135</v>
      </c>
      <c r="X51" s="29" t="n">
        <v>0.261261261261261</v>
      </c>
      <c r="Y51" s="29" t="n">
        <v>0</v>
      </c>
      <c r="Z51" s="29" t="n">
        <v>0</v>
      </c>
      <c r="AA51" s="29" t="n">
        <v>0</v>
      </c>
      <c r="AB51" s="30" t="n">
        <v>0.162162162162162</v>
      </c>
      <c r="AC51" s="30" t="n">
        <v>0.225225225225225</v>
      </c>
      <c r="AD51" s="30" t="n">
        <v>0.0810810810810811</v>
      </c>
      <c r="AE51" s="30" t="n">
        <v>0.045045045045045</v>
      </c>
      <c r="AF51" s="30" t="n">
        <v>0.0630630630630631</v>
      </c>
      <c r="AG51" s="30" t="n">
        <v>0.0630630630630631</v>
      </c>
      <c r="AH51" s="30" t="n">
        <v>0.045045045045045</v>
      </c>
      <c r="AI51" s="30" t="n">
        <v>0.027027027027027</v>
      </c>
      <c r="AJ51" s="30" t="n">
        <v>0.027027027027027</v>
      </c>
      <c r="AK51" s="30" t="n">
        <v>0.261261261261261</v>
      </c>
      <c r="AL51" s="31" t="n">
        <v>0.0990990990990991</v>
      </c>
      <c r="AM51" s="31" t="n">
        <v>0.0720720720720721</v>
      </c>
      <c r="AN51" s="31" t="n">
        <v>0.117117117117117</v>
      </c>
      <c r="AO51" s="31" t="n">
        <v>0.216216216216216</v>
      </c>
      <c r="AP51" s="31" t="n">
        <v>0.162162162162162</v>
      </c>
      <c r="AQ51" s="31" t="n">
        <v>0.306306306306306</v>
      </c>
      <c r="AR51" s="31" t="n">
        <v>0.018018018018018</v>
      </c>
      <c r="AS51" s="31" t="n">
        <v>0.00900900900900901</v>
      </c>
    </row>
    <row r="52" customFormat="false" ht="12.75" hidden="false" customHeight="false" outlineLevel="0" collapsed="false">
      <c r="A52" s="27" t="s">
        <v>283</v>
      </c>
      <c r="B52" s="24" t="n">
        <v>107</v>
      </c>
      <c r="C52" s="32" t="n">
        <v>0.242990654205608</v>
      </c>
      <c r="D52" s="32" t="n">
        <v>0</v>
      </c>
      <c r="E52" s="32" t="n">
        <v>0.710280373831776</v>
      </c>
      <c r="F52" s="32" t="n">
        <v>0</v>
      </c>
      <c r="G52" s="32" t="n">
        <v>0</v>
      </c>
      <c r="H52" s="32" t="n">
        <v>0</v>
      </c>
      <c r="I52" s="32" t="n">
        <v>0.0467289719626168</v>
      </c>
      <c r="J52" s="29" t="n">
        <v>0</v>
      </c>
      <c r="K52" s="29" t="n">
        <v>0.00934579439252337</v>
      </c>
      <c r="L52" s="29" t="n">
        <v>0</v>
      </c>
      <c r="M52" s="29" t="n">
        <v>0.242990654205608</v>
      </c>
      <c r="N52" s="29" t="n">
        <v>0</v>
      </c>
      <c r="O52" s="29" t="n">
        <v>0.0373831775700935</v>
      </c>
      <c r="P52" s="29" t="n">
        <v>0</v>
      </c>
      <c r="Q52" s="29" t="n">
        <v>0.710280373831776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30" t="n">
        <v>0.130841121495327</v>
      </c>
      <c r="AC52" s="30" t="n">
        <v>0.14018691588785</v>
      </c>
      <c r="AD52" s="30" t="n">
        <v>0.130841121495327</v>
      </c>
      <c r="AE52" s="30" t="n">
        <v>0.0747663551401869</v>
      </c>
      <c r="AF52" s="30" t="n">
        <v>0.102803738317757</v>
      </c>
      <c r="AG52" s="30" t="n">
        <v>0.0841121495327103</v>
      </c>
      <c r="AH52" s="30" t="n">
        <v>0.0934579439252337</v>
      </c>
      <c r="AI52" s="30" t="n">
        <v>0.11214953271028</v>
      </c>
      <c r="AJ52" s="30" t="n">
        <v>0.0280373831775701</v>
      </c>
      <c r="AK52" s="30" t="n">
        <v>0.102803738317757</v>
      </c>
      <c r="AL52" s="31" t="n">
        <v>0</v>
      </c>
      <c r="AM52" s="31" t="n">
        <v>0</v>
      </c>
      <c r="AN52" s="31" t="n">
        <v>0</v>
      </c>
      <c r="AO52" s="31" t="n">
        <v>0</v>
      </c>
      <c r="AP52" s="31" t="n">
        <v>0</v>
      </c>
      <c r="AQ52" s="31" t="n">
        <v>1</v>
      </c>
      <c r="AR52" s="31" t="n">
        <v>0</v>
      </c>
      <c r="AS52" s="31" t="n">
        <v>0</v>
      </c>
    </row>
    <row r="53" customFormat="false" ht="12.75" hidden="false" customHeight="false" outlineLevel="0" collapsed="false">
      <c r="A53" s="27" t="s">
        <v>287</v>
      </c>
      <c r="B53" s="24" t="n">
        <v>106</v>
      </c>
      <c r="C53" s="32" t="n">
        <v>0</v>
      </c>
      <c r="D53" s="32" t="n">
        <v>0</v>
      </c>
      <c r="E53" s="32" t="n">
        <v>0</v>
      </c>
      <c r="F53" s="32" t="n">
        <v>0.962264150943396</v>
      </c>
      <c r="G53" s="32" t="n">
        <v>0</v>
      </c>
      <c r="H53" s="32" t="n">
        <v>0.00943396226415094</v>
      </c>
      <c r="I53" s="32" t="n">
        <v>0.0283018867924528</v>
      </c>
      <c r="J53" s="29" t="n">
        <v>0</v>
      </c>
      <c r="K53" s="29" t="n">
        <v>0</v>
      </c>
      <c r="L53" s="29" t="n">
        <v>0</v>
      </c>
      <c r="M53" s="29" t="n">
        <v>0</v>
      </c>
      <c r="N53" s="29" t="n">
        <v>0</v>
      </c>
      <c r="O53" s="29" t="n">
        <v>0.0283018867924528</v>
      </c>
      <c r="P53" s="29" t="n">
        <v>0</v>
      </c>
      <c r="Q53" s="29" t="n">
        <v>0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0</v>
      </c>
      <c r="W53" s="29" t="n">
        <v>0.00943396226415094</v>
      </c>
      <c r="X53" s="29" t="n">
        <v>0.962264150943396</v>
      </c>
      <c r="Y53" s="29" t="n">
        <v>0</v>
      </c>
      <c r="Z53" s="29" t="n">
        <v>0</v>
      </c>
      <c r="AA53" s="29" t="n">
        <v>0</v>
      </c>
      <c r="AB53" s="30" t="n">
        <v>0.0849056603773585</v>
      </c>
      <c r="AC53" s="30" t="n">
        <v>0.122641509433962</v>
      </c>
      <c r="AD53" s="30" t="n">
        <v>0.122641509433962</v>
      </c>
      <c r="AE53" s="30" t="n">
        <v>0.169811320754717</v>
      </c>
      <c r="AF53" s="30" t="n">
        <v>0.10377358490566</v>
      </c>
      <c r="AG53" s="30" t="n">
        <v>0.0754716981132075</v>
      </c>
      <c r="AH53" s="30" t="n">
        <v>0.10377358490566</v>
      </c>
      <c r="AI53" s="30" t="n">
        <v>0.0471698113207547</v>
      </c>
      <c r="AJ53" s="30" t="n">
        <v>0.0283018867924528</v>
      </c>
      <c r="AK53" s="30" t="n">
        <v>0.141509433962264</v>
      </c>
      <c r="AL53" s="31" t="n">
        <v>0</v>
      </c>
      <c r="AM53" s="31" t="n">
        <v>1</v>
      </c>
      <c r="AN53" s="31" t="n">
        <v>0</v>
      </c>
      <c r="AO53" s="31" t="n">
        <v>0</v>
      </c>
      <c r="AP53" s="31" t="n">
        <v>0</v>
      </c>
      <c r="AQ53" s="31" t="n">
        <v>0</v>
      </c>
      <c r="AR53" s="31" t="n">
        <v>0</v>
      </c>
      <c r="AS53" s="31" t="n">
        <v>0</v>
      </c>
    </row>
    <row r="54" customFormat="false" ht="12.75" hidden="false" customHeight="false" outlineLevel="0" collapsed="false">
      <c r="A54" s="27" t="s">
        <v>292</v>
      </c>
      <c r="B54" s="24" t="n">
        <v>105</v>
      </c>
      <c r="C54" s="32" t="n">
        <v>0.152380952380952</v>
      </c>
      <c r="D54" s="32" t="n">
        <v>0</v>
      </c>
      <c r="E54" s="32" t="n">
        <v>0.79047619047619</v>
      </c>
      <c r="F54" s="32" t="n">
        <v>0.00952380952380952</v>
      </c>
      <c r="G54" s="32" t="n">
        <v>0</v>
      </c>
      <c r="H54" s="32" t="n">
        <v>0</v>
      </c>
      <c r="I54" s="32" t="n">
        <v>0.0476190476190476</v>
      </c>
      <c r="J54" s="29" t="n">
        <v>0</v>
      </c>
      <c r="K54" s="29" t="n">
        <v>0</v>
      </c>
      <c r="L54" s="29" t="n">
        <v>0</v>
      </c>
      <c r="M54" s="29" t="n">
        <v>0.152380952380952</v>
      </c>
      <c r="N54" s="29" t="n">
        <v>0.019047619047619</v>
      </c>
      <c r="O54" s="29" t="n">
        <v>0.019047619047619</v>
      </c>
      <c r="P54" s="29" t="n">
        <v>0</v>
      </c>
      <c r="Q54" s="29" t="n">
        <v>0.79047619047619</v>
      </c>
      <c r="R54" s="29" t="n">
        <v>0</v>
      </c>
      <c r="S54" s="29" t="n">
        <v>0</v>
      </c>
      <c r="T54" s="29" t="n">
        <v>0.00952380952380952</v>
      </c>
      <c r="U54" s="29" t="n">
        <v>0</v>
      </c>
      <c r="V54" s="29" t="n">
        <v>0</v>
      </c>
      <c r="W54" s="29" t="n">
        <v>0</v>
      </c>
      <c r="X54" s="29" t="n">
        <v>0.00952380952380952</v>
      </c>
      <c r="Y54" s="29" t="n">
        <v>0</v>
      </c>
      <c r="Z54" s="29" t="n">
        <v>0</v>
      </c>
      <c r="AA54" s="29" t="n">
        <v>0</v>
      </c>
      <c r="AB54" s="30" t="n">
        <v>0.133333333333333</v>
      </c>
      <c r="AC54" s="30" t="n">
        <v>0.123809523809524</v>
      </c>
      <c r="AD54" s="30" t="n">
        <v>0.123809523809524</v>
      </c>
      <c r="AE54" s="30" t="n">
        <v>0.114285714285714</v>
      </c>
      <c r="AF54" s="30" t="n">
        <v>0.0952380952380952</v>
      </c>
      <c r="AG54" s="30" t="n">
        <v>0.114285714285714</v>
      </c>
      <c r="AH54" s="30" t="n">
        <v>0.0571428571428571</v>
      </c>
      <c r="AI54" s="30" t="n">
        <v>0.0952380952380952</v>
      </c>
      <c r="AJ54" s="30" t="n">
        <v>0.0666666666666667</v>
      </c>
      <c r="AK54" s="30" t="n">
        <v>0.0761904761904762</v>
      </c>
      <c r="AL54" s="31" t="n">
        <v>0</v>
      </c>
      <c r="AM54" s="31" t="n">
        <v>0</v>
      </c>
      <c r="AN54" s="31" t="n">
        <v>0.00952380952380952</v>
      </c>
      <c r="AO54" s="31" t="n">
        <v>0</v>
      </c>
      <c r="AP54" s="31" t="n">
        <v>0</v>
      </c>
      <c r="AQ54" s="31" t="n">
        <v>0.971428571428571</v>
      </c>
      <c r="AR54" s="31" t="n">
        <v>0</v>
      </c>
      <c r="AS54" s="31" t="n">
        <v>0.019047619047619</v>
      </c>
    </row>
    <row r="55" customFormat="false" ht="12.75" hidden="false" customHeight="false" outlineLevel="0" collapsed="false">
      <c r="A55" s="27" t="s">
        <v>297</v>
      </c>
      <c r="B55" s="24" t="n">
        <v>103</v>
      </c>
      <c r="C55" s="32" t="n">
        <v>0.155339805825243</v>
      </c>
      <c r="D55" s="32" t="n">
        <v>0.116504854368932</v>
      </c>
      <c r="E55" s="32" t="n">
        <v>0.174757281553398</v>
      </c>
      <c r="F55" s="32" t="n">
        <v>0.16504854368932</v>
      </c>
      <c r="G55" s="32" t="n">
        <v>0</v>
      </c>
      <c r="H55" s="32" t="n">
        <v>0.00970873786407767</v>
      </c>
      <c r="I55" s="32" t="n">
        <v>0.378640776699029</v>
      </c>
      <c r="J55" s="29" t="n">
        <v>0</v>
      </c>
      <c r="K55" s="29" t="n">
        <v>0</v>
      </c>
      <c r="L55" s="29" t="n">
        <v>0</v>
      </c>
      <c r="M55" s="29" t="n">
        <v>0.155339805825243</v>
      </c>
      <c r="N55" s="29" t="n">
        <v>0.00970873786407767</v>
      </c>
      <c r="O55" s="29" t="n">
        <v>0.330097087378641</v>
      </c>
      <c r="P55" s="29" t="n">
        <v>0.0388349514563107</v>
      </c>
      <c r="Q55" s="29" t="n">
        <v>0.174757281553398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0.116504854368932</v>
      </c>
      <c r="W55" s="29" t="n">
        <v>0.00970873786407767</v>
      </c>
      <c r="X55" s="29" t="n">
        <v>0.16504854368932</v>
      </c>
      <c r="Y55" s="29" t="n">
        <v>0</v>
      </c>
      <c r="Z55" s="29" t="n">
        <v>0</v>
      </c>
      <c r="AA55" s="29" t="n">
        <v>0</v>
      </c>
      <c r="AB55" s="30" t="n">
        <v>0.174757281553398</v>
      </c>
      <c r="AC55" s="30" t="n">
        <v>0.155339805825243</v>
      </c>
      <c r="AD55" s="30" t="n">
        <v>0.145631067961165</v>
      </c>
      <c r="AE55" s="30" t="n">
        <v>0.0679611650485437</v>
      </c>
      <c r="AF55" s="30" t="n">
        <v>0.0970873786407767</v>
      </c>
      <c r="AG55" s="30" t="n">
        <v>0.0388349514563107</v>
      </c>
      <c r="AH55" s="30" t="n">
        <v>0.0388349514563107</v>
      </c>
      <c r="AI55" s="30" t="n">
        <v>0.0679611650485437</v>
      </c>
      <c r="AJ55" s="30" t="n">
        <v>0.0194174757281553</v>
      </c>
      <c r="AK55" s="30" t="n">
        <v>0.194174757281553</v>
      </c>
      <c r="AL55" s="31" t="n">
        <v>0</v>
      </c>
      <c r="AM55" s="31" t="n">
        <v>0</v>
      </c>
      <c r="AN55" s="31" t="n">
        <v>0.902912621359223</v>
      </c>
      <c r="AO55" s="31" t="n">
        <v>0</v>
      </c>
      <c r="AP55" s="31" t="n">
        <v>0.0388349514563107</v>
      </c>
      <c r="AQ55" s="31" t="n">
        <v>0</v>
      </c>
      <c r="AR55" s="31" t="n">
        <v>0</v>
      </c>
      <c r="AS55" s="31" t="n">
        <v>0.058252427184466</v>
      </c>
    </row>
    <row r="56" s="25" customFormat="true" ht="12.75" hidden="false" customHeight="false" outlineLevel="0" collapsed="false">
      <c r="A56" s="33"/>
      <c r="B56" s="24"/>
    </row>
    <row r="57" customFormat="false" ht="12.75" hidden="false" customHeight="false" outlineLevel="0" collapsed="false">
      <c r="A57" s="27" t="s">
        <v>364</v>
      </c>
      <c r="B57" s="34"/>
      <c r="C57" s="32" t="n">
        <v>0.161839316678441</v>
      </c>
      <c r="D57" s="32" t="n">
        <v>0.0161839316678441</v>
      </c>
      <c r="E57" s="32" t="n">
        <v>0.373771755185923</v>
      </c>
      <c r="F57" s="32" t="n">
        <v>0.239933209170895</v>
      </c>
      <c r="G57" s="32" t="n">
        <v>0.00899107314880226</v>
      </c>
      <c r="H57" s="32" t="n">
        <v>0.0371202877143408</v>
      </c>
      <c r="I57" s="32" t="n">
        <v>0.162160426433755</v>
      </c>
      <c r="J57" s="29" t="n">
        <v>0.00141288292338321</v>
      </c>
      <c r="K57" s="29" t="n">
        <v>0.0119452828976944</v>
      </c>
      <c r="L57" s="29" t="n">
        <v>0.00128443902125747</v>
      </c>
      <c r="M57" s="29" t="n">
        <v>0.161839316678441</v>
      </c>
      <c r="N57" s="29" t="n">
        <v>0.00822040973604778</v>
      </c>
      <c r="O57" s="29" t="n">
        <v>0.129921007000193</v>
      </c>
      <c r="P57" s="29" t="n">
        <v>0.000256887804251493</v>
      </c>
      <c r="Q57" s="29" t="n">
        <v>0.373771755185923</v>
      </c>
      <c r="R57" s="29" t="n">
        <v>0.00122021707019459</v>
      </c>
      <c r="S57" s="29" t="n">
        <v>0.000128443902125747</v>
      </c>
      <c r="T57" s="29" t="n">
        <v>0.00622952925309871</v>
      </c>
      <c r="U57" s="29" t="n">
        <v>0.00899107314880226</v>
      </c>
      <c r="V57" s="29" t="n">
        <v>0.0161839316678441</v>
      </c>
      <c r="W57" s="29" t="n">
        <v>0.0371202877143408</v>
      </c>
      <c r="X57" s="35" t="n">
        <v>0.239933209170895</v>
      </c>
      <c r="Y57" s="29" t="n">
        <v>0.000770663412754479</v>
      </c>
      <c r="Z57" s="29" t="n">
        <v>0.000449553657440113</v>
      </c>
      <c r="AA57" s="29" t="n">
        <v>0.000321109755314366</v>
      </c>
      <c r="AB57" s="30" t="n">
        <v>0.102241346092094</v>
      </c>
      <c r="AC57" s="30" t="n">
        <v>0.108599319247319</v>
      </c>
      <c r="AD57" s="30" t="n">
        <v>0.115663733864235</v>
      </c>
      <c r="AE57" s="30" t="n">
        <v>0.134095433819279</v>
      </c>
      <c r="AF57" s="30" t="n">
        <v>0.129921007000193</v>
      </c>
      <c r="AG57" s="30" t="n">
        <v>0.0996724680495793</v>
      </c>
      <c r="AH57" s="30" t="n">
        <v>0.0918373900199088</v>
      </c>
      <c r="AI57" s="30" t="n">
        <v>0.0582493096140261</v>
      </c>
      <c r="AJ57" s="30" t="n">
        <v>0.0435424828206281</v>
      </c>
      <c r="AK57" s="30" t="n">
        <v>0.116177509472738</v>
      </c>
      <c r="AL57" s="36" t="n">
        <v>0.0726350266521097</v>
      </c>
      <c r="AM57" s="36" t="n">
        <v>0.0565795388863914</v>
      </c>
      <c r="AN57" s="36" t="n">
        <v>0.131526555776765</v>
      </c>
      <c r="AO57" s="36" t="n">
        <v>0.0416800462398048</v>
      </c>
      <c r="AP57" s="36" t="n">
        <v>0.0519555584098645</v>
      </c>
      <c r="AQ57" s="36" t="n">
        <v>0.172564382505941</v>
      </c>
      <c r="AR57" s="36" t="n">
        <v>0.236144114058185</v>
      </c>
      <c r="AS57" s="36" t="n">
        <v>0.23691477747094</v>
      </c>
    </row>
    <row r="59" customFormat="false" ht="12.8" hidden="false" customHeight="false" outlineLevel="0" collapsed="false">
      <c r="C59" s="0"/>
      <c r="D59" s="0"/>
      <c r="E59" s="0"/>
      <c r="F59" s="0"/>
      <c r="G59" s="0"/>
      <c r="H59" s="0"/>
      <c r="I59" s="0"/>
    </row>
    <row r="61" customFormat="false" ht="12.8" hidden="false" customHeight="false" outlineLevel="0" collapsed="false">
      <c r="A61" s="27" t="s">
        <v>365</v>
      </c>
      <c r="B61" s="34"/>
      <c r="C61" s="32" t="n">
        <v>0.111752482105749</v>
      </c>
      <c r="D61" s="32" t="n">
        <v>0.0348649272685292</v>
      </c>
      <c r="E61" s="32" t="n">
        <v>0.297852689909952</v>
      </c>
      <c r="F61" s="32" t="n">
        <v>0.262756869083353</v>
      </c>
      <c r="G61" s="32" t="n">
        <v>0.0277072269683676</v>
      </c>
      <c r="H61" s="32" t="n">
        <v>0.0764257677210806</v>
      </c>
      <c r="I61" s="32" t="n">
        <v>0.188640036942969</v>
      </c>
      <c r="J61" s="29" t="n">
        <v>0.0113137843454168</v>
      </c>
      <c r="K61" s="29" t="n">
        <v>0.00738859385823136</v>
      </c>
      <c r="L61" s="29" t="n">
        <v>0.00323250981297622</v>
      </c>
      <c r="M61" s="29" t="n">
        <v>0.111752482105749</v>
      </c>
      <c r="N61" s="29" t="n">
        <v>0.00831216809051027</v>
      </c>
      <c r="O61" s="29" t="n">
        <v>0.126760563380282</v>
      </c>
      <c r="P61" s="29" t="n">
        <v>0.297852689909952</v>
      </c>
      <c r="Q61" s="29" t="n">
        <v>0.00023089355806973</v>
      </c>
      <c r="R61" s="29" t="n">
        <v>0.0143154006003233</v>
      </c>
      <c r="S61" s="29" t="n">
        <v>0.00069268067420919</v>
      </c>
      <c r="T61" s="29" t="n">
        <v>0.012006465019626</v>
      </c>
      <c r="U61" s="29" t="n">
        <v>0.0277072269683676</v>
      </c>
      <c r="V61" s="29" t="n">
        <v>0.0348649272685292</v>
      </c>
      <c r="W61" s="29" t="n">
        <v>0.0764257677210806</v>
      </c>
      <c r="X61" s="35" t="n">
        <v>0.262756869083353</v>
      </c>
      <c r="Y61" s="29" t="n">
        <v>0.00300161625490649</v>
      </c>
      <c r="Z61" s="29" t="n">
        <v>0.00046178711613946</v>
      </c>
      <c r="AA61" s="29" t="n">
        <v>0.00069268067420919</v>
      </c>
      <c r="AB61" s="30" t="n">
        <v>0.103209420457169</v>
      </c>
      <c r="AC61" s="30" t="n">
        <v>0.139921496190256</v>
      </c>
      <c r="AD61" s="30" t="n">
        <v>0.142461325329023</v>
      </c>
      <c r="AE61" s="30" t="n">
        <v>0.11983375663819</v>
      </c>
      <c r="AF61" s="30" t="n">
        <v>0.124682521357654</v>
      </c>
      <c r="AG61" s="30" t="n">
        <v>0.0882013391826368</v>
      </c>
      <c r="AH61" s="30" t="n">
        <v>0.0898175940891249</v>
      </c>
      <c r="AI61" s="30" t="n">
        <v>0.0450242438235973</v>
      </c>
      <c r="AJ61" s="30" t="n">
        <v>0.0348649272685292</v>
      </c>
      <c r="AK61" s="30" t="n">
        <v>0.111983375663819</v>
      </c>
      <c r="AL61" s="36" t="n">
        <v>0.105518356037867</v>
      </c>
      <c r="AM61" s="36" t="n">
        <v>0.0879704456245671</v>
      </c>
      <c r="AN61" s="36" t="n">
        <v>0.217732625259755</v>
      </c>
      <c r="AO61" s="36" t="n">
        <v>0.123528053567305</v>
      </c>
      <c r="AP61" s="36" t="n">
        <v>0.101131378434542</v>
      </c>
      <c r="AQ61" s="36" t="n">
        <v>0.219348880166243</v>
      </c>
      <c r="AR61" s="36" t="n">
        <v>0.0664973447240822</v>
      </c>
      <c r="AS61" s="36" t="n">
        <v>0.0782729161856384</v>
      </c>
    </row>
    <row r="63" customFormat="false" ht="12.8" hidden="false" customHeight="false" outlineLevel="0" collapsed="false"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</row>
    <row r="64" customFormat="false" ht="12.8" hidden="false" customHeight="false" outlineLevel="0" collapsed="false"/>
  </sheetData>
  <conditionalFormatting sqref="B2:I55 AB2:AK55">
    <cfRule type="expression" priority="2" aboveAverage="0" equalAverage="0" bottom="0" percent="0" rank="0" text="" dxfId="0">
      <formula>B2=MAX(B$2:B$55)</formula>
    </cfRule>
    <cfRule type="expression" priority="3" aboveAverage="0" equalAverage="0" bottom="0" percent="0" rank="0" text="" dxfId="1">
      <formula>B2=MIN(B$2:B$55)</formula>
    </cfRule>
  </conditionalFormatting>
  <conditionalFormatting sqref="J2:AA55">
    <cfRule type="expression" priority="4" aboveAverage="0" equalAverage="0" bottom="0" percent="0" rank="0" text="" dxfId="2">
      <formula>J2=MAX(J$2:J$55)</formula>
    </cfRule>
  </conditionalFormatting>
  <conditionalFormatting sqref="AL2:AS55">
    <cfRule type="expression" priority="5" aboveAverage="0" equalAverage="0" bottom="0" percent="0" rank="0" text="" dxfId="3">
      <formula>AL2&gt;=0.67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7" activeCellId="0" sqref="I117"/>
    </sheetView>
  </sheetViews>
  <sheetFormatPr defaultColWidth="11.7421875" defaultRowHeight="12.75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37" width="14.57"/>
    <col collapsed="false" customWidth="true" hidden="false" outlineLevel="0" max="3" min="3" style="38" width="27.42"/>
    <col collapsed="false" customWidth="true" hidden="false" outlineLevel="0" max="4" min="4" style="38" width="21.14"/>
    <col collapsed="false" customWidth="true" hidden="false" outlineLevel="0" max="5" min="5" style="38" width="17.59"/>
    <col collapsed="false" customWidth="true" hidden="false" outlineLevel="0" max="6" min="6" style="38" width="18.71"/>
    <col collapsed="false" customWidth="true" hidden="false" outlineLevel="0" max="7" min="7" style="38" width="16.29"/>
    <col collapsed="false" customWidth="true" hidden="false" outlineLevel="0" max="8" min="8" style="38" width="18.42"/>
    <col collapsed="false" customWidth="true" hidden="false" outlineLevel="0" max="10" min="9" style="0" width="9.13"/>
  </cols>
  <sheetData>
    <row r="1" s="43" customFormat="true" ht="12.75" hidden="false" customHeight="false" outlineLevel="0" collapsed="false">
      <c r="A1" s="39" t="s">
        <v>0</v>
      </c>
      <c r="B1" s="40" t="s">
        <v>366</v>
      </c>
      <c r="C1" s="41" t="s">
        <v>367</v>
      </c>
      <c r="D1" s="41" t="s">
        <v>368</v>
      </c>
      <c r="E1" s="42" t="s">
        <v>369</v>
      </c>
      <c r="F1" s="42" t="s">
        <v>370</v>
      </c>
      <c r="G1" s="42" t="s">
        <v>371</v>
      </c>
      <c r="H1" s="42" t="s">
        <v>372</v>
      </c>
    </row>
    <row r="2" customFormat="false" ht="12.75" hidden="false" customHeight="false" outlineLevel="0" collapsed="false">
      <c r="A2" s="8" t="s">
        <v>14</v>
      </c>
      <c r="B2" s="2" t="n">
        <v>1361</v>
      </c>
      <c r="C2" s="44" t="n">
        <v>78.1914704732079</v>
      </c>
      <c r="D2" s="44" t="n">
        <v>3.11772375985957</v>
      </c>
      <c r="E2" s="45" t="n">
        <v>100.466552524091</v>
      </c>
      <c r="F2" s="45" t="n">
        <v>91.0898562375802</v>
      </c>
      <c r="G2" s="45" t="n">
        <v>6.43411811923062</v>
      </c>
      <c r="H2" s="45" t="n">
        <v>6.83645117376055</v>
      </c>
      <c r="K2" s="46"/>
      <c r="L2" s="46"/>
    </row>
    <row r="3" customFormat="false" ht="12.75" hidden="false" customHeight="false" outlineLevel="0" collapsed="false">
      <c r="A3" s="8" t="s">
        <v>25</v>
      </c>
      <c r="B3" s="2" t="n">
        <v>1235</v>
      </c>
      <c r="C3" s="44" t="n">
        <v>59.0597740947086</v>
      </c>
      <c r="D3" s="44" t="n">
        <v>1.56840841024104</v>
      </c>
      <c r="E3" s="45" t="n">
        <v>98.1897132943764</v>
      </c>
      <c r="F3" s="45" t="n">
        <v>92.7917936093172</v>
      </c>
      <c r="G3" s="45" t="n">
        <v>6.20781796174305</v>
      </c>
      <c r="H3" s="45" t="n">
        <v>7.32798489449489</v>
      </c>
      <c r="K3" s="46"/>
      <c r="L3" s="46"/>
    </row>
    <row r="4" customFormat="false" ht="12.75" hidden="false" customHeight="false" outlineLevel="0" collapsed="false">
      <c r="A4" s="8" t="s">
        <v>32</v>
      </c>
      <c r="B4" s="2" t="n">
        <v>1010</v>
      </c>
      <c r="C4" s="44" t="n">
        <v>143.045981498789</v>
      </c>
      <c r="D4" s="44" t="n">
        <v>8.32466868777445</v>
      </c>
      <c r="E4" s="45" t="n">
        <v>97.062373378452</v>
      </c>
      <c r="F4" s="45" t="n">
        <v>92.5255336143958</v>
      </c>
      <c r="G4" s="45" t="n">
        <v>8.10436056472551</v>
      </c>
      <c r="H4" s="45" t="n">
        <v>8.61141026371726</v>
      </c>
      <c r="K4" s="46"/>
      <c r="L4" s="46"/>
    </row>
    <row r="5" customFormat="false" ht="12.75" hidden="false" customHeight="false" outlineLevel="0" collapsed="false">
      <c r="A5" s="8" t="s">
        <v>40</v>
      </c>
      <c r="B5" s="2" t="n">
        <v>869</v>
      </c>
      <c r="C5" s="44" t="n">
        <v>132.765007951918</v>
      </c>
      <c r="D5" s="44" t="n">
        <v>9.46192437095931</v>
      </c>
      <c r="E5" s="45" t="n">
        <v>93.6382220667346</v>
      </c>
      <c r="F5" s="45" t="n">
        <v>90.8808748503956</v>
      </c>
      <c r="G5" s="45" t="n">
        <v>7.30739310419011</v>
      </c>
      <c r="H5" s="45" t="n">
        <v>6.92084919471146</v>
      </c>
      <c r="K5" s="46"/>
      <c r="L5" s="46"/>
    </row>
    <row r="6" customFormat="false" ht="12.75" hidden="false" customHeight="false" outlineLevel="0" collapsed="false">
      <c r="A6" s="8" t="s">
        <v>47</v>
      </c>
      <c r="B6" s="2" t="n">
        <v>849</v>
      </c>
      <c r="C6" s="44" t="n">
        <v>112.194599269749</v>
      </c>
      <c r="D6" s="44" t="n">
        <v>9.12680560396896</v>
      </c>
      <c r="E6" s="45" t="n">
        <v>97.23156468246</v>
      </c>
      <c r="F6" s="45" t="n">
        <v>87.8577172789346</v>
      </c>
      <c r="G6" s="45" t="n">
        <v>5.83978798823773</v>
      </c>
      <c r="H6" s="45" t="n">
        <v>7.02332026426184</v>
      </c>
      <c r="K6" s="46"/>
      <c r="L6" s="46"/>
    </row>
    <row r="7" customFormat="false" ht="12.75" hidden="false" customHeight="false" outlineLevel="0" collapsed="false">
      <c r="A7" s="8" t="s">
        <v>50</v>
      </c>
      <c r="B7" s="2" t="n">
        <v>772</v>
      </c>
      <c r="C7" s="44" t="n">
        <v>95.3645930193222</v>
      </c>
      <c r="D7" s="44" t="n">
        <v>6.84349722110671</v>
      </c>
      <c r="E7" s="45" t="n">
        <v>97.4794235390242</v>
      </c>
      <c r="F7" s="45" t="n">
        <v>92.227209592577</v>
      </c>
      <c r="G7" s="45" t="n">
        <v>7.3483133429609</v>
      </c>
      <c r="H7" s="45" t="n">
        <v>7.61269795665199</v>
      </c>
      <c r="K7" s="46"/>
      <c r="L7" s="46"/>
    </row>
    <row r="8" customFormat="false" ht="12.75" hidden="false" customHeight="false" outlineLevel="0" collapsed="false">
      <c r="A8" s="8" t="s">
        <v>53</v>
      </c>
      <c r="B8" s="2" t="n">
        <v>467</v>
      </c>
      <c r="C8" s="44" t="n">
        <v>130.078543447313</v>
      </c>
      <c r="D8" s="44" t="n">
        <v>17.1863306984987</v>
      </c>
      <c r="E8" s="45" t="n">
        <v>93.84181784938</v>
      </c>
      <c r="F8" s="45" t="n">
        <v>98.3501494158157</v>
      </c>
      <c r="G8" s="45" t="n">
        <v>6.8980987545719</v>
      </c>
      <c r="H8" s="45" t="n">
        <v>4.47952536103132</v>
      </c>
      <c r="K8" s="46"/>
      <c r="L8" s="46"/>
    </row>
    <row r="9" customFormat="false" ht="12.75" hidden="false" customHeight="false" outlineLevel="0" collapsed="false">
      <c r="A9" s="8" t="s">
        <v>59</v>
      </c>
      <c r="B9" s="2" t="n">
        <v>439</v>
      </c>
      <c r="C9" s="44" t="n">
        <v>134.598113597565</v>
      </c>
      <c r="D9" s="44" t="n">
        <v>12.9264253716386</v>
      </c>
      <c r="E9" s="45" t="n">
        <v>95.1298483000268</v>
      </c>
      <c r="F9" s="45" t="n">
        <v>92.4872359580728</v>
      </c>
      <c r="G9" s="45" t="n">
        <v>7.33053185926178</v>
      </c>
      <c r="H9" s="45" t="n">
        <v>6.11571793477267</v>
      </c>
      <c r="K9" s="46"/>
      <c r="L9" s="46"/>
    </row>
    <row r="10" customFormat="false" ht="12.75" hidden="false" customHeight="false" outlineLevel="0" collapsed="false">
      <c r="A10" s="8" t="s">
        <v>64</v>
      </c>
      <c r="B10" s="2" t="n">
        <v>438</v>
      </c>
      <c r="C10" s="44" t="n">
        <v>80.8237578868519</v>
      </c>
      <c r="D10" s="44" t="n">
        <v>18.3631605687289</v>
      </c>
      <c r="E10" s="45" t="n">
        <v>107.211525375244</v>
      </c>
      <c r="F10" s="45" t="n">
        <v>100.21448155466</v>
      </c>
      <c r="G10" s="45" t="n">
        <v>3.32236827852555</v>
      </c>
      <c r="H10" s="45" t="n">
        <v>4.65851081593333</v>
      </c>
      <c r="K10" s="46"/>
      <c r="L10" s="46"/>
    </row>
    <row r="11" customFormat="false" ht="12.75" hidden="false" customHeight="false" outlineLevel="0" collapsed="false">
      <c r="A11" s="8" t="s">
        <v>72</v>
      </c>
      <c r="B11" s="2" t="n">
        <v>423</v>
      </c>
      <c r="C11" s="44" t="n">
        <v>130.759271365958</v>
      </c>
      <c r="D11" s="44" t="n">
        <v>10.2489457119137</v>
      </c>
      <c r="E11" s="45" t="n">
        <v>92.6122481514714</v>
      </c>
      <c r="F11" s="45" t="n">
        <v>92.9941930198264</v>
      </c>
      <c r="G11" s="45" t="n">
        <v>6.31266609815134</v>
      </c>
      <c r="H11" s="45" t="n">
        <v>5.20506436691436</v>
      </c>
      <c r="K11" s="46"/>
      <c r="L11" s="46"/>
    </row>
    <row r="12" customFormat="false" ht="12.75" hidden="false" customHeight="false" outlineLevel="0" collapsed="false">
      <c r="A12" s="8" t="s">
        <v>78</v>
      </c>
      <c r="B12" s="2" t="n">
        <v>414</v>
      </c>
      <c r="C12" s="44" t="n">
        <v>222.900678676845</v>
      </c>
      <c r="D12" s="44" t="n">
        <v>9.46309926590775</v>
      </c>
      <c r="E12" s="45" t="n">
        <v>97.4651968718831</v>
      </c>
      <c r="F12" s="45" t="n">
        <v>97.6278853094399</v>
      </c>
      <c r="G12" s="45" t="n">
        <v>9.83254323009568</v>
      </c>
      <c r="H12" s="45" t="n">
        <v>5.76328623790093</v>
      </c>
      <c r="K12" s="46"/>
      <c r="L12" s="46"/>
    </row>
    <row r="13" customFormat="false" ht="12.75" hidden="false" customHeight="false" outlineLevel="0" collapsed="false">
      <c r="A13" s="8" t="s">
        <v>84</v>
      </c>
      <c r="B13" s="2" t="n">
        <v>349</v>
      </c>
      <c r="C13" s="44" t="n">
        <v>149.852414148206</v>
      </c>
      <c r="D13" s="44" t="n">
        <v>20.2602363063124</v>
      </c>
      <c r="E13" s="45" t="n">
        <v>103.649922744882</v>
      </c>
      <c r="F13" s="45" t="n">
        <v>91.674208343371</v>
      </c>
      <c r="G13" s="45" t="n">
        <v>5.41540219245748</v>
      </c>
      <c r="H13" s="45" t="n">
        <v>5.72275453228884</v>
      </c>
      <c r="K13" s="46"/>
      <c r="L13" s="46"/>
    </row>
    <row r="14" customFormat="false" ht="12.75" hidden="false" customHeight="false" outlineLevel="0" collapsed="false">
      <c r="A14" s="8" t="s">
        <v>91</v>
      </c>
      <c r="B14" s="2" t="n">
        <v>280</v>
      </c>
      <c r="C14" s="44" t="n">
        <v>128.014860569216</v>
      </c>
      <c r="D14" s="44" t="n">
        <v>32.3211778590263</v>
      </c>
      <c r="E14" s="45" t="n">
        <v>94.9937572474037</v>
      </c>
      <c r="F14" s="45" t="n">
        <v>96.0834372000445</v>
      </c>
      <c r="G14" s="45" t="n">
        <v>6.47594785772403</v>
      </c>
      <c r="H14" s="45" t="n">
        <v>4.94867873825756</v>
      </c>
      <c r="K14" s="46"/>
      <c r="L14" s="46"/>
    </row>
    <row r="15" customFormat="false" ht="12.75" hidden="false" customHeight="false" outlineLevel="0" collapsed="false">
      <c r="A15" s="8" t="s">
        <v>96</v>
      </c>
      <c r="B15" s="2" t="n">
        <v>252</v>
      </c>
      <c r="C15" s="44" t="n">
        <v>87.2873871489942</v>
      </c>
      <c r="D15" s="44" t="n">
        <v>10.1320501066967</v>
      </c>
      <c r="E15" s="45" t="n">
        <v>82.3328544494644</v>
      </c>
      <c r="F15" s="45" t="n">
        <v>97.0858227968321</v>
      </c>
      <c r="G15" s="45" t="n">
        <v>3.26239193731065</v>
      </c>
      <c r="H15" s="45" t="n">
        <v>6.42643143395038</v>
      </c>
      <c r="K15" s="46"/>
      <c r="L15" s="46"/>
    </row>
    <row r="16" customFormat="false" ht="12.75" hidden="false" customHeight="false" outlineLevel="0" collapsed="false">
      <c r="A16" s="8" t="s">
        <v>103</v>
      </c>
      <c r="B16" s="2" t="n">
        <v>252</v>
      </c>
      <c r="C16" s="44" t="n">
        <v>308.481671388173</v>
      </c>
      <c r="D16" s="44" t="n">
        <v>2.72296406608913</v>
      </c>
      <c r="E16" s="45" t="n">
        <v>86.6616019261466</v>
      </c>
      <c r="F16" s="45" t="n">
        <v>86.1145265691346</v>
      </c>
      <c r="G16" s="45" t="n">
        <v>8.48988848412709</v>
      </c>
      <c r="H16" s="45" t="n">
        <v>13.3551969152533</v>
      </c>
      <c r="K16" s="46"/>
      <c r="L16" s="46"/>
    </row>
    <row r="17" customFormat="false" ht="12.75" hidden="false" customHeight="false" outlineLevel="0" collapsed="false">
      <c r="A17" s="8" t="s">
        <v>108</v>
      </c>
      <c r="B17" s="2" t="n">
        <v>251</v>
      </c>
      <c r="C17" s="44" t="n">
        <v>345.68207490204</v>
      </c>
      <c r="D17" s="44" t="n">
        <v>3.68694670487347</v>
      </c>
      <c r="E17" s="45" t="n">
        <v>87.8876191845094</v>
      </c>
      <c r="F17" s="45" t="n">
        <v>83.9018441394154</v>
      </c>
      <c r="G17" s="45" t="n">
        <v>8.69325858122446</v>
      </c>
      <c r="H17" s="45" t="n">
        <v>12.6036064343208</v>
      </c>
      <c r="K17" s="46"/>
      <c r="L17" s="46"/>
    </row>
    <row r="18" customFormat="false" ht="12.75" hidden="false" customHeight="false" outlineLevel="0" collapsed="false">
      <c r="A18" s="8" t="s">
        <v>113</v>
      </c>
      <c r="B18" s="2" t="n">
        <v>239</v>
      </c>
      <c r="C18" s="44" t="n">
        <v>331.530962285623</v>
      </c>
      <c r="D18" s="44" t="n">
        <v>1.40573814222014</v>
      </c>
      <c r="E18" s="45" t="n">
        <v>86.4812976908085</v>
      </c>
      <c r="F18" s="45" t="n">
        <v>84.6396522006523</v>
      </c>
      <c r="G18" s="45" t="n">
        <v>9.08086371483933</v>
      </c>
      <c r="H18" s="45" t="n">
        <v>8.29814466991709</v>
      </c>
      <c r="K18" s="46"/>
      <c r="L18" s="46"/>
    </row>
    <row r="19" customFormat="false" ht="12.75" hidden="false" customHeight="false" outlineLevel="0" collapsed="false">
      <c r="A19" s="8" t="s">
        <v>119</v>
      </c>
      <c r="B19" s="2" t="n">
        <v>234</v>
      </c>
      <c r="C19" s="44" t="n">
        <v>262.602900078007</v>
      </c>
      <c r="D19" s="44" t="n">
        <v>10.1962132873619</v>
      </c>
      <c r="E19" s="45" t="n">
        <v>85.9215541492768</v>
      </c>
      <c r="F19" s="45" t="n">
        <v>85.6064449702393</v>
      </c>
      <c r="G19" s="45" t="n">
        <v>8.78202922780057</v>
      </c>
      <c r="H19" s="45" t="n">
        <v>7.46762131992012</v>
      </c>
      <c r="K19" s="46"/>
      <c r="L19" s="46"/>
    </row>
    <row r="20" customFormat="false" ht="12.75" hidden="false" customHeight="false" outlineLevel="0" collapsed="false">
      <c r="A20" s="8" t="s">
        <v>125</v>
      </c>
      <c r="B20" s="2" t="n">
        <v>228</v>
      </c>
      <c r="C20" s="44" t="n">
        <v>332.22971906667</v>
      </c>
      <c r="D20" s="44" t="n">
        <v>20.0031117488636</v>
      </c>
      <c r="E20" s="45" t="n">
        <v>82.1186422435223</v>
      </c>
      <c r="F20" s="45" t="n">
        <v>90.7268937070593</v>
      </c>
      <c r="G20" s="45" t="n">
        <v>10.649543030137</v>
      </c>
      <c r="H20" s="45" t="n">
        <v>4.76130181012382</v>
      </c>
      <c r="K20" s="46"/>
      <c r="L20" s="46"/>
    </row>
    <row r="21" customFormat="false" ht="12.75" hidden="false" customHeight="false" outlineLevel="0" collapsed="false">
      <c r="A21" s="8" t="s">
        <v>130</v>
      </c>
      <c r="B21" s="2" t="n">
        <v>212</v>
      </c>
      <c r="C21" s="44" t="n">
        <v>219.530390166992</v>
      </c>
      <c r="D21" s="44" t="n">
        <v>6.52937797626549</v>
      </c>
      <c r="E21" s="45" t="n">
        <v>90.5853542351677</v>
      </c>
      <c r="F21" s="45" t="n">
        <v>78.947207273635</v>
      </c>
      <c r="G21" s="45" t="n">
        <v>7.3403980772467</v>
      </c>
      <c r="H21" s="45" t="n">
        <v>9.99324056696706</v>
      </c>
      <c r="K21" s="46"/>
      <c r="L21" s="46"/>
    </row>
    <row r="22" customFormat="false" ht="12.75" hidden="false" customHeight="false" outlineLevel="0" collapsed="false">
      <c r="A22" s="8" t="s">
        <v>136</v>
      </c>
      <c r="B22" s="2" t="n">
        <v>206</v>
      </c>
      <c r="C22" s="44" t="n">
        <v>37.4430018927977</v>
      </c>
      <c r="D22" s="44" t="n">
        <v>26.8960227003249</v>
      </c>
      <c r="E22" s="45" t="n">
        <v>115.585783559328</v>
      </c>
      <c r="F22" s="45" t="n">
        <v>0</v>
      </c>
      <c r="G22" s="45" t="n">
        <v>3.58609302272742</v>
      </c>
      <c r="H22" s="45" t="n">
        <v>0</v>
      </c>
      <c r="K22" s="46"/>
      <c r="L22" s="46"/>
    </row>
    <row r="23" customFormat="false" ht="12.75" hidden="false" customHeight="false" outlineLevel="0" collapsed="false">
      <c r="A23" s="8" t="s">
        <v>140</v>
      </c>
      <c r="B23" s="2" t="n">
        <v>197</v>
      </c>
      <c r="C23" s="44" t="n">
        <v>170.215905691576</v>
      </c>
      <c r="D23" s="44" t="n">
        <v>25.655836198372</v>
      </c>
      <c r="E23" s="45" t="n">
        <v>92.541404146219</v>
      </c>
      <c r="F23" s="45" t="n">
        <v>91.7429798524497</v>
      </c>
      <c r="G23" s="45" t="n">
        <v>7.45064066148707</v>
      </c>
      <c r="H23" s="45" t="n">
        <v>6.15350282102418</v>
      </c>
      <c r="K23" s="46"/>
      <c r="L23" s="46"/>
    </row>
    <row r="24" customFormat="false" ht="12.75" hidden="false" customHeight="false" outlineLevel="0" collapsed="false">
      <c r="A24" s="8" t="s">
        <v>147</v>
      </c>
      <c r="B24" s="2" t="n">
        <v>197</v>
      </c>
      <c r="C24" s="44" t="n">
        <v>347.8910068987</v>
      </c>
      <c r="D24" s="44" t="n">
        <v>5.12274977683037</v>
      </c>
      <c r="E24" s="45" t="n">
        <v>87.3187869043565</v>
      </c>
      <c r="F24" s="45" t="n">
        <v>84.6999756586093</v>
      </c>
      <c r="G24" s="45" t="n">
        <v>7.59592990846508</v>
      </c>
      <c r="H24" s="45" t="n">
        <v>8.46555492403853</v>
      </c>
      <c r="K24" s="46"/>
      <c r="L24" s="46"/>
    </row>
    <row r="25" customFormat="false" ht="12.75" hidden="false" customHeight="false" outlineLevel="0" collapsed="false">
      <c r="A25" s="8" t="s">
        <v>150</v>
      </c>
      <c r="B25" s="2" t="n">
        <v>197</v>
      </c>
      <c r="C25" s="44" t="n">
        <v>88.3424144185841</v>
      </c>
      <c r="D25" s="44" t="n">
        <v>36.2165951448854</v>
      </c>
      <c r="E25" s="45" t="n">
        <v>110.632236619798</v>
      </c>
      <c r="F25" s="45" t="n">
        <v>0</v>
      </c>
      <c r="G25" s="45" t="n">
        <v>8.07159223042128</v>
      </c>
      <c r="H25" s="45" t="n">
        <v>0</v>
      </c>
      <c r="K25" s="46"/>
      <c r="L25" s="46"/>
    </row>
    <row r="26" customFormat="false" ht="12.75" hidden="false" customHeight="false" outlineLevel="0" collapsed="false">
      <c r="A26" s="8" t="s">
        <v>156</v>
      </c>
      <c r="B26" s="2" t="n">
        <v>195</v>
      </c>
      <c r="C26" s="44" t="n">
        <v>192.935935879097</v>
      </c>
      <c r="D26" s="44" t="n">
        <v>39.9862938541272</v>
      </c>
      <c r="E26" s="45" t="n">
        <v>89.4495884226223</v>
      </c>
      <c r="F26" s="45" t="n">
        <v>89.0991091014624</v>
      </c>
      <c r="G26" s="45" t="n">
        <v>6.96734931153099</v>
      </c>
      <c r="H26" s="45" t="n">
        <v>6.66160193726472</v>
      </c>
      <c r="K26" s="46"/>
      <c r="L26" s="46"/>
    </row>
    <row r="27" customFormat="false" ht="12.75" hidden="false" customHeight="false" outlineLevel="0" collapsed="false">
      <c r="A27" s="8" t="s">
        <v>160</v>
      </c>
      <c r="B27" s="2" t="n">
        <v>188</v>
      </c>
      <c r="C27" s="44" t="n">
        <v>47.7877461083311</v>
      </c>
      <c r="D27" s="44" t="n">
        <v>6.52089354380829</v>
      </c>
      <c r="E27" s="45" t="n">
        <v>96.836573737381</v>
      </c>
      <c r="F27" s="45" t="n">
        <v>100.188541883706</v>
      </c>
      <c r="G27" s="45" t="n">
        <v>3.4122015263291</v>
      </c>
      <c r="H27" s="45" t="n">
        <v>7.68833518242067</v>
      </c>
      <c r="K27" s="46"/>
      <c r="L27" s="46"/>
    </row>
    <row r="28" customFormat="false" ht="12.75" hidden="false" customHeight="false" outlineLevel="0" collapsed="false">
      <c r="A28" s="8" t="s">
        <v>164</v>
      </c>
      <c r="B28" s="2" t="n">
        <v>178</v>
      </c>
      <c r="C28" s="44" t="n">
        <v>182.136448844461</v>
      </c>
      <c r="D28" s="44" t="n">
        <v>11.4576592030368</v>
      </c>
      <c r="E28" s="45" t="n">
        <v>90.0762863251814</v>
      </c>
      <c r="F28" s="45" t="n">
        <v>85.6840298780795</v>
      </c>
      <c r="G28" s="45" t="n">
        <v>7.48089108366023</v>
      </c>
      <c r="H28" s="45" t="n">
        <v>9.50193629580109</v>
      </c>
      <c r="K28" s="46"/>
      <c r="L28" s="46"/>
    </row>
    <row r="29" customFormat="false" ht="12.75" hidden="false" customHeight="false" outlineLevel="0" collapsed="false">
      <c r="A29" s="8" t="s">
        <v>169</v>
      </c>
      <c r="B29" s="2" t="n">
        <v>177</v>
      </c>
      <c r="C29" s="44" t="n">
        <v>160.14922354748</v>
      </c>
      <c r="D29" s="44" t="n">
        <v>27.7641525038365</v>
      </c>
      <c r="E29" s="45" t="n">
        <v>88.2456135507873</v>
      </c>
      <c r="F29" s="45" t="n">
        <v>88.4642621549119</v>
      </c>
      <c r="G29" s="45" t="n">
        <v>5.74073500428321</v>
      </c>
      <c r="H29" s="45" t="n">
        <v>4.5719413485469</v>
      </c>
      <c r="K29" s="46"/>
      <c r="L29" s="46"/>
    </row>
    <row r="30" customFormat="false" ht="12.75" hidden="false" customHeight="false" outlineLevel="0" collapsed="false">
      <c r="A30" s="8" t="s">
        <v>174</v>
      </c>
      <c r="B30" s="2" t="n">
        <v>174</v>
      </c>
      <c r="C30" s="44" t="n">
        <v>21.0600077504576</v>
      </c>
      <c r="D30" s="44" t="n">
        <v>6.1636095939245</v>
      </c>
      <c r="E30" s="45" t="n">
        <v>92.9127836472118</v>
      </c>
      <c r="F30" s="45" t="n">
        <v>105.743501694855</v>
      </c>
      <c r="G30" s="45" t="n">
        <v>2.38091500716805</v>
      </c>
      <c r="H30" s="45" t="n">
        <v>2.91220223998871</v>
      </c>
      <c r="K30" s="46"/>
      <c r="L30" s="46"/>
    </row>
    <row r="31" customFormat="false" ht="12.75" hidden="false" customHeight="false" outlineLevel="0" collapsed="false">
      <c r="A31" s="8" t="s">
        <v>177</v>
      </c>
      <c r="B31" s="2" t="n">
        <v>173</v>
      </c>
      <c r="C31" s="44" t="n">
        <v>98.6880327106883</v>
      </c>
      <c r="D31" s="44" t="n">
        <v>11.028568259938</v>
      </c>
      <c r="E31" s="45" t="n">
        <v>105.028488962501</v>
      </c>
      <c r="F31" s="45" t="n">
        <v>92.4015970566768</v>
      </c>
      <c r="G31" s="45" t="n">
        <v>6.2830482996398</v>
      </c>
      <c r="H31" s="45" t="n">
        <v>4.62797486024823</v>
      </c>
      <c r="K31" s="46"/>
      <c r="L31" s="46"/>
    </row>
    <row r="32" customFormat="false" ht="12.75" hidden="false" customHeight="false" outlineLevel="0" collapsed="false">
      <c r="A32" s="8" t="s">
        <v>182</v>
      </c>
      <c r="B32" s="2" t="n">
        <v>171</v>
      </c>
      <c r="C32" s="44" t="n">
        <v>62.6589045947271</v>
      </c>
      <c r="D32" s="44" t="n">
        <v>1.10531676871988</v>
      </c>
      <c r="E32" s="45" t="n">
        <v>91.6414232050899</v>
      </c>
      <c r="F32" s="45" t="n">
        <v>99.4790885933637</v>
      </c>
      <c r="G32" s="45" t="n">
        <v>4.00263303961054</v>
      </c>
      <c r="H32" s="45" t="n">
        <v>7.43370760302536</v>
      </c>
      <c r="K32" s="46"/>
      <c r="L32" s="46"/>
    </row>
    <row r="33" customFormat="false" ht="12.75" hidden="false" customHeight="false" outlineLevel="0" collapsed="false">
      <c r="A33" s="8" t="s">
        <v>186</v>
      </c>
      <c r="B33" s="2" t="n">
        <v>162</v>
      </c>
      <c r="C33" s="44" t="n">
        <v>850.343273482838</v>
      </c>
      <c r="D33" s="44" t="n">
        <v>49.0842700930138</v>
      </c>
      <c r="E33" s="45" t="n">
        <v>96.3658072467388</v>
      </c>
      <c r="F33" s="45" t="n">
        <v>75.9987470342803</v>
      </c>
      <c r="G33" s="45" t="n">
        <v>9.0057567170618</v>
      </c>
      <c r="H33" s="45" t="n">
        <v>18.6972748421823</v>
      </c>
      <c r="K33" s="46"/>
      <c r="L33" s="46"/>
    </row>
    <row r="34" customFormat="false" ht="12.75" hidden="false" customHeight="false" outlineLevel="0" collapsed="false">
      <c r="A34" s="8" t="s">
        <v>194</v>
      </c>
      <c r="B34" s="2" t="n">
        <v>159</v>
      </c>
      <c r="C34" s="44" t="n">
        <v>104.867479186621</v>
      </c>
      <c r="D34" s="44" t="n">
        <v>19.0895426332137</v>
      </c>
      <c r="E34" s="45" t="n">
        <v>106.950781780374</v>
      </c>
      <c r="F34" s="45" t="n">
        <v>89.8678093323175</v>
      </c>
      <c r="G34" s="45" t="n">
        <v>4.73189456950072</v>
      </c>
      <c r="H34" s="45" t="n">
        <v>5.08663942940999</v>
      </c>
      <c r="K34" s="46"/>
      <c r="L34" s="46"/>
    </row>
    <row r="35" customFormat="false" ht="12.75" hidden="false" customHeight="false" outlineLevel="0" collapsed="false">
      <c r="A35" s="8" t="s">
        <v>199</v>
      </c>
      <c r="B35" s="2" t="n">
        <v>159</v>
      </c>
      <c r="C35" s="44" t="n">
        <v>118.759310196014</v>
      </c>
      <c r="D35" s="44" t="n">
        <v>24.7193186054929</v>
      </c>
      <c r="E35" s="45" t="n">
        <v>89.6164643844568</v>
      </c>
      <c r="F35" s="45" t="n">
        <v>90.030353111895</v>
      </c>
      <c r="G35" s="45" t="n">
        <v>6.24217470549192</v>
      </c>
      <c r="H35" s="45" t="n">
        <v>5.37310448866264</v>
      </c>
      <c r="K35" s="46"/>
      <c r="L35" s="46"/>
    </row>
    <row r="36" customFormat="false" ht="12.75" hidden="false" customHeight="false" outlineLevel="0" collapsed="false">
      <c r="A36" s="8" t="s">
        <v>205</v>
      </c>
      <c r="B36" s="2" t="n">
        <v>158</v>
      </c>
      <c r="C36" s="44" t="n">
        <v>47.4585329024785</v>
      </c>
      <c r="D36" s="44" t="n">
        <v>22.7613009409075</v>
      </c>
      <c r="E36" s="45" t="n">
        <v>0</v>
      </c>
      <c r="F36" s="45" t="n">
        <v>102.321069890488</v>
      </c>
      <c r="G36" s="45" t="n">
        <v>0</v>
      </c>
      <c r="H36" s="45" t="n">
        <v>3.53087119278787</v>
      </c>
      <c r="K36" s="46"/>
      <c r="L36" s="46"/>
    </row>
    <row r="37" customFormat="false" ht="12.75" hidden="false" customHeight="false" outlineLevel="0" collapsed="false">
      <c r="A37" s="8" t="s">
        <v>212</v>
      </c>
      <c r="B37" s="2" t="n">
        <v>144</v>
      </c>
      <c r="C37" s="44" t="n">
        <v>196.265622914206</v>
      </c>
      <c r="D37" s="44" t="n">
        <v>57.2207793261941</v>
      </c>
      <c r="E37" s="45" t="n">
        <v>84.7760678639089</v>
      </c>
      <c r="F37" s="45" t="n">
        <v>89.145364156404</v>
      </c>
      <c r="G37" s="45" t="n">
        <v>5.86863093653103</v>
      </c>
      <c r="H37" s="45" t="n">
        <v>5.18415019707101</v>
      </c>
      <c r="K37" s="46"/>
      <c r="L37" s="46"/>
    </row>
    <row r="38" customFormat="false" ht="12.75" hidden="false" customHeight="false" outlineLevel="0" collapsed="false">
      <c r="A38" s="8" t="s">
        <v>219</v>
      </c>
      <c r="B38" s="2" t="n">
        <v>136</v>
      </c>
      <c r="C38" s="44" t="n">
        <v>293.060275955404</v>
      </c>
      <c r="D38" s="44" t="n">
        <v>40.3053377777928</v>
      </c>
      <c r="E38" s="45" t="n">
        <v>84.0469498955243</v>
      </c>
      <c r="F38" s="45" t="n">
        <v>88.031256086868</v>
      </c>
      <c r="G38" s="45" t="n">
        <v>8.07358046988055</v>
      </c>
      <c r="H38" s="45" t="n">
        <v>7.04243795111979</v>
      </c>
      <c r="K38" s="46"/>
      <c r="L38" s="46"/>
    </row>
    <row r="39" customFormat="false" ht="12.75" hidden="false" customHeight="false" outlineLevel="0" collapsed="false">
      <c r="A39" s="8" t="s">
        <v>223</v>
      </c>
      <c r="B39" s="2" t="n">
        <v>134</v>
      </c>
      <c r="C39" s="44" t="n">
        <v>153.50164295303</v>
      </c>
      <c r="D39" s="44" t="n">
        <v>3.75461557508071</v>
      </c>
      <c r="E39" s="45" t="n">
        <v>90.8606926893773</v>
      </c>
      <c r="F39" s="45" t="n">
        <v>97.2400502486854</v>
      </c>
      <c r="G39" s="45" t="n">
        <v>4.67588553486693</v>
      </c>
      <c r="H39" s="45" t="n">
        <v>5.16782710492851</v>
      </c>
      <c r="K39" s="46"/>
      <c r="L39" s="46"/>
    </row>
    <row r="40" customFormat="false" ht="12.75" hidden="false" customHeight="false" outlineLevel="0" collapsed="false">
      <c r="A40" s="8" t="s">
        <v>230</v>
      </c>
      <c r="B40" s="2" t="n">
        <v>134</v>
      </c>
      <c r="C40" s="44" t="n">
        <v>303.254460558854</v>
      </c>
      <c r="D40" s="44" t="n">
        <v>54.3482259613169</v>
      </c>
      <c r="E40" s="45" t="n">
        <v>82.1215601989497</v>
      </c>
      <c r="F40" s="45" t="n">
        <v>87.8562161848049</v>
      </c>
      <c r="G40" s="45" t="n">
        <v>8.08420518236923</v>
      </c>
      <c r="H40" s="45" t="n">
        <v>6.59641064571441</v>
      </c>
      <c r="K40" s="46"/>
      <c r="L40" s="46"/>
    </row>
    <row r="41" customFormat="false" ht="12.75" hidden="false" customHeight="false" outlineLevel="0" collapsed="false">
      <c r="A41" s="8" t="s">
        <v>236</v>
      </c>
      <c r="B41" s="2" t="n">
        <v>133</v>
      </c>
      <c r="C41" s="44" t="n">
        <v>274.465983058896</v>
      </c>
      <c r="D41" s="44" t="n">
        <v>42.4680883843007</v>
      </c>
      <c r="E41" s="45" t="n">
        <v>85.4859109495153</v>
      </c>
      <c r="F41" s="45" t="n">
        <v>87.3613918576645</v>
      </c>
      <c r="G41" s="45" t="n">
        <v>10.3742236114549</v>
      </c>
      <c r="H41" s="45" t="n">
        <v>5.08343365671896</v>
      </c>
      <c r="K41" s="46"/>
      <c r="L41" s="46"/>
    </row>
    <row r="42" customFormat="false" ht="12.75" hidden="false" customHeight="false" outlineLevel="0" collapsed="false">
      <c r="A42" s="8" t="s">
        <v>241</v>
      </c>
      <c r="B42" s="2" t="n">
        <v>130</v>
      </c>
      <c r="C42" s="44" t="n">
        <v>258.780130545236</v>
      </c>
      <c r="D42" s="44" t="n">
        <v>5.56207047069628</v>
      </c>
      <c r="E42" s="45" t="n">
        <v>88.5784707726271</v>
      </c>
      <c r="F42" s="45" t="n">
        <v>83.7924573574487</v>
      </c>
      <c r="G42" s="45" t="n">
        <v>6.47403376162835</v>
      </c>
      <c r="H42" s="45" t="n">
        <v>8.46901882695557</v>
      </c>
      <c r="K42" s="46"/>
      <c r="L42" s="46"/>
    </row>
    <row r="43" customFormat="false" ht="12.75" hidden="false" customHeight="false" outlineLevel="0" collapsed="false">
      <c r="A43" s="8" t="s">
        <v>243</v>
      </c>
      <c r="B43" s="2" t="n">
        <v>130</v>
      </c>
      <c r="C43" s="44" t="n">
        <v>399.734267508089</v>
      </c>
      <c r="D43" s="44" t="n">
        <v>12.2375934987209</v>
      </c>
      <c r="E43" s="47" t="n">
        <v>94.5653902290725</v>
      </c>
      <c r="F43" s="47" t="n">
        <v>89.4042707913513</v>
      </c>
      <c r="G43" s="47" t="n">
        <v>8.98453512541401</v>
      </c>
      <c r="H43" s="47" t="n">
        <v>10.0893120815424</v>
      </c>
    </row>
    <row r="44" customFormat="false" ht="12.75" hidden="false" customHeight="false" outlineLevel="0" collapsed="false">
      <c r="A44" s="8" t="s">
        <v>249</v>
      </c>
      <c r="B44" s="2" t="n">
        <v>124</v>
      </c>
      <c r="C44" s="44" t="n">
        <v>214.699627985143</v>
      </c>
      <c r="D44" s="44" t="n">
        <v>2.54193877402581</v>
      </c>
      <c r="E44" s="47" t="n">
        <v>87.2562711960629</v>
      </c>
      <c r="F44" s="47" t="n">
        <v>88.7614663156718</v>
      </c>
      <c r="G44" s="47" t="n">
        <v>7.67875606918727</v>
      </c>
      <c r="H44" s="47" t="n">
        <v>5.46433499237485</v>
      </c>
    </row>
    <row r="45" customFormat="false" ht="12.75" hidden="false" customHeight="false" outlineLevel="0" collapsed="false">
      <c r="A45" s="8" t="s">
        <v>252</v>
      </c>
      <c r="B45" s="2" t="n">
        <v>123</v>
      </c>
      <c r="C45" s="44" t="n">
        <v>13.201171623561</v>
      </c>
      <c r="D45" s="44" t="n">
        <v>5.79420012107902</v>
      </c>
      <c r="E45" s="47" t="n">
        <v>0</v>
      </c>
      <c r="F45" s="47" t="n">
        <v>111.779240008113</v>
      </c>
      <c r="G45" s="47" t="n">
        <v>0</v>
      </c>
      <c r="H45" s="47" t="n">
        <v>2.95708046798566</v>
      </c>
    </row>
    <row r="46" customFormat="false" ht="12.75" hidden="false" customHeight="false" outlineLevel="0" collapsed="false">
      <c r="A46" s="8" t="s">
        <v>255</v>
      </c>
      <c r="B46" s="2" t="n">
        <v>123</v>
      </c>
      <c r="C46" s="44" t="n">
        <v>90.3440009167604</v>
      </c>
      <c r="D46" s="44" t="n">
        <v>14.719459979664</v>
      </c>
      <c r="E46" s="47" t="n">
        <v>94.5383790939762</v>
      </c>
      <c r="F46" s="47" t="n">
        <v>91.738805228206</v>
      </c>
      <c r="G46" s="47" t="n">
        <v>6.32533860189374</v>
      </c>
      <c r="H46" s="47" t="n">
        <v>5.47004849150743</v>
      </c>
    </row>
    <row r="47" customFormat="false" ht="12.75" hidden="false" customHeight="false" outlineLevel="0" collapsed="false">
      <c r="A47" s="8" t="s">
        <v>261</v>
      </c>
      <c r="B47" s="2" t="n">
        <v>117</v>
      </c>
      <c r="C47" s="44" t="n">
        <v>278.531888677048</v>
      </c>
      <c r="D47" s="44" t="n">
        <v>51.4677184913945</v>
      </c>
      <c r="E47" s="47" t="n">
        <v>86.5999970239446</v>
      </c>
      <c r="F47" s="47" t="n">
        <v>80.8972114683031</v>
      </c>
      <c r="G47" s="47" t="n">
        <v>10.180112316427</v>
      </c>
      <c r="H47" s="47" t="n">
        <v>4.41676193748725</v>
      </c>
    </row>
    <row r="48" customFormat="false" ht="12.75" hidden="false" customHeight="false" outlineLevel="0" collapsed="false">
      <c r="A48" s="8" t="s">
        <v>265</v>
      </c>
      <c r="B48" s="2" t="n">
        <v>117</v>
      </c>
      <c r="C48" s="44" t="n">
        <v>123.023108296616</v>
      </c>
      <c r="D48" s="44" t="n">
        <v>21.2179027786117</v>
      </c>
      <c r="E48" s="47" t="n">
        <v>96.0342643844803</v>
      </c>
      <c r="F48" s="47" t="n">
        <v>94.1994183988282</v>
      </c>
      <c r="G48" s="47" t="n">
        <v>6.27305616833677</v>
      </c>
      <c r="H48" s="47" t="n">
        <v>3.71554226858734</v>
      </c>
    </row>
    <row r="49" customFormat="false" ht="12.75" hidden="false" customHeight="false" outlineLevel="0" collapsed="false">
      <c r="A49" s="8" t="s">
        <v>268</v>
      </c>
      <c r="B49" s="2" t="n">
        <v>115</v>
      </c>
      <c r="C49" s="44" t="n">
        <v>252.040317626818</v>
      </c>
      <c r="D49" s="44" t="n">
        <v>18.5020063989987</v>
      </c>
      <c r="E49" s="47" t="n">
        <v>91.7285509634578</v>
      </c>
      <c r="F49" s="47" t="n">
        <v>82.4446107336752</v>
      </c>
      <c r="G49" s="47" t="n">
        <v>4.5996781804605</v>
      </c>
      <c r="H49" s="47" t="n">
        <v>7.97713384230972</v>
      </c>
    </row>
    <row r="50" customFormat="false" ht="12.75" hidden="false" customHeight="false" outlineLevel="0" collapsed="false">
      <c r="A50" s="8" t="s">
        <v>272</v>
      </c>
      <c r="B50" s="2" t="n">
        <v>114</v>
      </c>
      <c r="C50" s="44" t="n">
        <v>165.073652348833</v>
      </c>
      <c r="D50" s="44" t="n">
        <v>0.682653470764589</v>
      </c>
      <c r="E50" s="47" t="n">
        <v>81.1748456035166</v>
      </c>
      <c r="F50" s="47" t="n">
        <v>92.6518155046283</v>
      </c>
      <c r="G50" s="47" t="n">
        <v>3.45412186987437</v>
      </c>
      <c r="H50" s="47" t="n">
        <v>5.07572266364944</v>
      </c>
    </row>
    <row r="51" customFormat="false" ht="12.75" hidden="false" customHeight="false" outlineLevel="0" collapsed="false">
      <c r="A51" s="8" t="s">
        <v>277</v>
      </c>
      <c r="B51" s="2" t="n">
        <v>111</v>
      </c>
      <c r="C51" s="44" t="n">
        <v>371.405272252529</v>
      </c>
      <c r="D51" s="44" t="n">
        <v>61.8332054497109</v>
      </c>
      <c r="E51" s="47" t="n">
        <v>85.0260167123223</v>
      </c>
      <c r="F51" s="47" t="n">
        <v>81.1878331406186</v>
      </c>
      <c r="G51" s="47" t="n">
        <v>5.9701441267555</v>
      </c>
      <c r="H51" s="47" t="n">
        <v>6.64899240204952</v>
      </c>
    </row>
    <row r="52" customFormat="false" ht="12.75" hidden="false" customHeight="false" outlineLevel="0" collapsed="false">
      <c r="A52" s="8" t="s">
        <v>283</v>
      </c>
      <c r="B52" s="2" t="n">
        <v>107</v>
      </c>
      <c r="C52" s="44" t="n">
        <v>154.342829354618</v>
      </c>
      <c r="D52" s="44" t="n">
        <v>11.9459640616891</v>
      </c>
      <c r="E52" s="47" t="n">
        <v>95.3191932634888</v>
      </c>
      <c r="F52" s="47" t="n">
        <v>89.4886613710546</v>
      </c>
      <c r="G52" s="47" t="n">
        <v>7.60085805628837</v>
      </c>
      <c r="H52" s="47" t="n">
        <v>4.40155723261046</v>
      </c>
    </row>
    <row r="53" customFormat="false" ht="12.75" hidden="false" customHeight="false" outlineLevel="0" collapsed="false">
      <c r="A53" s="8" t="s">
        <v>287</v>
      </c>
      <c r="B53" s="2" t="n">
        <v>106</v>
      </c>
      <c r="C53" s="44" t="n">
        <v>348.527582193285</v>
      </c>
      <c r="D53" s="44" t="n">
        <v>3.86030811078818</v>
      </c>
      <c r="E53" s="47" t="n">
        <v>93.4908009442366</v>
      </c>
      <c r="F53" s="47" t="n">
        <v>88.2138256842456</v>
      </c>
      <c r="G53" s="47" t="n">
        <v>8.79681502739235</v>
      </c>
      <c r="H53" s="47" t="n">
        <v>10.2023382162219</v>
      </c>
    </row>
    <row r="54" customFormat="false" ht="12.75" hidden="false" customHeight="false" outlineLevel="0" collapsed="false">
      <c r="A54" s="8" t="s">
        <v>292</v>
      </c>
      <c r="B54" s="2" t="n">
        <v>105</v>
      </c>
      <c r="C54" s="44" t="n">
        <v>11.4135840718695</v>
      </c>
      <c r="D54" s="44" t="n">
        <v>8.32589224422093</v>
      </c>
      <c r="E54" s="47" t="n">
        <v>0</v>
      </c>
      <c r="F54" s="47" t="n">
        <v>109.393305075424</v>
      </c>
      <c r="G54" s="47" t="n">
        <v>0</v>
      </c>
      <c r="H54" s="47" t="n">
        <v>2.72905789236896</v>
      </c>
    </row>
    <row r="55" customFormat="false" ht="12.75" hidden="false" customHeight="false" outlineLevel="0" collapsed="false">
      <c r="A55" s="8" t="s">
        <v>297</v>
      </c>
      <c r="B55" s="2" t="n">
        <v>103</v>
      </c>
      <c r="C55" s="44" t="n">
        <v>67.303288333587</v>
      </c>
      <c r="D55" s="44" t="n">
        <v>15.7511034362114</v>
      </c>
      <c r="E55" s="47" t="n">
        <v>110.983632845542</v>
      </c>
      <c r="F55" s="47" t="n">
        <v>103.614874529885</v>
      </c>
      <c r="G55" s="47" t="n">
        <v>4.8395810271457</v>
      </c>
      <c r="H55" s="47" t="n">
        <v>2.8055306360913</v>
      </c>
    </row>
    <row r="59" s="49" customFormat="true" ht="12.75" hidden="false" customHeight="false" outlineLevel="0" collapsed="false">
      <c r="A59" s="48" t="s">
        <v>373</v>
      </c>
    </row>
    <row r="61" customFormat="false" ht="12.75" hidden="false" customHeight="false" outlineLevel="0" collapsed="false">
      <c r="B61" s="8" t="s">
        <v>14</v>
      </c>
      <c r="C61" s="8" t="s">
        <v>25</v>
      </c>
      <c r="D61" s="8" t="s">
        <v>32</v>
      </c>
      <c r="E61" s="8" t="s">
        <v>40</v>
      </c>
      <c r="F61" s="8" t="s">
        <v>47</v>
      </c>
      <c r="G61" s="8" t="s">
        <v>50</v>
      </c>
      <c r="H61" s="8" t="s">
        <v>53</v>
      </c>
      <c r="I61" s="8" t="s">
        <v>59</v>
      </c>
      <c r="J61" s="8" t="s">
        <v>64</v>
      </c>
      <c r="K61" s="8" t="s">
        <v>72</v>
      </c>
      <c r="L61" s="8" t="s">
        <v>78</v>
      </c>
      <c r="M61" s="8" t="s">
        <v>84</v>
      </c>
      <c r="N61" s="8" t="s">
        <v>91</v>
      </c>
      <c r="O61" s="8" t="s">
        <v>96</v>
      </c>
      <c r="P61" s="8" t="s">
        <v>103</v>
      </c>
      <c r="Q61" s="8" t="s">
        <v>108</v>
      </c>
      <c r="R61" s="8" t="s">
        <v>113</v>
      </c>
      <c r="S61" s="8" t="s">
        <v>119</v>
      </c>
      <c r="T61" s="8" t="s">
        <v>125</v>
      </c>
      <c r="U61" s="8" t="s">
        <v>130</v>
      </c>
      <c r="V61" s="8" t="s">
        <v>136</v>
      </c>
      <c r="W61" s="8" t="s">
        <v>140</v>
      </c>
      <c r="X61" s="8" t="s">
        <v>147</v>
      </c>
      <c r="Y61" s="8" t="s">
        <v>150</v>
      </c>
      <c r="Z61" s="8" t="s">
        <v>156</v>
      </c>
      <c r="AA61" s="8" t="s">
        <v>160</v>
      </c>
      <c r="AB61" s="8" t="s">
        <v>164</v>
      </c>
      <c r="AC61" s="8" t="s">
        <v>169</v>
      </c>
      <c r="AD61" s="8" t="s">
        <v>174</v>
      </c>
      <c r="AE61" s="8" t="s">
        <v>177</v>
      </c>
      <c r="AF61" s="8" t="s">
        <v>182</v>
      </c>
      <c r="AG61" s="8" t="s">
        <v>186</v>
      </c>
      <c r="AH61" s="8" t="s">
        <v>194</v>
      </c>
      <c r="AI61" s="8" t="s">
        <v>199</v>
      </c>
      <c r="AJ61" s="8" t="s">
        <v>205</v>
      </c>
      <c r="AK61" s="8" t="s">
        <v>212</v>
      </c>
      <c r="AL61" s="8" t="s">
        <v>219</v>
      </c>
      <c r="AM61" s="8" t="s">
        <v>223</v>
      </c>
      <c r="AN61" s="8" t="s">
        <v>230</v>
      </c>
      <c r="AO61" s="8" t="s">
        <v>236</v>
      </c>
      <c r="AP61" s="8" t="s">
        <v>241</v>
      </c>
      <c r="AQ61" s="8" t="s">
        <v>243</v>
      </c>
      <c r="AR61" s="8" t="s">
        <v>249</v>
      </c>
      <c r="AS61" s="8" t="s">
        <v>252</v>
      </c>
      <c r="AT61" s="8" t="s">
        <v>255</v>
      </c>
      <c r="AU61" s="8" t="s">
        <v>261</v>
      </c>
      <c r="AV61" s="8" t="s">
        <v>265</v>
      </c>
      <c r="AW61" s="8" t="s">
        <v>268</v>
      </c>
      <c r="AX61" s="8" t="s">
        <v>272</v>
      </c>
      <c r="AY61" s="8" t="s">
        <v>277</v>
      </c>
      <c r="AZ61" s="8" t="s">
        <v>283</v>
      </c>
      <c r="BA61" s="8" t="s">
        <v>287</v>
      </c>
      <c r="BB61" s="8" t="s">
        <v>292</v>
      </c>
      <c r="BC61" s="8" t="s">
        <v>297</v>
      </c>
    </row>
    <row r="62" customFormat="false" ht="12.75" hidden="false" customHeight="false" outlineLevel="0" collapsed="false">
      <c r="A62" s="8" t="s">
        <v>14</v>
      </c>
      <c r="B62" s="50" t="n">
        <v>0</v>
      </c>
      <c r="C62" s="50" t="n">
        <v>93.2343109436475</v>
      </c>
      <c r="D62" s="50" t="n">
        <v>90.6962530175176</v>
      </c>
      <c r="E62" s="50" t="n">
        <v>91.7447301096171</v>
      </c>
      <c r="F62" s="50" t="n">
        <v>92.3410289985087</v>
      </c>
      <c r="G62" s="50" t="n">
        <v>90.2347441513139</v>
      </c>
      <c r="H62" s="50" t="n">
        <v>100.379769617977</v>
      </c>
      <c r="I62" s="50" t="n">
        <v>91.9528094270289</v>
      </c>
      <c r="J62" s="50" t="n">
        <v>111.409188359059</v>
      </c>
      <c r="K62" s="50" t="n">
        <v>88.8112318634689</v>
      </c>
      <c r="L62" s="50" t="n">
        <v>95.4728975804442</v>
      </c>
      <c r="M62" s="50" t="n">
        <v>107.854323529604</v>
      </c>
      <c r="N62" s="50" t="n">
        <v>96.5509808450372</v>
      </c>
      <c r="O62" s="50" t="n">
        <v>92.3574242287446</v>
      </c>
      <c r="P62" s="50" t="n">
        <v>93.6482229313868</v>
      </c>
      <c r="Q62" s="50" t="n">
        <v>99.341628228899</v>
      </c>
      <c r="R62" s="50" t="n">
        <v>97.9078904385505</v>
      </c>
      <c r="S62" s="50" t="n">
        <v>95.9685855130402</v>
      </c>
      <c r="T62" s="50" t="n">
        <v>95.7505021446153</v>
      </c>
      <c r="U62" s="50" t="n">
        <v>102.924873298895</v>
      </c>
      <c r="V62" s="50" t="n">
        <v>121.870906167415</v>
      </c>
      <c r="W62" s="50" t="n">
        <v>89.2021806440933</v>
      </c>
      <c r="X62" s="50" t="n">
        <v>99.2340982711314</v>
      </c>
      <c r="Y62" s="50" t="n">
        <v>111.137269880286</v>
      </c>
      <c r="Z62" s="50" t="n">
        <v>83.4534943257893</v>
      </c>
      <c r="AA62" s="50" t="n">
        <v>100.125654781204</v>
      </c>
      <c r="AB62" s="50" t="n">
        <v>100.585753404015</v>
      </c>
      <c r="AC62" s="50" t="n">
        <v>93.4135794670026</v>
      </c>
      <c r="AD62" s="50" t="n">
        <v>107.339913886155</v>
      </c>
      <c r="AE62" s="50" t="n">
        <v>105.042603452766</v>
      </c>
      <c r="AF62" s="50" t="n">
        <v>96.0050453099608</v>
      </c>
      <c r="AG62" s="50" t="n">
        <v>100.121931639714</v>
      </c>
      <c r="AH62" s="50" t="n">
        <v>105.850265060132</v>
      </c>
      <c r="AI62" s="50" t="n">
        <v>92.5911630678172</v>
      </c>
      <c r="AJ62" s="50" t="n">
        <v>0</v>
      </c>
      <c r="AK62" s="50" t="n">
        <v>89.1548978225614</v>
      </c>
      <c r="AL62" s="50" t="n">
        <v>85.4456633385402</v>
      </c>
      <c r="AM62" s="50" t="n">
        <v>92.806089796002</v>
      </c>
      <c r="AN62" s="50" t="n">
        <v>84.1624271763824</v>
      </c>
      <c r="AO62" s="50" t="n">
        <v>91.863886618767</v>
      </c>
      <c r="AP62" s="50" t="n">
        <v>100.254360154207</v>
      </c>
      <c r="AQ62" s="50" t="n">
        <v>87.319033906163</v>
      </c>
      <c r="AR62" s="50" t="n">
        <v>100.782849621464</v>
      </c>
      <c r="AS62" s="50" t="n">
        <v>0</v>
      </c>
      <c r="AT62" s="50" t="n">
        <v>86.1238090801106</v>
      </c>
      <c r="AU62" s="50" t="n">
        <v>90.4923876186417</v>
      </c>
      <c r="AV62" s="50" t="n">
        <v>99.8844694278547</v>
      </c>
      <c r="AW62" s="50" t="n">
        <v>103.627878031382</v>
      </c>
      <c r="AX62" s="50" t="n">
        <v>85.1683622175249</v>
      </c>
      <c r="AY62" s="50" t="n">
        <v>89.3858851349392</v>
      </c>
      <c r="AZ62" s="50" t="n">
        <v>108.374007831522</v>
      </c>
      <c r="BA62" s="50" t="n">
        <v>87.8380573803266</v>
      </c>
      <c r="BB62" s="50" t="n">
        <v>0</v>
      </c>
      <c r="BC62" s="50" t="n">
        <v>110.523060850523</v>
      </c>
    </row>
    <row r="63" customFormat="false" ht="12.75" hidden="false" customHeight="false" outlineLevel="0" collapsed="false">
      <c r="A63" s="8" t="s">
        <v>25</v>
      </c>
      <c r="B63" s="50" t="n">
        <v>100.604378527774</v>
      </c>
      <c r="C63" s="50" t="n">
        <v>0</v>
      </c>
      <c r="D63" s="50" t="n">
        <v>101.184821288847</v>
      </c>
      <c r="E63" s="50" t="n">
        <v>92.1830476660588</v>
      </c>
      <c r="F63" s="50" t="n">
        <v>98.1655424273643</v>
      </c>
      <c r="G63" s="50" t="n">
        <v>94.4549511757438</v>
      </c>
      <c r="H63" s="50" t="n">
        <v>102.147512519693</v>
      </c>
      <c r="I63" s="50" t="n">
        <v>95.7168147054041</v>
      </c>
      <c r="J63" s="50" t="n">
        <v>112.011844544408</v>
      </c>
      <c r="K63" s="50" t="n">
        <v>93.5602314118483</v>
      </c>
      <c r="L63" s="50" t="n">
        <v>99.9691069612183</v>
      </c>
      <c r="M63" s="50" t="n">
        <v>106.285906699311</v>
      </c>
      <c r="N63" s="50" t="n">
        <v>98.9351352049364</v>
      </c>
      <c r="O63" s="50" t="n">
        <v>93.5416668384337</v>
      </c>
      <c r="P63" s="50" t="n">
        <v>98.4420735717501</v>
      </c>
      <c r="Q63" s="50" t="n">
        <v>100.971873880619</v>
      </c>
      <c r="R63" s="50" t="n">
        <v>97.996800073458</v>
      </c>
      <c r="S63" s="50" t="n">
        <v>93.1401835867305</v>
      </c>
      <c r="T63" s="50" t="n">
        <v>97.2791835540008</v>
      </c>
      <c r="U63" s="50" t="n">
        <v>102.795751896013</v>
      </c>
      <c r="V63" s="50" t="n">
        <v>123.123242127635</v>
      </c>
      <c r="W63" s="50" t="n">
        <v>89.8903724003818</v>
      </c>
      <c r="X63" s="50" t="n">
        <v>98.6534723703706</v>
      </c>
      <c r="Y63" s="50" t="n">
        <v>113.378300030064</v>
      </c>
      <c r="Z63" s="50" t="n">
        <v>93.7738005727224</v>
      </c>
      <c r="AA63" s="50" t="n">
        <v>98.515929423165</v>
      </c>
      <c r="AB63" s="50" t="n">
        <v>101.747832192592</v>
      </c>
      <c r="AC63" s="50" t="n">
        <v>94.3427869586025</v>
      </c>
      <c r="AD63" s="50" t="n">
        <v>107.964226680071</v>
      </c>
      <c r="AE63" s="50" t="n">
        <v>105.075154379121</v>
      </c>
      <c r="AF63" s="50" t="n">
        <v>96.0423694750077</v>
      </c>
      <c r="AG63" s="50" t="n">
        <v>99.828866365562</v>
      </c>
      <c r="AH63" s="50" t="n">
        <v>106.689009701055</v>
      </c>
      <c r="AI63" s="50" t="n">
        <v>87.3018344998054</v>
      </c>
      <c r="AJ63" s="50" t="n">
        <v>0</v>
      </c>
      <c r="AK63" s="50" t="n">
        <v>92.884788970607</v>
      </c>
      <c r="AL63" s="50" t="n">
        <v>85.241506516687</v>
      </c>
      <c r="AM63" s="50" t="n">
        <v>90.0291163138937</v>
      </c>
      <c r="AN63" s="50" t="n">
        <v>83.4195478686082</v>
      </c>
      <c r="AO63" s="50" t="n">
        <v>91.1706178452911</v>
      </c>
      <c r="AP63" s="50" t="n">
        <v>101.054956085324</v>
      </c>
      <c r="AQ63" s="50" t="n">
        <v>92.9693788726618</v>
      </c>
      <c r="AR63" s="50" t="n">
        <v>100.395783212993</v>
      </c>
      <c r="AS63" s="50" t="n">
        <v>0</v>
      </c>
      <c r="AT63" s="50" t="n">
        <v>94.5180641633907</v>
      </c>
      <c r="AU63" s="50" t="n">
        <v>91.3219729003152</v>
      </c>
      <c r="AV63" s="50" t="n">
        <v>99.9227873353811</v>
      </c>
      <c r="AW63" s="50" t="n">
        <v>102.73998614278</v>
      </c>
      <c r="AX63" s="50" t="n">
        <v>91.1601404105337</v>
      </c>
      <c r="AY63" s="50" t="n">
        <v>89.0749507114832</v>
      </c>
      <c r="AZ63" s="50" t="n">
        <v>108.846648388731</v>
      </c>
      <c r="BA63" s="50" t="n">
        <v>92.5371823013394</v>
      </c>
      <c r="BB63" s="50" t="n">
        <v>0</v>
      </c>
      <c r="BC63" s="50" t="n">
        <v>114.963609544022</v>
      </c>
    </row>
    <row r="64" customFormat="false" ht="12.75" hidden="false" customHeight="false" outlineLevel="0" collapsed="false">
      <c r="A64" s="8" t="s">
        <v>32</v>
      </c>
      <c r="B64" s="50" t="n">
        <v>102.274241554895</v>
      </c>
      <c r="C64" s="50" t="n">
        <v>95.0874841321457</v>
      </c>
      <c r="D64" s="50" t="n">
        <v>0</v>
      </c>
      <c r="E64" s="50" t="n">
        <v>93.2058802622291</v>
      </c>
      <c r="F64" s="50" t="n">
        <v>97.2062474164374</v>
      </c>
      <c r="G64" s="50" t="n">
        <v>96.6309618780379</v>
      </c>
      <c r="H64" s="50" t="n">
        <v>102.460901780121</v>
      </c>
      <c r="I64" s="50" t="n">
        <v>94.1808110567936</v>
      </c>
      <c r="J64" s="50" t="n">
        <v>113.965553138597</v>
      </c>
      <c r="K64" s="50" t="n">
        <v>94.3917211748626</v>
      </c>
      <c r="L64" s="50" t="n">
        <v>100.077301415965</v>
      </c>
      <c r="M64" s="50" t="n">
        <v>105.937655116138</v>
      </c>
      <c r="N64" s="50" t="n">
        <v>98.9906291433152</v>
      </c>
      <c r="O64" s="50" t="n">
        <v>94.7617599089195</v>
      </c>
      <c r="P64" s="50" t="n">
        <v>96.851023294613</v>
      </c>
      <c r="Q64" s="50" t="n">
        <v>96.3031789057932</v>
      </c>
      <c r="R64" s="50" t="n">
        <v>95.4210710976773</v>
      </c>
      <c r="S64" s="50" t="n">
        <v>91.7214570097808</v>
      </c>
      <c r="T64" s="50" t="n">
        <v>95.6541680229213</v>
      </c>
      <c r="U64" s="50" t="n">
        <v>100.472665095957</v>
      </c>
      <c r="V64" s="50" t="n">
        <v>124.809346912347</v>
      </c>
      <c r="W64" s="50" t="n">
        <v>93.1408773893559</v>
      </c>
      <c r="X64" s="50" t="n">
        <v>95.6849964143179</v>
      </c>
      <c r="Y64" s="50" t="n">
        <v>112.557270074086</v>
      </c>
      <c r="Z64" s="50" t="n">
        <v>94.7179799555392</v>
      </c>
      <c r="AA64" s="50" t="n">
        <v>102.997184019861</v>
      </c>
      <c r="AB64" s="50" t="n">
        <v>99.519140521515</v>
      </c>
      <c r="AC64" s="50" t="n">
        <v>93.5970526727222</v>
      </c>
      <c r="AD64" s="50" t="n">
        <v>105.00013519932</v>
      </c>
      <c r="AE64" s="50" t="n">
        <v>106.456977030869</v>
      </c>
      <c r="AF64" s="50" t="n">
        <v>95.659796021264</v>
      </c>
      <c r="AG64" s="50" t="n">
        <v>99.5991536947602</v>
      </c>
      <c r="AH64" s="50" t="n">
        <v>105.902847663171</v>
      </c>
      <c r="AI64" s="50" t="n">
        <v>87.8017981162638</v>
      </c>
      <c r="AJ64" s="50" t="n">
        <v>0</v>
      </c>
      <c r="AK64" s="50" t="n">
        <v>92.6205586932322</v>
      </c>
      <c r="AL64" s="50" t="n">
        <v>86.3334553652716</v>
      </c>
      <c r="AM64" s="50" t="n">
        <v>94.3295751689176</v>
      </c>
      <c r="AN64" s="50" t="n">
        <v>83.5277417633932</v>
      </c>
      <c r="AO64" s="50" t="n">
        <v>90.5538868203509</v>
      </c>
      <c r="AP64" s="50" t="n">
        <v>99.5900139811209</v>
      </c>
      <c r="AQ64" s="50" t="n">
        <v>95.7491028944884</v>
      </c>
      <c r="AR64" s="50" t="n">
        <v>97.0930046351145</v>
      </c>
      <c r="AS64" s="50" t="n">
        <v>0</v>
      </c>
      <c r="AT64" s="50" t="n">
        <v>96.2303884750919</v>
      </c>
      <c r="AU64" s="50" t="n">
        <v>90.2829930497205</v>
      </c>
      <c r="AV64" s="50" t="n">
        <v>98.2703929368815</v>
      </c>
      <c r="AW64" s="50" t="n">
        <v>99.8572306153208</v>
      </c>
      <c r="AX64" s="50" t="n">
        <v>89.5432661359326</v>
      </c>
      <c r="AY64" s="50" t="n">
        <v>88.9124657011748</v>
      </c>
      <c r="AZ64" s="50" t="n">
        <v>107.605707331496</v>
      </c>
      <c r="BA64" s="50" t="n">
        <v>93.8038894623523</v>
      </c>
      <c r="BB64" s="50" t="n">
        <v>0</v>
      </c>
      <c r="BC64" s="50" t="n">
        <v>116.510341442524</v>
      </c>
    </row>
    <row r="65" customFormat="false" ht="12.75" hidden="false" customHeight="false" outlineLevel="0" collapsed="false">
      <c r="A65" s="8" t="s">
        <v>40</v>
      </c>
      <c r="B65" s="50" t="n">
        <v>90.6962290304316</v>
      </c>
      <c r="C65" s="50" t="n">
        <v>95.3882080875184</v>
      </c>
      <c r="D65" s="50" t="n">
        <v>93.8906597096128</v>
      </c>
      <c r="E65" s="50" t="n">
        <v>0</v>
      </c>
      <c r="F65" s="50" t="n">
        <v>91.1744814763299</v>
      </c>
      <c r="G65" s="50" t="n">
        <v>92.9348501655935</v>
      </c>
      <c r="H65" s="50" t="n">
        <v>99.9438026297304</v>
      </c>
      <c r="I65" s="50" t="n">
        <v>94.1444276108131</v>
      </c>
      <c r="J65" s="50" t="n">
        <v>108.903656256227</v>
      </c>
      <c r="K65" s="50" t="n">
        <v>88.9977418356095</v>
      </c>
      <c r="L65" s="50" t="n">
        <v>94.5998354936372</v>
      </c>
      <c r="M65" s="50" t="n">
        <v>106.860774149114</v>
      </c>
      <c r="N65" s="50" t="n">
        <v>94.432408933947</v>
      </c>
      <c r="O65" s="50" t="n">
        <v>95.5825316406848</v>
      </c>
      <c r="P65" s="50" t="n">
        <v>96.0606014249396</v>
      </c>
      <c r="Q65" s="50" t="n">
        <v>96.3784607663551</v>
      </c>
      <c r="R65" s="50" t="n">
        <v>94.6214802291132</v>
      </c>
      <c r="S65" s="50" t="n">
        <v>93.4101825539017</v>
      </c>
      <c r="T65" s="50" t="n">
        <v>92.9499246940402</v>
      </c>
      <c r="U65" s="50" t="n">
        <v>100.317926953404</v>
      </c>
      <c r="V65" s="50" t="n">
        <v>123.311949339117</v>
      </c>
      <c r="W65" s="50" t="n">
        <v>91.3076680300491</v>
      </c>
      <c r="X65" s="50" t="n">
        <v>94.1832572973763</v>
      </c>
      <c r="Y65" s="50" t="n">
        <v>109.85902439398</v>
      </c>
      <c r="Z65" s="50" t="n">
        <v>84.594846844416</v>
      </c>
      <c r="AA65" s="50" t="n">
        <v>98.935193575505</v>
      </c>
      <c r="AB65" s="50" t="n">
        <v>99.3076101222496</v>
      </c>
      <c r="AC65" s="50" t="n">
        <v>92.8114748084574</v>
      </c>
      <c r="AD65" s="50" t="n">
        <v>108.526779854211</v>
      </c>
      <c r="AE65" s="50" t="n">
        <v>107.504209775798</v>
      </c>
      <c r="AF65" s="50" t="n">
        <v>96.6984835665098</v>
      </c>
      <c r="AG65" s="50" t="n">
        <v>100.105496694543</v>
      </c>
      <c r="AH65" s="50" t="n">
        <v>107.846987997878</v>
      </c>
      <c r="AI65" s="50" t="n">
        <v>93.294004347101</v>
      </c>
      <c r="AJ65" s="50" t="n">
        <v>0</v>
      </c>
      <c r="AK65" s="50" t="n">
        <v>88.1110043816987</v>
      </c>
      <c r="AL65" s="50" t="n">
        <v>85.1590921862142</v>
      </c>
      <c r="AM65" s="50" t="n">
        <v>92.8084896082651</v>
      </c>
      <c r="AN65" s="50" t="n">
        <v>84.152404359192</v>
      </c>
      <c r="AO65" s="50" t="n">
        <v>92.2945263232771</v>
      </c>
      <c r="AP65" s="50" t="n">
        <v>94.6446674665034</v>
      </c>
      <c r="AQ65" s="50" t="n">
        <v>89.3374413801965</v>
      </c>
      <c r="AR65" s="50" t="n">
        <v>96.341691048932</v>
      </c>
      <c r="AS65" s="50" t="n">
        <v>0</v>
      </c>
      <c r="AT65" s="50" t="n">
        <v>86.4533921625054</v>
      </c>
      <c r="AU65" s="50" t="n">
        <v>90.4966527043225</v>
      </c>
      <c r="AV65" s="50" t="n">
        <v>102.37646309289</v>
      </c>
      <c r="AW65" s="50" t="n">
        <v>99.3050569493755</v>
      </c>
      <c r="AX65" s="50" t="n">
        <v>96.2264686682848</v>
      </c>
      <c r="AY65" s="50" t="n">
        <v>89.997494749216</v>
      </c>
      <c r="AZ65" s="50" t="n">
        <v>105.334617101301</v>
      </c>
      <c r="BA65" s="50" t="n">
        <v>90.4407681410654</v>
      </c>
      <c r="BB65" s="50" t="n">
        <v>0</v>
      </c>
      <c r="BC65" s="50" t="n">
        <v>103.630966459534</v>
      </c>
    </row>
    <row r="66" customFormat="false" ht="12.75" hidden="false" customHeight="false" outlineLevel="0" collapsed="false">
      <c r="A66" s="8" t="s">
        <v>47</v>
      </c>
      <c r="B66" s="50" t="n">
        <v>91.3587206923887</v>
      </c>
      <c r="C66" s="50" t="n">
        <v>89.127052891989</v>
      </c>
      <c r="D66" s="50" t="n">
        <v>86.5062062497806</v>
      </c>
      <c r="E66" s="50" t="n">
        <v>89.0024168326114</v>
      </c>
      <c r="F66" s="50" t="n">
        <v>0</v>
      </c>
      <c r="G66" s="50" t="n">
        <v>86.0290071154442</v>
      </c>
      <c r="H66" s="50" t="n">
        <v>98.3767124385407</v>
      </c>
      <c r="I66" s="50" t="n">
        <v>88.8786890369655</v>
      </c>
      <c r="J66" s="50" t="n">
        <v>101.604847338585</v>
      </c>
      <c r="K66" s="50" t="n">
        <v>88.9385213837678</v>
      </c>
      <c r="L66" s="50" t="n">
        <v>92.832217160139</v>
      </c>
      <c r="M66" s="50" t="n">
        <v>101.870933143254</v>
      </c>
      <c r="N66" s="50" t="n">
        <v>93.4714755601191</v>
      </c>
      <c r="O66" s="50" t="n">
        <v>88.3182592558049</v>
      </c>
      <c r="P66" s="50" t="n">
        <v>94.8800310061256</v>
      </c>
      <c r="Q66" s="50" t="n">
        <v>95.666251120818</v>
      </c>
      <c r="R66" s="50" t="n">
        <v>91.4975478168089</v>
      </c>
      <c r="S66" s="50" t="n">
        <v>93.7585460038722</v>
      </c>
      <c r="T66" s="50" t="n">
        <v>91.3271604999759</v>
      </c>
      <c r="U66" s="50" t="n">
        <v>99.063645472575</v>
      </c>
      <c r="V66" s="50" t="n">
        <v>112.81036277498</v>
      </c>
      <c r="W66" s="50" t="n">
        <v>86.3460325023394</v>
      </c>
      <c r="X66" s="50" t="n">
        <v>95.6207112492607</v>
      </c>
      <c r="Y66" s="50" t="n">
        <v>106.617378770461</v>
      </c>
      <c r="Z66" s="50" t="n">
        <v>83.9128215049482</v>
      </c>
      <c r="AA66" s="50" t="n">
        <v>95.1944061493231</v>
      </c>
      <c r="AB66" s="50" t="n">
        <v>95.3247629622578</v>
      </c>
      <c r="AC66" s="50" t="n">
        <v>89.4025255804571</v>
      </c>
      <c r="AD66" s="50" t="n">
        <v>101.078293266138</v>
      </c>
      <c r="AE66" s="50" t="n">
        <v>103.457902104734</v>
      </c>
      <c r="AF66" s="50" t="n">
        <v>90.6459850299003</v>
      </c>
      <c r="AG66" s="50" t="n">
        <v>96.4131722853618</v>
      </c>
      <c r="AH66" s="50" t="n">
        <v>102.172159222581</v>
      </c>
      <c r="AI66" s="50" t="n">
        <v>89.8246859557941</v>
      </c>
      <c r="AJ66" s="50" t="n">
        <v>0</v>
      </c>
      <c r="AK66" s="50" t="n">
        <v>86.8143494901891</v>
      </c>
      <c r="AL66" s="50" t="n">
        <v>83.688970374434</v>
      </c>
      <c r="AM66" s="50" t="n">
        <v>88.5301555015044</v>
      </c>
      <c r="AN66" s="50" t="n">
        <v>81.8217835018599</v>
      </c>
      <c r="AO66" s="50" t="n">
        <v>87.7949879012842</v>
      </c>
      <c r="AP66" s="50" t="n">
        <v>97.2117006549597</v>
      </c>
      <c r="AQ66" s="50" t="n">
        <v>85.7369482223506</v>
      </c>
      <c r="AR66" s="50" t="n">
        <v>93.9956144528715</v>
      </c>
      <c r="AS66" s="50" t="n">
        <v>0</v>
      </c>
      <c r="AT66" s="50" t="n">
        <v>87.6210662562865</v>
      </c>
      <c r="AU66" s="50" t="n">
        <v>86.4652710303626</v>
      </c>
      <c r="AV66" s="50" t="n">
        <v>96.2154706301055</v>
      </c>
      <c r="AW66" s="50" t="n">
        <v>100.926751792485</v>
      </c>
      <c r="AX66" s="50" t="n">
        <v>84.3804979312205</v>
      </c>
      <c r="AY66" s="50" t="n">
        <v>85.5366026298035</v>
      </c>
      <c r="AZ66" s="50" t="n">
        <v>105.497466177095</v>
      </c>
      <c r="BA66" s="50" t="n">
        <v>86.924412769275</v>
      </c>
      <c r="BB66" s="50" t="n">
        <v>0</v>
      </c>
      <c r="BC66" s="50" t="n">
        <v>105.967526089346</v>
      </c>
    </row>
    <row r="67" customFormat="false" ht="12.75" hidden="false" customHeight="false" outlineLevel="0" collapsed="false">
      <c r="A67" s="8" t="s">
        <v>50</v>
      </c>
      <c r="B67" s="50" t="n">
        <v>101.791751394207</v>
      </c>
      <c r="C67" s="50" t="n">
        <v>94.464917944129</v>
      </c>
      <c r="D67" s="50" t="n">
        <v>97.9356958250054</v>
      </c>
      <c r="E67" s="50" t="n">
        <v>93.5235761069011</v>
      </c>
      <c r="F67" s="50" t="n">
        <v>98.1969064829562</v>
      </c>
      <c r="G67" s="50" t="n">
        <v>0</v>
      </c>
      <c r="H67" s="50" t="n">
        <v>99.6549139224671</v>
      </c>
      <c r="I67" s="50" t="n">
        <v>95.0245221015403</v>
      </c>
      <c r="J67" s="50" t="n">
        <v>109.058305771146</v>
      </c>
      <c r="K67" s="50" t="n">
        <v>92.9629117447883</v>
      </c>
      <c r="L67" s="50" t="n">
        <v>97.8173015020879</v>
      </c>
      <c r="M67" s="50" t="n">
        <v>103.451659596402</v>
      </c>
      <c r="N67" s="50" t="n">
        <v>97.6746943746848</v>
      </c>
      <c r="O67" s="50" t="n">
        <v>94.6714190777904</v>
      </c>
      <c r="P67" s="50" t="n">
        <v>94.9901356186937</v>
      </c>
      <c r="Q67" s="50" t="n">
        <v>97.6505911430943</v>
      </c>
      <c r="R67" s="50" t="n">
        <v>98.0511649851754</v>
      </c>
      <c r="S67" s="50" t="n">
        <v>95.9887888371925</v>
      </c>
      <c r="T67" s="50" t="n">
        <v>99.1072346956695</v>
      </c>
      <c r="U67" s="50" t="n">
        <v>102.260173305519</v>
      </c>
      <c r="V67" s="50" t="n">
        <v>127.480097551936</v>
      </c>
      <c r="W67" s="50" t="n">
        <v>90.989288945647</v>
      </c>
      <c r="X67" s="50" t="n">
        <v>99.9488628000796</v>
      </c>
      <c r="Y67" s="50" t="n">
        <v>111.245068152297</v>
      </c>
      <c r="Z67" s="50" t="n">
        <v>92.5762013206415</v>
      </c>
      <c r="AA67" s="50" t="n">
        <v>98.9953825206387</v>
      </c>
      <c r="AB67" s="50" t="n">
        <v>100.290230937745</v>
      </c>
      <c r="AC67" s="50" t="n">
        <v>92.8584438952994</v>
      </c>
      <c r="AD67" s="50" t="n">
        <v>109.17177403474</v>
      </c>
      <c r="AE67" s="50" t="n">
        <v>100.710875527616</v>
      </c>
      <c r="AF67" s="50" t="n">
        <v>93.9612393536412</v>
      </c>
      <c r="AG67" s="50" t="n">
        <v>98.1713068523519</v>
      </c>
      <c r="AH67" s="50" t="n">
        <v>104.326090066985</v>
      </c>
      <c r="AI67" s="50" t="n">
        <v>87.6599528575731</v>
      </c>
      <c r="AJ67" s="50" t="n">
        <v>0</v>
      </c>
      <c r="AK67" s="50" t="n">
        <v>91.5368830168611</v>
      </c>
      <c r="AL67" s="50" t="n">
        <v>84.5011256225467</v>
      </c>
      <c r="AM67" s="50" t="n">
        <v>89.0033122089159</v>
      </c>
      <c r="AN67" s="50" t="n">
        <v>83.0552927660977</v>
      </c>
      <c r="AO67" s="50" t="n">
        <v>89.9181815006211</v>
      </c>
      <c r="AP67" s="50" t="n">
        <v>101.874256965946</v>
      </c>
      <c r="AQ67" s="50" t="n">
        <v>92.8409053209133</v>
      </c>
      <c r="AR67" s="50" t="n">
        <v>101.345541979528</v>
      </c>
      <c r="AS67" s="50" t="n">
        <v>0</v>
      </c>
      <c r="AT67" s="50" t="n">
        <v>95.3770657232586</v>
      </c>
      <c r="AU67" s="50" t="n">
        <v>89.4422121508868</v>
      </c>
      <c r="AV67" s="50" t="n">
        <v>97.3080256125848</v>
      </c>
      <c r="AW67" s="50" t="n">
        <v>102.535122112299</v>
      </c>
      <c r="AX67" s="50" t="n">
        <v>91.9975058135727</v>
      </c>
      <c r="AY67" s="50" t="n">
        <v>88.5707017055747</v>
      </c>
      <c r="AZ67" s="50" t="n">
        <v>108.165928231057</v>
      </c>
      <c r="BA67" s="50" t="n">
        <v>91.6547605506277</v>
      </c>
      <c r="BB67" s="50" t="n">
        <v>0</v>
      </c>
      <c r="BC67" s="50" t="n">
        <v>116.253807878648</v>
      </c>
    </row>
    <row r="68" customFormat="false" ht="12.75" hidden="false" customHeight="false" outlineLevel="0" collapsed="false">
      <c r="A68" s="8" t="s">
        <v>53</v>
      </c>
      <c r="B68" s="50" t="n">
        <v>110.422751635369</v>
      </c>
      <c r="C68" s="50" t="n">
        <v>103.19712681589</v>
      </c>
      <c r="D68" s="50" t="n">
        <v>102.425538411196</v>
      </c>
      <c r="E68" s="50" t="n">
        <v>102.979207167199</v>
      </c>
      <c r="F68" s="50" t="n">
        <v>106.780722548013</v>
      </c>
      <c r="G68" s="50" t="n">
        <v>104.595258684887</v>
      </c>
      <c r="H68" s="50" t="n">
        <v>0</v>
      </c>
      <c r="I68" s="50" t="n">
        <v>101.86847635826</v>
      </c>
      <c r="J68" s="50" t="n">
        <v>119.602630869224</v>
      </c>
      <c r="K68" s="50" t="n">
        <v>100.380957371423</v>
      </c>
      <c r="L68" s="50" t="n">
        <v>108.070293217232</v>
      </c>
      <c r="M68" s="50" t="n">
        <v>114.081537294893</v>
      </c>
      <c r="N68" s="50" t="n">
        <v>106.798115499327</v>
      </c>
      <c r="O68" s="50" t="n">
        <v>93.9594277812746</v>
      </c>
      <c r="P68" s="50" t="n">
        <v>102.485342722079</v>
      </c>
      <c r="Q68" s="50" t="n">
        <v>101.694862653776</v>
      </c>
      <c r="R68" s="50" t="n">
        <v>98.2927955824675</v>
      </c>
      <c r="S68" s="50" t="n">
        <v>98.096663968513</v>
      </c>
      <c r="T68" s="50" t="n">
        <v>96.9497903288411</v>
      </c>
      <c r="U68" s="50" t="n">
        <v>101.668931185727</v>
      </c>
      <c r="V68" s="50" t="n">
        <v>125.162149956912</v>
      </c>
      <c r="W68" s="50" t="n">
        <v>102.326032433977</v>
      </c>
      <c r="X68" s="50" t="n">
        <v>98.2718816218422</v>
      </c>
      <c r="Y68" s="50" t="n">
        <v>119.616209722027</v>
      </c>
      <c r="Z68" s="50" t="n">
        <v>100.718157510302</v>
      </c>
      <c r="AA68" s="50" t="n">
        <v>113.200959126424</v>
      </c>
      <c r="AB68" s="50" t="n">
        <v>102.025070732858</v>
      </c>
      <c r="AC68" s="50" t="n">
        <v>100.548597981108</v>
      </c>
      <c r="AD68" s="50" t="n">
        <v>106.851075346629</v>
      </c>
      <c r="AE68" s="50" t="n">
        <v>117.772454114684</v>
      </c>
      <c r="AF68" s="50" t="n">
        <v>99.7013527709815</v>
      </c>
      <c r="AG68" s="50" t="n">
        <v>107.625405629658</v>
      </c>
      <c r="AH68" s="50" t="n">
        <v>116.114696327012</v>
      </c>
      <c r="AI68" s="50" t="n">
        <v>97.443609854443</v>
      </c>
      <c r="AJ68" s="50" t="n">
        <v>0</v>
      </c>
      <c r="AK68" s="50" t="n">
        <v>102.191553842681</v>
      </c>
      <c r="AL68" s="50" t="n">
        <v>92.9548653419212</v>
      </c>
      <c r="AM68" s="50" t="n">
        <v>101.619787908612</v>
      </c>
      <c r="AN68" s="50" t="n">
        <v>91.1027067721116</v>
      </c>
      <c r="AO68" s="50" t="n">
        <v>95.4112630061008</v>
      </c>
      <c r="AP68" s="50" t="n">
        <v>100.715959181975</v>
      </c>
      <c r="AQ68" s="50" t="n">
        <v>106.287901265931</v>
      </c>
      <c r="AR68" s="50" t="n">
        <v>101.343072313818</v>
      </c>
      <c r="AS68" s="50" t="n">
        <v>0</v>
      </c>
      <c r="AT68" s="50" t="n">
        <v>104.800711476508</v>
      </c>
      <c r="AU68" s="50" t="n">
        <v>97.7899349171467</v>
      </c>
      <c r="AV68" s="50" t="n">
        <v>106.521592741737</v>
      </c>
      <c r="AW68" s="50" t="n">
        <v>106.90796853791</v>
      </c>
      <c r="AX68" s="50" t="n">
        <v>90.5057858066936</v>
      </c>
      <c r="AY68" s="50" t="n">
        <v>96.8675501285485</v>
      </c>
      <c r="AZ68" s="50" t="n">
        <v>109.937694001911</v>
      </c>
      <c r="BA68" s="50" t="n">
        <v>104.156373659651</v>
      </c>
      <c r="BB68" s="50" t="n">
        <v>0</v>
      </c>
      <c r="BC68" s="50" t="n">
        <v>121.715114910525</v>
      </c>
    </row>
    <row r="69" customFormat="false" ht="12.75" hidden="false" customHeight="false" outlineLevel="0" collapsed="false">
      <c r="A69" s="8" t="s">
        <v>59</v>
      </c>
      <c r="B69" s="50" t="n">
        <v>101.802496650947</v>
      </c>
      <c r="C69" s="50" t="n">
        <v>89.4042088258378</v>
      </c>
      <c r="D69" s="50" t="n">
        <v>91.6113631033729</v>
      </c>
      <c r="E69" s="50" t="n">
        <v>93.6797641122433</v>
      </c>
      <c r="F69" s="50" t="n">
        <v>97.240811950293</v>
      </c>
      <c r="G69" s="50" t="n">
        <v>91.549857750607</v>
      </c>
      <c r="H69" s="50" t="n">
        <v>101.552235008429</v>
      </c>
      <c r="I69" s="50" t="n">
        <v>0</v>
      </c>
      <c r="J69" s="50" t="n">
        <v>112.230838216405</v>
      </c>
      <c r="K69" s="50" t="n">
        <v>94.341103693469</v>
      </c>
      <c r="L69" s="50" t="n">
        <v>99.7245835903924</v>
      </c>
      <c r="M69" s="50" t="n">
        <v>106.065378231665</v>
      </c>
      <c r="N69" s="50" t="n">
        <v>97.7738896009372</v>
      </c>
      <c r="O69" s="50" t="n">
        <v>97.0030524837014</v>
      </c>
      <c r="P69" s="50" t="n">
        <v>94.0072711687884</v>
      </c>
      <c r="Q69" s="50" t="n">
        <v>97.4590375445646</v>
      </c>
      <c r="R69" s="50" t="n">
        <v>97.5873325173747</v>
      </c>
      <c r="S69" s="50" t="n">
        <v>94.4259981230838</v>
      </c>
      <c r="T69" s="50" t="n">
        <v>99.1211613957933</v>
      </c>
      <c r="U69" s="50" t="n">
        <v>101.131319365449</v>
      </c>
      <c r="V69" s="50" t="n">
        <v>127.848911407964</v>
      </c>
      <c r="W69" s="50" t="n">
        <v>90.9362997623782</v>
      </c>
      <c r="X69" s="50" t="n">
        <v>98.6851233958833</v>
      </c>
      <c r="Y69" s="50" t="n">
        <v>111.651999645614</v>
      </c>
      <c r="Z69" s="50" t="n">
        <v>94.8389454898463</v>
      </c>
      <c r="AA69" s="50" t="n">
        <v>101.315350429995</v>
      </c>
      <c r="AB69" s="50" t="n">
        <v>98.4768864462703</v>
      </c>
      <c r="AC69" s="50" t="n">
        <v>93.0512336890939</v>
      </c>
      <c r="AD69" s="50" t="n">
        <v>110.876759117356</v>
      </c>
      <c r="AE69" s="50" t="n">
        <v>103.584530219215</v>
      </c>
      <c r="AF69" s="50" t="n">
        <v>98.2604600001724</v>
      </c>
      <c r="AG69" s="50" t="n">
        <v>98.4608260580595</v>
      </c>
      <c r="AH69" s="50" t="n">
        <v>105.595834267752</v>
      </c>
      <c r="AI69" s="50" t="n">
        <v>88.4942093177707</v>
      </c>
      <c r="AJ69" s="50" t="n">
        <v>0</v>
      </c>
      <c r="AK69" s="50" t="n">
        <v>92.5387935893852</v>
      </c>
      <c r="AL69" s="50" t="n">
        <v>85.8948811502524</v>
      </c>
      <c r="AM69" s="50" t="n">
        <v>91.3032134696556</v>
      </c>
      <c r="AN69" s="50" t="n">
        <v>81.7722536114533</v>
      </c>
      <c r="AO69" s="50" t="n">
        <v>89.9402546122894</v>
      </c>
      <c r="AP69" s="50" t="n">
        <v>99.7740122643524</v>
      </c>
      <c r="AQ69" s="50" t="n">
        <v>94.615006769842</v>
      </c>
      <c r="AR69" s="50" t="n">
        <v>99.9307855166252</v>
      </c>
      <c r="AS69" s="50" t="n">
        <v>0</v>
      </c>
      <c r="AT69" s="50" t="n">
        <v>95.9811437512053</v>
      </c>
      <c r="AU69" s="50" t="n">
        <v>89.6108238441405</v>
      </c>
      <c r="AV69" s="50" t="n">
        <v>97.2501462904986</v>
      </c>
      <c r="AW69" s="50" t="n">
        <v>100.988989221808</v>
      </c>
      <c r="AX69" s="50" t="n">
        <v>95.3134341765949</v>
      </c>
      <c r="AY69" s="50" t="n">
        <v>89.7915362140008</v>
      </c>
      <c r="AZ69" s="50" t="n">
        <v>108.777133448794</v>
      </c>
      <c r="BA69" s="50" t="n">
        <v>93.1492324205764</v>
      </c>
      <c r="BB69" s="50" t="n">
        <v>0</v>
      </c>
      <c r="BC69" s="50" t="n">
        <v>115.402792845659</v>
      </c>
    </row>
    <row r="70" customFormat="false" ht="12.75" hidden="false" customHeight="false" outlineLevel="0" collapsed="false">
      <c r="A70" s="8" t="s">
        <v>64</v>
      </c>
      <c r="B70" s="50" t="n">
        <v>118.201447420122</v>
      </c>
      <c r="C70" s="50" t="n">
        <v>116.966700973666</v>
      </c>
      <c r="D70" s="50" t="n">
        <v>115.268408402252</v>
      </c>
      <c r="E70" s="50" t="n">
        <v>109.889123191135</v>
      </c>
      <c r="F70" s="50" t="n">
        <v>114.909083572912</v>
      </c>
      <c r="G70" s="50" t="n">
        <v>116.526567458143</v>
      </c>
      <c r="H70" s="50" t="n">
        <v>110.39971552333</v>
      </c>
      <c r="I70" s="50" t="n">
        <v>112.687602157722</v>
      </c>
      <c r="J70" s="50" t="n">
        <v>0</v>
      </c>
      <c r="K70" s="50" t="n">
        <v>111.419946391493</v>
      </c>
      <c r="L70" s="50" t="n">
        <v>114.851017733031</v>
      </c>
      <c r="M70" s="50" t="n">
        <v>120.329807719055</v>
      </c>
      <c r="N70" s="50" t="n">
        <v>104.569674608704</v>
      </c>
      <c r="O70" s="50" t="n">
        <v>97.3592020968995</v>
      </c>
      <c r="P70" s="50" t="n">
        <v>99.8851462867333</v>
      </c>
      <c r="Q70" s="50" t="n">
        <v>93.0655637902459</v>
      </c>
      <c r="R70" s="50" t="n">
        <v>95.5714743472001</v>
      </c>
      <c r="S70" s="50" t="n">
        <v>99.0678013657528</v>
      </c>
      <c r="T70" s="50" t="n">
        <v>94.6942496948952</v>
      </c>
      <c r="U70" s="50" t="n">
        <v>105.307199120288</v>
      </c>
      <c r="V70" s="50" t="n">
        <v>131.481653555632</v>
      </c>
      <c r="W70" s="50" t="n">
        <v>109.12913018269</v>
      </c>
      <c r="X70" s="50" t="n">
        <v>99.1826741289743</v>
      </c>
      <c r="Y70" s="50" t="n">
        <v>124.471925300158</v>
      </c>
      <c r="Z70" s="50" t="n">
        <v>104.800193251585</v>
      </c>
      <c r="AA70" s="50" t="n">
        <v>115.7193539652</v>
      </c>
      <c r="AB70" s="50" t="n">
        <v>101.584381554066</v>
      </c>
      <c r="AC70" s="50" t="n">
        <v>101.36092083643</v>
      </c>
      <c r="AD70" s="50" t="n">
        <v>120.269165621486</v>
      </c>
      <c r="AE70" s="50" t="n">
        <v>125.077964241306</v>
      </c>
      <c r="AF70" s="50" t="n">
        <v>101.604522046236</v>
      </c>
      <c r="AG70" s="50" t="n">
        <v>118.322093524202</v>
      </c>
      <c r="AH70" s="50" t="n">
        <v>125.188937233075</v>
      </c>
      <c r="AI70" s="50" t="n">
        <v>104.951840830331</v>
      </c>
      <c r="AJ70" s="50" t="n">
        <v>0</v>
      </c>
      <c r="AK70" s="50" t="n">
        <v>21.1557906058109</v>
      </c>
      <c r="AL70" s="50" t="n">
        <v>96.8185696820696</v>
      </c>
      <c r="AM70" s="50" t="n">
        <v>103.121509774692</v>
      </c>
      <c r="AN70" s="50" t="n">
        <v>94.1913178778587</v>
      </c>
      <c r="AO70" s="50" t="n">
        <v>99.4587083541405</v>
      </c>
      <c r="AP70" s="50" t="n">
        <v>98.9067497595121</v>
      </c>
      <c r="AQ70" s="50" t="n">
        <v>112.055344307215</v>
      </c>
      <c r="AR70" s="50" t="n">
        <v>96.0430931874235</v>
      </c>
      <c r="AS70" s="50" t="n">
        <v>0</v>
      </c>
      <c r="AT70" s="50" t="n">
        <v>110.388285045378</v>
      </c>
      <c r="AU70" s="50" t="n">
        <v>102.882868894668</v>
      </c>
      <c r="AV70" s="50" t="n">
        <v>110.111324366342</v>
      </c>
      <c r="AW70" s="50" t="n">
        <v>103.704652716153</v>
      </c>
      <c r="AX70" s="50" t="n">
        <v>92.9753124920908</v>
      </c>
      <c r="AY70" s="50" t="n">
        <v>96.1721528627857</v>
      </c>
      <c r="AZ70" s="50" t="n">
        <v>108.403742907022</v>
      </c>
      <c r="BA70" s="50" t="n">
        <v>110.525737422474</v>
      </c>
      <c r="BB70" s="50" t="n">
        <v>0</v>
      </c>
      <c r="BC70" s="50" t="n">
        <v>120.337874016397</v>
      </c>
    </row>
    <row r="71" customFormat="false" ht="12.75" hidden="false" customHeight="false" outlineLevel="0" collapsed="false">
      <c r="A71" s="8" t="s">
        <v>72</v>
      </c>
      <c r="B71" s="50" t="n">
        <v>96.214810789</v>
      </c>
      <c r="C71" s="50" t="n">
        <v>95.9629019219468</v>
      </c>
      <c r="D71" s="50" t="n">
        <v>93.9325836952164</v>
      </c>
      <c r="E71" s="50" t="n">
        <v>92.4530850633178</v>
      </c>
      <c r="F71" s="50" t="n">
        <v>97.3446525893928</v>
      </c>
      <c r="G71" s="50" t="n">
        <v>95.6962599804669</v>
      </c>
      <c r="H71" s="50" t="n">
        <v>102.35281248177</v>
      </c>
      <c r="I71" s="50" t="n">
        <v>94.2575100761426</v>
      </c>
      <c r="J71" s="50" t="n">
        <v>110.144763679536</v>
      </c>
      <c r="K71" s="50" t="n">
        <v>0</v>
      </c>
      <c r="L71" s="50" t="n">
        <v>90.5644918181371</v>
      </c>
      <c r="M71" s="50" t="n">
        <v>108.583398648831</v>
      </c>
      <c r="N71" s="50" t="n">
        <v>96.3747992974047</v>
      </c>
      <c r="O71" s="50" t="n">
        <v>95.4838915887718</v>
      </c>
      <c r="P71" s="50" t="n">
        <v>97.6001533168422</v>
      </c>
      <c r="Q71" s="50" t="n">
        <v>100.499402318878</v>
      </c>
      <c r="R71" s="50" t="n">
        <v>99.0377973453297</v>
      </c>
      <c r="S71" s="50" t="n">
        <v>95.3091686809453</v>
      </c>
      <c r="T71" s="50" t="n">
        <v>97.4408844431877</v>
      </c>
      <c r="U71" s="50" t="n">
        <v>100.818806504883</v>
      </c>
      <c r="V71" s="50" t="n">
        <v>121.041039947468</v>
      </c>
      <c r="W71" s="50" t="n">
        <v>94.5607363140569</v>
      </c>
      <c r="X71" s="50" t="n">
        <v>98.4836675944232</v>
      </c>
      <c r="Y71" s="50" t="n">
        <v>109.42142566381</v>
      </c>
      <c r="Z71" s="50" t="n">
        <v>88.0206262018633</v>
      </c>
      <c r="AA71" s="50" t="n">
        <v>101.997089271988</v>
      </c>
      <c r="AB71" s="50" t="n">
        <v>101.969242017877</v>
      </c>
      <c r="AC71" s="50" t="n">
        <v>93.0370848279887</v>
      </c>
      <c r="AD71" s="50" t="n">
        <v>112.438779233803</v>
      </c>
      <c r="AE71" s="50" t="n">
        <v>108.204597827023</v>
      </c>
      <c r="AF71" s="50" t="n">
        <v>97.9014528203215</v>
      </c>
      <c r="AG71" s="50" t="n">
        <v>102.869851672733</v>
      </c>
      <c r="AH71" s="50" t="n">
        <v>108.910183583211</v>
      </c>
      <c r="AI71" s="50" t="n">
        <v>95.3368587438918</v>
      </c>
      <c r="AJ71" s="50" t="n">
        <v>0</v>
      </c>
      <c r="AK71" s="50" t="n">
        <v>92.0958307496609</v>
      </c>
      <c r="AL71" s="50" t="n">
        <v>88.0062417127786</v>
      </c>
      <c r="AM71" s="50" t="n">
        <v>94.430746355184</v>
      </c>
      <c r="AN71" s="50" t="n">
        <v>84.8241834508247</v>
      </c>
      <c r="AO71" s="50" t="n">
        <v>91.140004689084</v>
      </c>
      <c r="AP71" s="50" t="n">
        <v>102.225126280236</v>
      </c>
      <c r="AQ71" s="50" t="n">
        <v>91.4493227374701</v>
      </c>
      <c r="AR71" s="50" t="n">
        <v>102.10946789835</v>
      </c>
      <c r="AS71" s="50" t="n">
        <v>0</v>
      </c>
      <c r="AT71" s="50" t="n">
        <v>92.8138884110619</v>
      </c>
      <c r="AU71" s="50" t="n">
        <v>93.1978507104157</v>
      </c>
      <c r="AV71" s="50" t="n">
        <v>101.350996066488</v>
      </c>
      <c r="AW71" s="50" t="n">
        <v>105.589725990755</v>
      </c>
      <c r="AX71" s="50" t="n">
        <v>94.2982396873294</v>
      </c>
      <c r="AY71" s="50" t="n">
        <v>92.130989286994</v>
      </c>
      <c r="AZ71" s="50" t="n">
        <v>109.661202263925</v>
      </c>
      <c r="BA71" s="50" t="n">
        <v>93.365447533106</v>
      </c>
      <c r="BB71" s="50" t="n">
        <v>0</v>
      </c>
      <c r="BC71" s="50" t="n">
        <v>105.738156266679</v>
      </c>
    </row>
    <row r="72" customFormat="false" ht="12.75" hidden="false" customHeight="false" outlineLevel="0" collapsed="false">
      <c r="A72" s="8" t="s">
        <v>78</v>
      </c>
      <c r="B72" s="50" t="n">
        <v>106.292475482039</v>
      </c>
      <c r="C72" s="50" t="n">
        <v>102.209415093709</v>
      </c>
      <c r="D72" s="50" t="n">
        <v>100.764675808517</v>
      </c>
      <c r="E72" s="50" t="n">
        <v>98.0371920910935</v>
      </c>
      <c r="F72" s="50" t="n">
        <v>102.642444029719</v>
      </c>
      <c r="G72" s="50" t="n">
        <v>100.59527462257</v>
      </c>
      <c r="H72" s="50" t="n">
        <v>107.40708363536</v>
      </c>
      <c r="I72" s="50" t="n">
        <v>99.1305827435555</v>
      </c>
      <c r="J72" s="50" t="n">
        <v>119.420789908925</v>
      </c>
      <c r="K72" s="50" t="n">
        <v>97.2508232154319</v>
      </c>
      <c r="L72" s="50" t="n">
        <v>0</v>
      </c>
      <c r="M72" s="50" t="n">
        <v>112.439569401241</v>
      </c>
      <c r="N72" s="50" t="n">
        <v>101.763906211914</v>
      </c>
      <c r="O72" s="50" t="n">
        <v>100.80166345188</v>
      </c>
      <c r="P72" s="50" t="n">
        <v>102.839195431056</v>
      </c>
      <c r="Q72" s="50" t="n">
        <v>100.190375764007</v>
      </c>
      <c r="R72" s="50" t="n">
        <v>101.847457075882</v>
      </c>
      <c r="S72" s="50" t="n">
        <v>101.172237677368</v>
      </c>
      <c r="T72" s="50" t="n">
        <v>98.2620784737415</v>
      </c>
      <c r="U72" s="50" t="n">
        <v>104.721523246154</v>
      </c>
      <c r="V72" s="50" t="n">
        <v>128.214040711261</v>
      </c>
      <c r="W72" s="50" t="n">
        <v>97.1057561984985</v>
      </c>
      <c r="X72" s="50" t="n">
        <v>101.04528664937</v>
      </c>
      <c r="Y72" s="50" t="n">
        <v>116.570706588052</v>
      </c>
      <c r="Z72" s="50" t="n">
        <v>92.3376611969837</v>
      </c>
      <c r="AA72" s="50" t="n">
        <v>110.303028709578</v>
      </c>
      <c r="AB72" s="50" t="n">
        <v>105.779206979732</v>
      </c>
      <c r="AC72" s="50" t="n">
        <v>98.3422948795654</v>
      </c>
      <c r="AD72" s="50" t="n">
        <v>112.904482342232</v>
      </c>
      <c r="AE72" s="50" t="n">
        <v>114.433581956817</v>
      </c>
      <c r="AF72" s="50" t="n">
        <v>102.732429949455</v>
      </c>
      <c r="AG72" s="50" t="n">
        <v>107.181261096175</v>
      </c>
      <c r="AH72" s="50" t="n">
        <v>114.296458201917</v>
      </c>
      <c r="AI72" s="50" t="n">
        <v>94.3420019105803</v>
      </c>
      <c r="AJ72" s="50" t="n">
        <v>0</v>
      </c>
      <c r="AK72" s="50" t="n">
        <v>97.6117147622036</v>
      </c>
      <c r="AL72" s="50" t="n">
        <v>93.3769037254295</v>
      </c>
      <c r="AM72" s="50" t="n">
        <v>101.63618304492</v>
      </c>
      <c r="AN72" s="50" t="n">
        <v>89.5596352893729</v>
      </c>
      <c r="AO72" s="50" t="n">
        <v>95.1751483081997</v>
      </c>
      <c r="AP72" s="50" t="n">
        <v>102.698728343074</v>
      </c>
      <c r="AQ72" s="50" t="n">
        <v>98.7397656538948</v>
      </c>
      <c r="AR72" s="50" t="n">
        <v>104.052727243879</v>
      </c>
      <c r="AS72" s="50" t="n">
        <v>0</v>
      </c>
      <c r="AT72" s="50" t="n">
        <v>99.2668934141567</v>
      </c>
      <c r="AU72" s="50" t="n">
        <v>98.3725529994199</v>
      </c>
      <c r="AV72" s="50" t="n">
        <v>104.262826973389</v>
      </c>
      <c r="AW72" s="50" t="n">
        <v>106.775127164358</v>
      </c>
      <c r="AX72" s="50" t="n">
        <v>96.9785449567535</v>
      </c>
      <c r="AY72" s="50" t="n">
        <v>97.0563003161066</v>
      </c>
      <c r="AZ72" s="50" t="n">
        <v>113.06225039119</v>
      </c>
      <c r="BA72" s="50" t="n">
        <v>98.5138421955992</v>
      </c>
      <c r="BB72" s="50" t="n">
        <v>0</v>
      </c>
      <c r="BC72" s="50" t="n">
        <v>123.761815883988</v>
      </c>
    </row>
    <row r="73" customFormat="false" ht="12.75" hidden="false" customHeight="false" outlineLevel="0" collapsed="false">
      <c r="A73" s="8" t="s">
        <v>84</v>
      </c>
      <c r="B73" s="50" t="n">
        <v>104.018428736618</v>
      </c>
      <c r="C73" s="50" t="n">
        <v>103.047992321156</v>
      </c>
      <c r="D73" s="50" t="n">
        <v>102.585291267335</v>
      </c>
      <c r="E73" s="50" t="n">
        <v>97.4955179876562</v>
      </c>
      <c r="F73" s="50" t="n">
        <v>102.036642123575</v>
      </c>
      <c r="G73" s="50" t="n">
        <v>102.640242569919</v>
      </c>
      <c r="H73" s="50" t="n">
        <v>103.065570819616</v>
      </c>
      <c r="I73" s="50" t="n">
        <v>101.465783599823</v>
      </c>
      <c r="J73" s="50" t="n">
        <v>112.114610028084</v>
      </c>
      <c r="K73" s="50" t="n">
        <v>97.6176039269468</v>
      </c>
      <c r="L73" s="50" t="n">
        <v>100.866191949187</v>
      </c>
      <c r="M73" s="50" t="n">
        <v>0</v>
      </c>
      <c r="N73" s="50" t="n">
        <v>100.401214943564</v>
      </c>
      <c r="O73" s="50" t="n">
        <v>87.0366411861831</v>
      </c>
      <c r="P73" s="50" t="n">
        <v>87.7943810109164</v>
      </c>
      <c r="Q73" s="50" t="n">
        <v>91.3643042645209</v>
      </c>
      <c r="R73" s="50" t="n">
        <v>88.1359826599617</v>
      </c>
      <c r="S73" s="50" t="n">
        <v>88.9854235755354</v>
      </c>
      <c r="T73" s="50" t="n">
        <v>87.7933611452959</v>
      </c>
      <c r="U73" s="50" t="n">
        <v>94.4941508407873</v>
      </c>
      <c r="V73" s="50" t="n">
        <v>115.482352714664</v>
      </c>
      <c r="W73" s="50" t="n">
        <v>97.4170551228779</v>
      </c>
      <c r="X73" s="50" t="n">
        <v>90.4003861343268</v>
      </c>
      <c r="Y73" s="50" t="n">
        <v>113.473392079636</v>
      </c>
      <c r="Z73" s="50" t="n">
        <v>94.0660019134675</v>
      </c>
      <c r="AA73" s="50" t="n">
        <v>99.7159301032783</v>
      </c>
      <c r="AB73" s="50" t="n">
        <v>91.2683771368106</v>
      </c>
      <c r="AC73" s="50" t="n">
        <v>92.149387356595</v>
      </c>
      <c r="AD73" s="50" t="n">
        <v>97.5654086173536</v>
      </c>
      <c r="AE73" s="50" t="n">
        <v>111.74027698007</v>
      </c>
      <c r="AF73" s="50" t="n">
        <v>94.0598160809268</v>
      </c>
      <c r="AG73" s="50" t="n">
        <v>97.4705282980458</v>
      </c>
      <c r="AH73" s="50" t="n">
        <v>115.754826294248</v>
      </c>
      <c r="AI73" s="50" t="n">
        <v>92.9063931381637</v>
      </c>
      <c r="AJ73" s="50" t="n">
        <v>0</v>
      </c>
      <c r="AK73" s="50" t="n">
        <v>94.2400916991675</v>
      </c>
      <c r="AL73" s="50" t="n">
        <v>88.6454178283863</v>
      </c>
      <c r="AM73" s="50" t="n">
        <v>93.1013828675565</v>
      </c>
      <c r="AN73" s="50" t="n">
        <v>88.0532665641561</v>
      </c>
      <c r="AO73" s="50" t="n">
        <v>90.732960065987</v>
      </c>
      <c r="AP73" s="50" t="n">
        <v>90.0345351974079</v>
      </c>
      <c r="AQ73" s="50" t="n">
        <v>99.1095250507177</v>
      </c>
      <c r="AR73" s="50" t="n">
        <v>89.3977106360195</v>
      </c>
      <c r="AS73" s="50" t="n">
        <v>0</v>
      </c>
      <c r="AT73" s="50" t="n">
        <v>99.0951302559409</v>
      </c>
      <c r="AU73" s="50" t="n">
        <v>91.5272718605755</v>
      </c>
      <c r="AV73" s="50" t="n">
        <v>98.028181526503</v>
      </c>
      <c r="AW73" s="50" t="n">
        <v>92.7192217046197</v>
      </c>
      <c r="AX73" s="50" t="n">
        <v>85.1956956471307</v>
      </c>
      <c r="AY73" s="50" t="n">
        <v>89.2919942004007</v>
      </c>
      <c r="AZ73" s="50" t="n">
        <v>98.5211800579114</v>
      </c>
      <c r="BA73" s="50" t="n">
        <v>98.1670549280344</v>
      </c>
      <c r="BB73" s="50" t="n">
        <v>0</v>
      </c>
      <c r="BC73" s="50" t="n">
        <v>116.442955181003</v>
      </c>
    </row>
    <row r="74" customFormat="false" ht="12.75" hidden="false" customHeight="false" outlineLevel="0" collapsed="false">
      <c r="A74" s="8" t="s">
        <v>91</v>
      </c>
      <c r="B74" s="50" t="n">
        <v>107.800245969713</v>
      </c>
      <c r="C74" s="50" t="n">
        <v>100.429709772895</v>
      </c>
      <c r="D74" s="50" t="n">
        <v>98.2065421440907</v>
      </c>
      <c r="E74" s="50" t="n">
        <v>99.6710517735453</v>
      </c>
      <c r="F74" s="50" t="n">
        <v>103.571279823764</v>
      </c>
      <c r="G74" s="50" t="n">
        <v>99.2019180248446</v>
      </c>
      <c r="H74" s="50" t="n">
        <v>96.2238420606248</v>
      </c>
      <c r="I74" s="50" t="n">
        <v>97.7434703638794</v>
      </c>
      <c r="J74" s="50" t="n">
        <v>115.379717376991</v>
      </c>
      <c r="K74" s="50" t="n">
        <v>98.7213700267957</v>
      </c>
      <c r="L74" s="50" t="n">
        <v>104.78783693791</v>
      </c>
      <c r="M74" s="50" t="n">
        <v>112.142119029357</v>
      </c>
      <c r="N74" s="50" t="n">
        <v>0</v>
      </c>
      <c r="O74" s="50" t="n">
        <v>95.1799919137358</v>
      </c>
      <c r="P74" s="50" t="n">
        <v>97.9720423741238</v>
      </c>
      <c r="Q74" s="50" t="n">
        <v>100.969359184011</v>
      </c>
      <c r="R74" s="50" t="n">
        <v>99.2693858600256</v>
      </c>
      <c r="S74" s="50" t="n">
        <v>97.4528206625801</v>
      </c>
      <c r="T74" s="50" t="n">
        <v>94.9808502781994</v>
      </c>
      <c r="U74" s="50" t="n">
        <v>100.864721828783</v>
      </c>
      <c r="V74" s="50" t="n">
        <v>123.127887593817</v>
      </c>
      <c r="W74" s="50" t="n">
        <v>97.7359781037488</v>
      </c>
      <c r="X74" s="50" t="n">
        <v>97.5365221796628</v>
      </c>
      <c r="Y74" s="50" t="n">
        <v>115.358200381129</v>
      </c>
      <c r="Z74" s="50" t="n">
        <v>95.8621178259384</v>
      </c>
      <c r="AA74" s="50" t="n">
        <v>107.209658764096</v>
      </c>
      <c r="AB74" s="50" t="n">
        <v>98.8761414332662</v>
      </c>
      <c r="AC74" s="50" t="n">
        <v>97.3168940562483</v>
      </c>
      <c r="AD74" s="50" t="n">
        <v>109.563956481264</v>
      </c>
      <c r="AE74" s="50" t="n">
        <v>113.846673341556</v>
      </c>
      <c r="AF74" s="50" t="n">
        <v>101.662325111988</v>
      </c>
      <c r="AG74" s="50" t="n">
        <v>104.811431454129</v>
      </c>
      <c r="AH74" s="50" t="n">
        <v>109.975446057835</v>
      </c>
      <c r="AI74" s="50" t="n">
        <v>93.5322338129479</v>
      </c>
      <c r="AJ74" s="50" t="n">
        <v>0</v>
      </c>
      <c r="AK74" s="50" t="n">
        <v>102.100360864228</v>
      </c>
      <c r="AL74" s="50" t="n">
        <v>91.3017166126319</v>
      </c>
      <c r="AM74" s="50" t="n">
        <v>100.386421067031</v>
      </c>
      <c r="AN74" s="50" t="n">
        <v>88.6661627841962</v>
      </c>
      <c r="AO74" s="50" t="n">
        <v>94.6955434934658</v>
      </c>
      <c r="AP74" s="50" t="n">
        <v>99.0528666695547</v>
      </c>
      <c r="AQ74" s="50" t="n">
        <v>101.118284553942</v>
      </c>
      <c r="AR74" s="50" t="n">
        <v>104.549926841504</v>
      </c>
      <c r="AS74" s="50" t="n">
        <v>0</v>
      </c>
      <c r="AT74" s="50" t="n">
        <v>101.843707613065</v>
      </c>
      <c r="AU74" s="50" t="n">
        <v>94.5651235371457</v>
      </c>
      <c r="AV74" s="50" t="n">
        <v>104.382766630464</v>
      </c>
      <c r="AW74" s="50" t="n">
        <v>103.987355753679</v>
      </c>
      <c r="AX74" s="50" t="n">
        <v>93.5862951239682</v>
      </c>
      <c r="AY74" s="50" t="n">
        <v>95.5018681618024</v>
      </c>
      <c r="AZ74" s="50" t="n">
        <v>108.113146502529</v>
      </c>
      <c r="BA74" s="50" t="n">
        <v>100.105154449745</v>
      </c>
      <c r="BB74" s="50" t="n">
        <v>0</v>
      </c>
      <c r="BC74" s="50" t="n">
        <v>121.481728939913</v>
      </c>
    </row>
    <row r="75" customFormat="false" ht="12.75" hidden="false" customHeight="false" outlineLevel="0" collapsed="false">
      <c r="A75" s="8" t="s">
        <v>96</v>
      </c>
      <c r="B75" s="50" t="n">
        <v>110.706396394225</v>
      </c>
      <c r="C75" s="50" t="n">
        <v>101.958374666835</v>
      </c>
      <c r="D75" s="50" t="n">
        <v>100.886000045764</v>
      </c>
      <c r="E75" s="50" t="n">
        <v>103.919425700519</v>
      </c>
      <c r="F75" s="50" t="n">
        <v>108.817436767756</v>
      </c>
      <c r="G75" s="50" t="n">
        <v>101.886482434342</v>
      </c>
      <c r="H75" s="50" t="n">
        <v>90.5672215275687</v>
      </c>
      <c r="I75" s="50" t="n">
        <v>102.295684763068</v>
      </c>
      <c r="J75" s="50" t="n">
        <v>122.065391817593</v>
      </c>
      <c r="K75" s="50" t="n">
        <v>105.103252379798</v>
      </c>
      <c r="L75" s="50" t="n">
        <v>110.147879671079</v>
      </c>
      <c r="M75" s="50" t="n">
        <v>114.6440920409</v>
      </c>
      <c r="N75" s="50" t="n">
        <v>108.510818914162</v>
      </c>
      <c r="O75" s="50" t="n">
        <v>0</v>
      </c>
      <c r="P75" s="50" t="n">
        <v>100.644231926469</v>
      </c>
      <c r="Q75" s="50" t="n">
        <v>102.471621008004</v>
      </c>
      <c r="R75" s="50" t="n">
        <v>99.5734470337936</v>
      </c>
      <c r="S75" s="50" t="n">
        <v>98.272922123792</v>
      </c>
      <c r="T75" s="50" t="n">
        <v>98.3007562049313</v>
      </c>
      <c r="U75" s="50" t="n">
        <v>106.071308359409</v>
      </c>
      <c r="V75" s="50" t="n">
        <v>125.152289687218</v>
      </c>
      <c r="W75" s="50" t="n">
        <v>99.6141573185937</v>
      </c>
      <c r="X75" s="50" t="n">
        <v>98.1560361922324</v>
      </c>
      <c r="Y75" s="50" t="n">
        <v>120.360540436028</v>
      </c>
      <c r="Z75" s="50" t="n">
        <v>99.4106436974974</v>
      </c>
      <c r="AA75" s="50" t="n">
        <v>109.858084954645</v>
      </c>
      <c r="AB75" s="50" t="n">
        <v>105.168103367732</v>
      </c>
      <c r="AC75" s="50" t="n">
        <v>101.390146045793</v>
      </c>
      <c r="AD75" s="50" t="n">
        <v>13.3515397878151</v>
      </c>
      <c r="AE75" s="50" t="n">
        <v>116.138933810962</v>
      </c>
      <c r="AF75" s="50" t="n">
        <v>106.282107897719</v>
      </c>
      <c r="AG75" s="50" t="n">
        <v>107.784604107226</v>
      </c>
      <c r="AH75" s="50" t="n">
        <v>113.923882992132</v>
      </c>
      <c r="AI75" s="50" t="n">
        <v>98.152997338896</v>
      </c>
      <c r="AJ75" s="50" t="n">
        <v>0</v>
      </c>
      <c r="AK75" s="50" t="n">
        <v>104.140501042077</v>
      </c>
      <c r="AL75" s="50" t="n">
        <v>94.1717210790263</v>
      </c>
      <c r="AM75" s="50" t="n">
        <v>103.473190666577</v>
      </c>
      <c r="AN75" s="50" t="n">
        <v>89.6701017303757</v>
      </c>
      <c r="AO75" s="50" t="n">
        <v>97.2364008847372</v>
      </c>
      <c r="AP75" s="50" t="n">
        <v>102.38561504427</v>
      </c>
      <c r="AQ75" s="50" t="n">
        <v>104.537132401793</v>
      </c>
      <c r="AR75" s="50" t="n">
        <v>97.7590999488731</v>
      </c>
      <c r="AS75" s="50" t="n">
        <v>0</v>
      </c>
      <c r="AT75" s="50" t="n">
        <v>104.894927678435</v>
      </c>
      <c r="AU75" s="50" t="n">
        <v>97.4514670289341</v>
      </c>
      <c r="AV75" s="50" t="n">
        <v>106.337006804791</v>
      </c>
      <c r="AW75" s="50" t="n">
        <v>102.913202456551</v>
      </c>
      <c r="AX75" s="50" t="n">
        <v>105.310354108446</v>
      </c>
      <c r="AY75" s="50" t="n">
        <v>98.6700142090958</v>
      </c>
      <c r="AZ75" s="50" t="n">
        <v>108.560205324453</v>
      </c>
      <c r="BA75" s="50" t="n">
        <v>101.976155693157</v>
      </c>
      <c r="BB75" s="50" t="n">
        <v>0</v>
      </c>
      <c r="BC75" s="50" t="n">
        <v>124.474700716012</v>
      </c>
    </row>
    <row r="76" customFormat="false" ht="12.75" hidden="false" customHeight="false" outlineLevel="0" collapsed="false">
      <c r="A76" s="8" t="s">
        <v>103</v>
      </c>
      <c r="B76" s="50" t="n">
        <v>105.615771019473</v>
      </c>
      <c r="C76" s="50" t="n">
        <v>106.974069016966</v>
      </c>
      <c r="D76" s="50" t="n">
        <v>105.414866395209</v>
      </c>
      <c r="E76" s="50" t="n">
        <v>97.3304159639702</v>
      </c>
      <c r="F76" s="50" t="n">
        <v>100.299687534775</v>
      </c>
      <c r="G76" s="50" t="n">
        <v>106.24203708048</v>
      </c>
      <c r="H76" s="50" t="n">
        <v>98.834491726808</v>
      </c>
      <c r="I76" s="50" t="n">
        <v>100.619541504603</v>
      </c>
      <c r="J76" s="50" t="n">
        <v>105.56352110303</v>
      </c>
      <c r="K76" s="50" t="n">
        <v>95.443561724651</v>
      </c>
      <c r="L76" s="50" t="n">
        <v>96.2431098708594</v>
      </c>
      <c r="M76" s="50" t="n">
        <v>101.981837926897</v>
      </c>
      <c r="N76" s="50" t="n">
        <v>97.2601442920131</v>
      </c>
      <c r="O76" s="50" t="n">
        <v>72.9714650465643</v>
      </c>
      <c r="P76" s="50" t="n">
        <v>0</v>
      </c>
      <c r="Q76" s="50" t="n">
        <v>82.7944836337234</v>
      </c>
      <c r="R76" s="50" t="n">
        <v>76.6531625432766</v>
      </c>
      <c r="S76" s="50" t="n">
        <v>75.6614340973017</v>
      </c>
      <c r="T76" s="50" t="n">
        <v>74.2510502619419</v>
      </c>
      <c r="U76" s="50" t="n">
        <v>80.9919149796641</v>
      </c>
      <c r="V76" s="50" t="n">
        <v>103.126952341777</v>
      </c>
      <c r="W76" s="50" t="n">
        <v>95.3173666522434</v>
      </c>
      <c r="X76" s="50" t="n">
        <v>77.5146505533068</v>
      </c>
      <c r="Y76" s="50" t="n">
        <v>109.847299036286</v>
      </c>
      <c r="Z76" s="50" t="n">
        <v>90.8704179489147</v>
      </c>
      <c r="AA76" s="50" t="n">
        <v>98.806933272283</v>
      </c>
      <c r="AB76" s="50" t="n">
        <v>81.6819910980766</v>
      </c>
      <c r="AC76" s="50" t="n">
        <v>84.8755221765124</v>
      </c>
      <c r="AD76" s="50" t="n">
        <v>82.6526366242579</v>
      </c>
      <c r="AE76" s="50" t="n">
        <v>105.54623907377</v>
      </c>
      <c r="AF76" s="50" t="n">
        <v>86.05101837916</v>
      </c>
      <c r="AG76" s="50" t="n">
        <v>97.8794034536525</v>
      </c>
      <c r="AH76" s="50" t="n">
        <v>111.071050958694</v>
      </c>
      <c r="AI76" s="50" t="n">
        <v>91.8653308211638</v>
      </c>
      <c r="AJ76" s="50" t="n">
        <v>0</v>
      </c>
      <c r="AK76" s="50" t="n">
        <v>89.6034494004168</v>
      </c>
      <c r="AL76" s="50" t="n">
        <v>82.4599226568497</v>
      </c>
      <c r="AM76" s="50" t="n">
        <v>90.4687141935634</v>
      </c>
      <c r="AN76" s="50" t="n">
        <v>80.9134583718378</v>
      </c>
      <c r="AO76" s="50" t="n">
        <v>79.8756568141143</v>
      </c>
      <c r="AP76" s="50" t="n">
        <v>80.1467616335948</v>
      </c>
      <c r="AQ76" s="50" t="n">
        <v>97.3888852149346</v>
      </c>
      <c r="AR76" s="50" t="n">
        <v>77.185045162421</v>
      </c>
      <c r="AS76" s="50" t="n">
        <v>0</v>
      </c>
      <c r="AT76" s="50" t="n">
        <v>97.1726151844106</v>
      </c>
      <c r="AU76" s="50" t="n">
        <v>83.5172139859833</v>
      </c>
      <c r="AV76" s="50" t="n">
        <v>94.6644563423583</v>
      </c>
      <c r="AW76" s="50" t="n">
        <v>81.7988974701613</v>
      </c>
      <c r="AX76" s="50" t="n">
        <v>69.9420089969087</v>
      </c>
      <c r="AY76" s="50" t="n">
        <v>75.5884157525571</v>
      </c>
      <c r="AZ76" s="50" t="n">
        <v>76.2564896257402</v>
      </c>
      <c r="BA76" s="50" t="n">
        <v>95.6353716977658</v>
      </c>
      <c r="BB76" s="50" t="n">
        <v>0</v>
      </c>
      <c r="BC76" s="50" t="n">
        <v>113.199167548214</v>
      </c>
    </row>
    <row r="77" customFormat="false" ht="12.75" hidden="false" customHeight="false" outlineLevel="0" collapsed="false">
      <c r="A77" s="8" t="s">
        <v>108</v>
      </c>
      <c r="B77" s="50" t="n">
        <v>101.216713953004</v>
      </c>
      <c r="C77" s="50" t="n">
        <v>100.377692065386</v>
      </c>
      <c r="D77" s="50" t="n">
        <v>100.615763020514</v>
      </c>
      <c r="E77" s="50" t="n">
        <v>92.1573285797867</v>
      </c>
      <c r="F77" s="50" t="n">
        <v>97.2029689795331</v>
      </c>
      <c r="G77" s="50" t="n">
        <v>101.372409303088</v>
      </c>
      <c r="H77" s="50" t="n">
        <v>94.9492411283469</v>
      </c>
      <c r="I77" s="50" t="n">
        <v>96.4026803484252</v>
      </c>
      <c r="J77" s="50" t="n">
        <v>103.967118716913</v>
      </c>
      <c r="K77" s="50" t="n">
        <v>89.6636999684131</v>
      </c>
      <c r="L77" s="50" t="n">
        <v>95.2155773103202</v>
      </c>
      <c r="M77" s="50" t="n">
        <v>99.643186660774</v>
      </c>
      <c r="N77" s="50" t="n">
        <v>93.3745497523526</v>
      </c>
      <c r="O77" s="50" t="n">
        <v>73.4902222994315</v>
      </c>
      <c r="P77" s="50" t="n">
        <v>73.7207437942316</v>
      </c>
      <c r="Q77" s="50" t="n">
        <v>0</v>
      </c>
      <c r="R77" s="50" t="n">
        <v>80.0942127933834</v>
      </c>
      <c r="S77" s="50" t="n">
        <v>74.9421661249861</v>
      </c>
      <c r="T77" s="50" t="n">
        <v>73.2228580765192</v>
      </c>
      <c r="U77" s="50" t="n">
        <v>80.4137204695549</v>
      </c>
      <c r="V77" s="50" t="n">
        <v>102.694374736508</v>
      </c>
      <c r="W77" s="50" t="n">
        <v>92.5803938618506</v>
      </c>
      <c r="X77" s="50" t="n">
        <v>78.5621887385946</v>
      </c>
      <c r="Y77" s="50" t="n">
        <v>106.055187025988</v>
      </c>
      <c r="Z77" s="50" t="n">
        <v>88.2498952654004</v>
      </c>
      <c r="AA77" s="50" t="n">
        <v>96.0270717759579</v>
      </c>
      <c r="AB77" s="50" t="n">
        <v>78.5321096165316</v>
      </c>
      <c r="AC77" s="50" t="n">
        <v>79.3664654004863</v>
      </c>
      <c r="AD77" s="50" t="n">
        <v>87.1992676207016</v>
      </c>
      <c r="AE77" s="50" t="n">
        <v>102.743004444747</v>
      </c>
      <c r="AF77" s="50" t="n">
        <v>85.1985977423238</v>
      </c>
      <c r="AG77" s="50" t="n">
        <v>93.2211460579327</v>
      </c>
      <c r="AH77" s="50" t="n">
        <v>106.220522418975</v>
      </c>
      <c r="AI77" s="50" t="n">
        <v>88.8558805421868</v>
      </c>
      <c r="AJ77" s="50" t="n">
        <v>0</v>
      </c>
      <c r="AK77" s="50" t="n">
        <v>85.1667204859464</v>
      </c>
      <c r="AL77" s="50" t="n">
        <v>79.5535020107203</v>
      </c>
      <c r="AM77" s="50" t="n">
        <v>86.8205113792605</v>
      </c>
      <c r="AN77" s="50" t="n">
        <v>77.5753877372946</v>
      </c>
      <c r="AO77" s="50" t="n">
        <v>78.6289993950256</v>
      </c>
      <c r="AP77" s="50" t="n">
        <v>78.1113922909277</v>
      </c>
      <c r="AQ77" s="50" t="n">
        <v>94.5742446503299</v>
      </c>
      <c r="AR77" s="50" t="n">
        <v>73.9932248551949</v>
      </c>
      <c r="AS77" s="50" t="n">
        <v>0</v>
      </c>
      <c r="AT77" s="50" t="n">
        <v>94.1556431519458</v>
      </c>
      <c r="AU77" s="50" t="n">
        <v>78.9603144146372</v>
      </c>
      <c r="AV77" s="50" t="n">
        <v>92.6703159731615</v>
      </c>
      <c r="AW77" s="50" t="n">
        <v>82.1203513510506</v>
      </c>
      <c r="AX77" s="50" t="n">
        <v>69.9427225884987</v>
      </c>
      <c r="AY77" s="50" t="n">
        <v>76.8679862654732</v>
      </c>
      <c r="AZ77" s="50" t="n">
        <v>85.9889055927292</v>
      </c>
      <c r="BA77" s="50" t="n">
        <v>93.1441549922997</v>
      </c>
      <c r="BB77" s="50" t="n">
        <v>0</v>
      </c>
      <c r="BC77" s="50" t="n">
        <v>110.974403661372</v>
      </c>
    </row>
    <row r="78" customFormat="false" ht="12.75" hidden="false" customHeight="false" outlineLevel="0" collapsed="false">
      <c r="A78" s="8" t="s">
        <v>113</v>
      </c>
      <c r="B78" s="50" t="n">
        <v>106.668180870282</v>
      </c>
      <c r="C78" s="50" t="n">
        <v>109.126727115144</v>
      </c>
      <c r="D78" s="50" t="n">
        <v>108.596465753146</v>
      </c>
      <c r="E78" s="50" t="n">
        <v>97.1742995783148</v>
      </c>
      <c r="F78" s="50" t="n">
        <v>102.702604117658</v>
      </c>
      <c r="G78" s="50" t="n">
        <v>107.710745515699</v>
      </c>
      <c r="H78" s="50" t="n">
        <v>95.9092867576978</v>
      </c>
      <c r="I78" s="50" t="n">
        <v>102.160213973894</v>
      </c>
      <c r="J78" s="50" t="n">
        <v>104.083213505113</v>
      </c>
      <c r="K78" s="50" t="n">
        <v>95.4889083566714</v>
      </c>
      <c r="L78" s="50" t="n">
        <v>97.9731781574056</v>
      </c>
      <c r="M78" s="50" t="n">
        <v>97.2934730044792</v>
      </c>
      <c r="N78" s="50" t="n">
        <v>95.6625653922912</v>
      </c>
      <c r="O78" s="50" t="n">
        <v>70.602293201546</v>
      </c>
      <c r="P78" s="50" t="n">
        <v>73.9140118864328</v>
      </c>
      <c r="Q78" s="50" t="n">
        <v>73.2345762249173</v>
      </c>
      <c r="R78" s="50" t="n">
        <v>0</v>
      </c>
      <c r="S78" s="50" t="n">
        <v>71.1296331370187</v>
      </c>
      <c r="T78" s="50" t="n">
        <v>65.9981881431672</v>
      </c>
      <c r="U78" s="50" t="n">
        <v>78.8692415501485</v>
      </c>
      <c r="V78" s="50" t="n">
        <v>104.063894930531</v>
      </c>
      <c r="W78" s="50" t="n">
        <v>97.5866718558237</v>
      </c>
      <c r="X78" s="50" t="n">
        <v>76.9605443081558</v>
      </c>
      <c r="Y78" s="50" t="n">
        <v>109.845608914725</v>
      </c>
      <c r="Z78" s="50" t="n">
        <v>93.0784155125845</v>
      </c>
      <c r="AA78" s="50" t="n">
        <v>96.33051616182</v>
      </c>
      <c r="AB78" s="50" t="n">
        <v>76.9862982208713</v>
      </c>
      <c r="AC78" s="50" t="n">
        <v>81.2382335988325</v>
      </c>
      <c r="AD78" s="50" t="n">
        <v>79.7938807747211</v>
      </c>
      <c r="AE78" s="50" t="n">
        <v>102.948071521239</v>
      </c>
      <c r="AF78" s="50" t="n">
        <v>83.9074004152081</v>
      </c>
      <c r="AG78" s="50" t="n">
        <v>86.2390329960727</v>
      </c>
      <c r="AH78" s="50" t="n">
        <v>110.534062903488</v>
      </c>
      <c r="AI78" s="50" t="n">
        <v>94.1401205131644</v>
      </c>
      <c r="AJ78" s="50" t="n">
        <v>0</v>
      </c>
      <c r="AK78" s="50" t="n">
        <v>86.1353251864219</v>
      </c>
      <c r="AL78" s="50" t="n">
        <v>80.5119185190822</v>
      </c>
      <c r="AM78" s="50" t="n">
        <v>85.8740742563059</v>
      </c>
      <c r="AN78" s="50" t="n">
        <v>78.711798780151</v>
      </c>
      <c r="AO78" s="50" t="n">
        <v>75.2884796254329</v>
      </c>
      <c r="AP78" s="50" t="n">
        <v>80.3289640846426</v>
      </c>
      <c r="AQ78" s="50" t="n">
        <v>100.61631175145</v>
      </c>
      <c r="AR78" s="50" t="n">
        <v>72.3785049450353</v>
      </c>
      <c r="AS78" s="50" t="n">
        <v>0</v>
      </c>
      <c r="AT78" s="50" t="n">
        <v>99.4133050176997</v>
      </c>
      <c r="AU78" s="50" t="n">
        <v>77.1826742621587</v>
      </c>
      <c r="AV78" s="50" t="n">
        <v>93.0003261110158</v>
      </c>
      <c r="AW78" s="50" t="n">
        <v>79.3756987801259</v>
      </c>
      <c r="AX78" s="50" t="n">
        <v>65.9269708098557</v>
      </c>
      <c r="AY78" s="50" t="n">
        <v>71.5181417627756</v>
      </c>
      <c r="AZ78" s="50" t="n">
        <v>77.3363031627636</v>
      </c>
      <c r="BA78" s="50" t="n">
        <v>99.7655680798362</v>
      </c>
      <c r="BB78" s="50" t="n">
        <v>0</v>
      </c>
      <c r="BC78" s="50" t="n">
        <v>114.586642631554</v>
      </c>
    </row>
    <row r="79" customFormat="false" ht="12.75" hidden="false" customHeight="false" outlineLevel="0" collapsed="false">
      <c r="A79" s="8" t="s">
        <v>119</v>
      </c>
      <c r="B79" s="50" t="n">
        <v>106.877256337685</v>
      </c>
      <c r="C79" s="50" t="n">
        <v>110.275710566538</v>
      </c>
      <c r="D79" s="50" t="n">
        <v>109.350690747589</v>
      </c>
      <c r="E79" s="50" t="n">
        <v>97.3988383051728</v>
      </c>
      <c r="F79" s="50" t="n">
        <v>102.673435675705</v>
      </c>
      <c r="G79" s="50" t="n">
        <v>109.62015219892</v>
      </c>
      <c r="H79" s="50" t="n">
        <v>97.9161641678085</v>
      </c>
      <c r="I79" s="50" t="n">
        <v>104.153425427607</v>
      </c>
      <c r="J79" s="50" t="n">
        <v>106.076318251647</v>
      </c>
      <c r="K79" s="50" t="n">
        <v>95.729243258083</v>
      </c>
      <c r="L79" s="50" t="n">
        <v>98.9268310147041</v>
      </c>
      <c r="M79" s="50" t="n">
        <v>98.8984342631509</v>
      </c>
      <c r="N79" s="50" t="n">
        <v>96.444795072322</v>
      </c>
      <c r="O79" s="50" t="n">
        <v>70.6662330788277</v>
      </c>
      <c r="P79" s="50" t="n">
        <v>74.2304243703256</v>
      </c>
      <c r="Q79" s="50" t="n">
        <v>74.409958173074</v>
      </c>
      <c r="R79" s="50" t="n">
        <v>73.430274277571</v>
      </c>
      <c r="S79" s="50" t="n">
        <v>0</v>
      </c>
      <c r="T79" s="50" t="n">
        <v>67.6130058427174</v>
      </c>
      <c r="U79" s="50" t="n">
        <v>79.4555382716547</v>
      </c>
      <c r="V79" s="50" t="n">
        <v>106.527250627316</v>
      </c>
      <c r="W79" s="50" t="n">
        <v>98.7594203161338</v>
      </c>
      <c r="X79" s="50" t="n">
        <v>77.4028640594591</v>
      </c>
      <c r="Y79" s="50" t="n">
        <v>110.264405865809</v>
      </c>
      <c r="Z79" s="50" t="n">
        <v>93.5511465063506</v>
      </c>
      <c r="AA79" s="50" t="n">
        <v>98.7288817671675</v>
      </c>
      <c r="AB79" s="50" t="n">
        <v>78.4184057930505</v>
      </c>
      <c r="AC79" s="50" t="n">
        <v>81.9786035241208</v>
      </c>
      <c r="AD79" s="50" t="n">
        <v>83.1018904344079</v>
      </c>
      <c r="AE79" s="50" t="n">
        <v>104.649865524034</v>
      </c>
      <c r="AF79" s="50" t="n">
        <v>85.4918133938502</v>
      </c>
      <c r="AG79" s="50" t="n">
        <v>87.5228281112763</v>
      </c>
      <c r="AH79" s="50" t="n">
        <v>112.549945834903</v>
      </c>
      <c r="AI79" s="50" t="n">
        <v>95.0035826452479</v>
      </c>
      <c r="AJ79" s="50" t="n">
        <v>0</v>
      </c>
      <c r="AK79" s="50" t="n">
        <v>87.3731462368198</v>
      </c>
      <c r="AL79" s="50" t="n">
        <v>81.0986447470273</v>
      </c>
      <c r="AM79" s="50" t="n">
        <v>87.9347930990123</v>
      </c>
      <c r="AN79" s="50" t="n">
        <v>80.2556767062023</v>
      </c>
      <c r="AO79" s="50" t="n">
        <v>76.3567784590985</v>
      </c>
      <c r="AP79" s="50" t="n">
        <v>78.7352923238176</v>
      </c>
      <c r="AQ79" s="50" t="n">
        <v>101.565340411427</v>
      </c>
      <c r="AR79" s="50" t="n">
        <v>70.4574402006291</v>
      </c>
      <c r="AS79" s="50" t="n">
        <v>0</v>
      </c>
      <c r="AT79" s="50" t="n">
        <v>99.8914957050635</v>
      </c>
      <c r="AU79" s="50" t="n">
        <v>77.615710246753</v>
      </c>
      <c r="AV79" s="50" t="n">
        <v>93.7210640875693</v>
      </c>
      <c r="AW79" s="50" t="n">
        <v>81.3332770071501</v>
      </c>
      <c r="AX79" s="50" t="n">
        <v>66.9200699056107</v>
      </c>
      <c r="AY79" s="50" t="n">
        <v>71.9291412623749</v>
      </c>
      <c r="AZ79" s="50" t="n">
        <v>78.0949574969789</v>
      </c>
      <c r="BA79" s="50" t="n">
        <v>99.8913750453538</v>
      </c>
      <c r="BB79" s="50" t="n">
        <v>0</v>
      </c>
      <c r="BC79" s="50" t="n">
        <v>115.869746777567</v>
      </c>
    </row>
    <row r="80" customFormat="false" ht="12.75" hidden="false" customHeight="false" outlineLevel="0" collapsed="false">
      <c r="A80" s="8" t="s">
        <v>125</v>
      </c>
      <c r="B80" s="50" t="n">
        <v>106.613274007179</v>
      </c>
      <c r="C80" s="50" t="n">
        <v>107.727794477823</v>
      </c>
      <c r="D80" s="50" t="n">
        <v>106.185083232655</v>
      </c>
      <c r="E80" s="50" t="n">
        <v>99.5771520676951</v>
      </c>
      <c r="F80" s="50" t="n">
        <v>102.13605436573</v>
      </c>
      <c r="G80" s="50" t="n">
        <v>108.169344299834</v>
      </c>
      <c r="H80" s="50" t="n">
        <v>101.749559070688</v>
      </c>
      <c r="I80" s="50" t="n">
        <v>102.794388826937</v>
      </c>
      <c r="J80" s="50" t="n">
        <v>109.10938341341</v>
      </c>
      <c r="K80" s="50" t="n">
        <v>96.3643209928034</v>
      </c>
      <c r="L80" s="50" t="n">
        <v>98.7735030824216</v>
      </c>
      <c r="M80" s="50" t="n">
        <v>106.970168061549</v>
      </c>
      <c r="N80" s="50" t="n">
        <v>100.190473139906</v>
      </c>
      <c r="O80" s="50" t="n">
        <v>81.1204536433367</v>
      </c>
      <c r="P80" s="50" t="n">
        <v>82.7707026567218</v>
      </c>
      <c r="Q80" s="50" t="n">
        <v>86.0453048250878</v>
      </c>
      <c r="R80" s="50" t="n">
        <v>85.3913931428416</v>
      </c>
      <c r="S80" s="50" t="n">
        <v>83.4212740210476</v>
      </c>
      <c r="T80" s="50" t="n">
        <v>0</v>
      </c>
      <c r="U80" s="50" t="n">
        <v>88.9344915203677</v>
      </c>
      <c r="V80" s="50" t="n">
        <v>110.146519858012</v>
      </c>
      <c r="W80" s="50" t="n">
        <v>99.5683475646923</v>
      </c>
      <c r="X80" s="50" t="n">
        <v>85.0424409500592</v>
      </c>
      <c r="Y80" s="50" t="n">
        <v>113.237994217212</v>
      </c>
      <c r="Z80" s="50" t="n">
        <v>95.3391708677079</v>
      </c>
      <c r="AA80" s="50" t="n">
        <v>103.165300246191</v>
      </c>
      <c r="AB80" s="50" t="n">
        <v>88.4205665275239</v>
      </c>
      <c r="AC80" s="50" t="n">
        <v>89.6217150435591</v>
      </c>
      <c r="AD80" s="50" t="n">
        <v>91.3185634715953</v>
      </c>
      <c r="AE80" s="50" t="n">
        <v>108.257189756614</v>
      </c>
      <c r="AF80" s="50" t="n">
        <v>90.4737963692347</v>
      </c>
      <c r="AG80" s="50" t="n">
        <v>98.0201521237658</v>
      </c>
      <c r="AH80" s="50" t="n">
        <v>113.571711130311</v>
      </c>
      <c r="AI80" s="50" t="n">
        <v>94.4252358320168</v>
      </c>
      <c r="AJ80" s="50" t="n">
        <v>0</v>
      </c>
      <c r="AK80" s="50" t="n">
        <v>93.5240656361391</v>
      </c>
      <c r="AL80" s="50" t="n">
        <v>88.1435207846008</v>
      </c>
      <c r="AM80" s="50" t="n">
        <v>93.6743407086459</v>
      </c>
      <c r="AN80" s="50" t="n">
        <v>86.1315612337162</v>
      </c>
      <c r="AO80" s="50" t="n">
        <v>88.2584254155426</v>
      </c>
      <c r="AP80" s="50" t="n">
        <v>86.3000331734632</v>
      </c>
      <c r="AQ80" s="50" t="n">
        <v>101.920180709452</v>
      </c>
      <c r="AR80" s="50" t="n">
        <v>87.9690699502249</v>
      </c>
      <c r="AS80" s="50" t="n">
        <v>0</v>
      </c>
      <c r="AT80" s="50" t="n">
        <v>100.124268413547</v>
      </c>
      <c r="AU80" s="50" t="n">
        <v>90.0645824169826</v>
      </c>
      <c r="AV80" s="50" t="n">
        <v>100.150945187861</v>
      </c>
      <c r="AW80" s="50" t="n">
        <v>89.0259842461499</v>
      </c>
      <c r="AX80" s="50" t="n">
        <v>77.1193475660834</v>
      </c>
      <c r="AY80" s="50" t="n">
        <v>84.693066466615</v>
      </c>
      <c r="AZ80" s="50" t="n">
        <v>89.2582674391324</v>
      </c>
      <c r="BA80" s="50" t="n">
        <v>101.535254400911</v>
      </c>
      <c r="BB80" s="50" t="n">
        <v>0</v>
      </c>
      <c r="BC80" s="50" t="n">
        <v>115.97962991855</v>
      </c>
    </row>
    <row r="81" customFormat="false" ht="12.75" hidden="false" customHeight="false" outlineLevel="0" collapsed="false">
      <c r="A81" s="8" t="s">
        <v>130</v>
      </c>
      <c r="B81" s="50" t="n">
        <v>99.6323406779888</v>
      </c>
      <c r="C81" s="50" t="n">
        <v>100.651370556983</v>
      </c>
      <c r="D81" s="50" t="n">
        <v>99.5120736869019</v>
      </c>
      <c r="E81" s="50" t="n">
        <v>90.7060811121669</v>
      </c>
      <c r="F81" s="50" t="n">
        <v>94.8907414122708</v>
      </c>
      <c r="G81" s="50" t="n">
        <v>100.420681162297</v>
      </c>
      <c r="H81" s="50" t="n">
        <v>92.8660706810745</v>
      </c>
      <c r="I81" s="50" t="n">
        <v>93.8429570949611</v>
      </c>
      <c r="J81" s="50" t="n">
        <v>98.7146958941338</v>
      </c>
      <c r="K81" s="50" t="n">
        <v>89.0745490365764</v>
      </c>
      <c r="L81" s="50" t="n">
        <v>89.9351042122725</v>
      </c>
      <c r="M81" s="50" t="n">
        <v>93.6119416707955</v>
      </c>
      <c r="N81" s="50" t="n">
        <v>91.0602249116384</v>
      </c>
      <c r="O81" s="50" t="n">
        <v>68.407987129174</v>
      </c>
      <c r="P81" s="50" t="n">
        <v>67.5748252681741</v>
      </c>
      <c r="Q81" s="50" t="n">
        <v>66.6235572195392</v>
      </c>
      <c r="R81" s="50" t="n">
        <v>68.1641166585631</v>
      </c>
      <c r="S81" s="50" t="n">
        <v>62.4315378235774</v>
      </c>
      <c r="T81" s="50" t="n">
        <v>59.5988603110106</v>
      </c>
      <c r="U81" s="50" t="n">
        <v>0</v>
      </c>
      <c r="V81" s="50" t="n">
        <v>101.745994920852</v>
      </c>
      <c r="W81" s="50" t="n">
        <v>91.3565823651336</v>
      </c>
      <c r="X81" s="50" t="n">
        <v>66.4405441585086</v>
      </c>
      <c r="Y81" s="50" t="n">
        <v>103.516805454101</v>
      </c>
      <c r="Z81" s="50" t="n">
        <v>86.4690269953222</v>
      </c>
      <c r="AA81" s="50" t="n">
        <v>89.5985680424398</v>
      </c>
      <c r="AB81" s="50" t="n">
        <v>71.420649106788</v>
      </c>
      <c r="AC81" s="50" t="n">
        <v>78.0335686146871</v>
      </c>
      <c r="AD81" s="50" t="n">
        <v>83.4046411908096</v>
      </c>
      <c r="AE81" s="50" t="n">
        <v>97.2548984483754</v>
      </c>
      <c r="AF81" s="50" t="n">
        <v>79.2579151363918</v>
      </c>
      <c r="AG81" s="50" t="n">
        <v>81.7608982563932</v>
      </c>
      <c r="AH81" s="50" t="n">
        <v>101.97103473703</v>
      </c>
      <c r="AI81" s="50" t="n">
        <v>86.6174417034308</v>
      </c>
      <c r="AJ81" s="50" t="n">
        <v>0</v>
      </c>
      <c r="AK81" s="50" t="n">
        <v>83.2691022504808</v>
      </c>
      <c r="AL81" s="50" t="n">
        <v>75.7684623031642</v>
      </c>
      <c r="AM81" s="50" t="n">
        <v>82.4023749576494</v>
      </c>
      <c r="AN81" s="50" t="n">
        <v>75.3907054875053</v>
      </c>
      <c r="AO81" s="50" t="n">
        <v>72.4707095018601</v>
      </c>
      <c r="AP81" s="50" t="n">
        <v>64.8372034079626</v>
      </c>
      <c r="AQ81" s="50" t="n">
        <v>92.6700302373726</v>
      </c>
      <c r="AR81" s="50" t="n">
        <v>62.541312410551</v>
      </c>
      <c r="AS81" s="50" t="n">
        <v>0</v>
      </c>
      <c r="AT81" s="50" t="n">
        <v>91.4229277934442</v>
      </c>
      <c r="AU81" s="50" t="n">
        <v>72.3960723488808</v>
      </c>
      <c r="AV81" s="50" t="n">
        <v>89.4219929001645</v>
      </c>
      <c r="AW81" s="50" t="n">
        <v>67.0057343838833</v>
      </c>
      <c r="AX81" s="50" t="n">
        <v>64.8261455646893</v>
      </c>
      <c r="AY81" s="50" t="n">
        <v>73.1652309917835</v>
      </c>
      <c r="AZ81" s="50" t="n">
        <v>72.4861261509824</v>
      </c>
      <c r="BA81" s="50" t="n">
        <v>91.297051852211</v>
      </c>
      <c r="BB81" s="50" t="n">
        <v>0</v>
      </c>
      <c r="BC81" s="50" t="n">
        <v>106.262517309711</v>
      </c>
    </row>
    <row r="82" customFormat="false" ht="12.75" hidden="false" customHeight="false" outlineLevel="0" collapsed="false">
      <c r="A82" s="8" t="s">
        <v>136</v>
      </c>
      <c r="B82" s="50" t="n">
        <v>0</v>
      </c>
      <c r="C82" s="50" t="n">
        <v>0</v>
      </c>
      <c r="D82" s="50" t="n">
        <v>0</v>
      </c>
      <c r="E82" s="50" t="n">
        <v>0</v>
      </c>
      <c r="F82" s="50" t="n">
        <v>0</v>
      </c>
      <c r="G82" s="50" t="n">
        <v>0</v>
      </c>
      <c r="H82" s="50" t="n">
        <v>0</v>
      </c>
      <c r="I82" s="50" t="n">
        <v>0</v>
      </c>
      <c r="J82" s="50" t="n">
        <v>0</v>
      </c>
      <c r="K82" s="50" t="n">
        <v>0</v>
      </c>
      <c r="L82" s="50" t="n">
        <v>0</v>
      </c>
      <c r="M82" s="50" t="n">
        <v>0</v>
      </c>
      <c r="N82" s="50" t="n">
        <v>0</v>
      </c>
      <c r="O82" s="50" t="n">
        <v>0</v>
      </c>
      <c r="P82" s="50" t="n">
        <v>0</v>
      </c>
      <c r="Q82" s="50" t="n">
        <v>0</v>
      </c>
      <c r="R82" s="50" t="n">
        <v>0</v>
      </c>
      <c r="S82" s="50" t="n">
        <v>0</v>
      </c>
      <c r="T82" s="50" t="n">
        <v>0</v>
      </c>
      <c r="U82" s="50" t="n">
        <v>0</v>
      </c>
      <c r="V82" s="50" t="n">
        <v>0</v>
      </c>
      <c r="W82" s="50" t="n">
        <v>0</v>
      </c>
      <c r="X82" s="50" t="n">
        <v>0</v>
      </c>
      <c r="Y82" s="50" t="n">
        <v>0</v>
      </c>
      <c r="Z82" s="50" t="n">
        <v>0</v>
      </c>
      <c r="AA82" s="50" t="n">
        <v>0</v>
      </c>
      <c r="AB82" s="50" t="n">
        <v>0</v>
      </c>
      <c r="AC82" s="50" t="n">
        <v>0</v>
      </c>
      <c r="AD82" s="50" t="n">
        <v>0</v>
      </c>
      <c r="AE82" s="50" t="n">
        <v>0</v>
      </c>
      <c r="AF82" s="50" t="n">
        <v>0</v>
      </c>
      <c r="AG82" s="50" t="n">
        <v>0</v>
      </c>
      <c r="AH82" s="50" t="n">
        <v>0</v>
      </c>
      <c r="AI82" s="50" t="n">
        <v>0</v>
      </c>
      <c r="AJ82" s="50" t="n">
        <v>0</v>
      </c>
      <c r="AK82" s="50" t="n">
        <v>0</v>
      </c>
      <c r="AL82" s="50" t="n">
        <v>0</v>
      </c>
      <c r="AM82" s="50" t="n">
        <v>0</v>
      </c>
      <c r="AN82" s="50" t="n">
        <v>0</v>
      </c>
      <c r="AO82" s="50" t="n">
        <v>0</v>
      </c>
      <c r="AP82" s="50" t="n">
        <v>0</v>
      </c>
      <c r="AQ82" s="50" t="n">
        <v>0</v>
      </c>
      <c r="AR82" s="50" t="n">
        <v>0</v>
      </c>
      <c r="AS82" s="50" t="n">
        <v>0</v>
      </c>
      <c r="AT82" s="50" t="n">
        <v>0</v>
      </c>
      <c r="AU82" s="50" t="n">
        <v>0</v>
      </c>
      <c r="AV82" s="50" t="n">
        <v>0</v>
      </c>
      <c r="AW82" s="50" t="n">
        <v>0</v>
      </c>
      <c r="AX82" s="50" t="n">
        <v>0</v>
      </c>
      <c r="AY82" s="50" t="n">
        <v>0</v>
      </c>
      <c r="AZ82" s="50" t="n">
        <v>0</v>
      </c>
      <c r="BA82" s="50" t="n">
        <v>0</v>
      </c>
      <c r="BB82" s="50" t="n">
        <v>0</v>
      </c>
      <c r="BC82" s="50" t="n">
        <v>0</v>
      </c>
    </row>
    <row r="83" customFormat="false" ht="12.75" hidden="false" customHeight="false" outlineLevel="0" collapsed="false">
      <c r="A83" s="8" t="s">
        <v>140</v>
      </c>
      <c r="B83" s="50" t="n">
        <v>99.5766417418598</v>
      </c>
      <c r="C83" s="50" t="n">
        <v>93.5303820061913</v>
      </c>
      <c r="D83" s="50" t="n">
        <v>89.0106640391349</v>
      </c>
      <c r="E83" s="50" t="n">
        <v>92.7751533756657</v>
      </c>
      <c r="F83" s="50" t="n">
        <v>95.7482191626592</v>
      </c>
      <c r="G83" s="50" t="n">
        <v>90.5414356274525</v>
      </c>
      <c r="H83" s="50" t="n">
        <v>99.5635812297042</v>
      </c>
      <c r="I83" s="50" t="n">
        <v>92.1694063064819</v>
      </c>
      <c r="J83" s="50" t="n">
        <v>112.138918745806</v>
      </c>
      <c r="K83" s="50" t="n">
        <v>91.18304071301</v>
      </c>
      <c r="L83" s="50" t="n">
        <v>97.9828188855968</v>
      </c>
      <c r="M83" s="50" t="n">
        <v>105.113366071627</v>
      </c>
      <c r="N83" s="50" t="n">
        <v>95.188252605303</v>
      </c>
      <c r="O83" s="50" t="n">
        <v>94.5288120088442</v>
      </c>
      <c r="P83" s="50" t="n">
        <v>95.4814199441688</v>
      </c>
      <c r="Q83" s="50" t="n">
        <v>101.510493272575</v>
      </c>
      <c r="R83" s="50" t="n">
        <v>95.440587451898</v>
      </c>
      <c r="S83" s="50" t="n">
        <v>94.9628529474504</v>
      </c>
      <c r="T83" s="50" t="n">
        <v>98.3336775196252</v>
      </c>
      <c r="U83" s="50" t="n">
        <v>101.20303127678</v>
      </c>
      <c r="V83" s="50" t="n">
        <v>123.016488142626</v>
      </c>
      <c r="W83" s="50" t="n">
        <v>0</v>
      </c>
      <c r="X83" s="50" t="n">
        <v>98.7136680718963</v>
      </c>
      <c r="Y83" s="50" t="n">
        <v>109.561212031736</v>
      </c>
      <c r="Z83" s="50" t="n">
        <v>91.1691831012259</v>
      </c>
      <c r="AA83" s="50" t="n">
        <v>102.331206644403</v>
      </c>
      <c r="AB83" s="50" t="n">
        <v>99.3671215225957</v>
      </c>
      <c r="AC83" s="50" t="n">
        <v>92.8993392336048</v>
      </c>
      <c r="AD83" s="50" t="n">
        <v>109.03890290744</v>
      </c>
      <c r="AE83" s="50" t="n">
        <v>103.494276292016</v>
      </c>
      <c r="AF83" s="50" t="n">
        <v>97.9801932011314</v>
      </c>
      <c r="AG83" s="50" t="n">
        <v>97.9413422943706</v>
      </c>
      <c r="AH83" s="50" t="n">
        <v>105.144634407456</v>
      </c>
      <c r="AI83" s="50" t="n">
        <v>85.1668807035876</v>
      </c>
      <c r="AJ83" s="50" t="n">
        <v>0</v>
      </c>
      <c r="AK83" s="50" t="n">
        <v>89.0633490793069</v>
      </c>
      <c r="AL83" s="50" t="n">
        <v>85.5898739375199</v>
      </c>
      <c r="AM83" s="50" t="n">
        <v>93.0083639348029</v>
      </c>
      <c r="AN83" s="50" t="n">
        <v>80.2690694542821</v>
      </c>
      <c r="AO83" s="50" t="n">
        <v>90.3739119803809</v>
      </c>
      <c r="AP83" s="50" t="n">
        <v>101.311750750225</v>
      </c>
      <c r="AQ83" s="50" t="n">
        <v>95.1633483218347</v>
      </c>
      <c r="AR83" s="50" t="n">
        <v>100.041502720228</v>
      </c>
      <c r="AS83" s="50" t="n">
        <v>0</v>
      </c>
      <c r="AT83" s="50" t="n">
        <v>95.3386654776879</v>
      </c>
      <c r="AU83" s="50" t="n">
        <v>89.1844240315767</v>
      </c>
      <c r="AV83" s="50" t="n">
        <v>97.4880652849027</v>
      </c>
      <c r="AW83" s="50" t="n">
        <v>101.570160408759</v>
      </c>
      <c r="AX83" s="50" t="n">
        <v>91.2180338784948</v>
      </c>
      <c r="AY83" s="50" t="n">
        <v>88.7475363143268</v>
      </c>
      <c r="AZ83" s="50" t="n">
        <v>108.803507743974</v>
      </c>
      <c r="BA83" s="50" t="n">
        <v>92.0765119908611</v>
      </c>
      <c r="BB83" s="50" t="n">
        <v>0</v>
      </c>
      <c r="BC83" s="50" t="n">
        <v>111.32265338475</v>
      </c>
    </row>
    <row r="84" customFormat="false" ht="12.75" hidden="false" customHeight="false" outlineLevel="0" collapsed="false">
      <c r="A84" s="8" t="s">
        <v>147</v>
      </c>
      <c r="B84" s="50" t="n">
        <v>106.405850163707</v>
      </c>
      <c r="C84" s="50" t="n">
        <v>109.670829419322</v>
      </c>
      <c r="D84" s="50" t="n">
        <v>108.140375643578</v>
      </c>
      <c r="E84" s="50" t="n">
        <v>95.4622280183264</v>
      </c>
      <c r="F84" s="50" t="n">
        <v>100.974266961102</v>
      </c>
      <c r="G84" s="50" t="n">
        <v>108.020799711407</v>
      </c>
      <c r="H84" s="50" t="n">
        <v>96.2835219267352</v>
      </c>
      <c r="I84" s="50" t="n">
        <v>101.632678498349</v>
      </c>
      <c r="J84" s="50" t="n">
        <v>104.540817300381</v>
      </c>
      <c r="K84" s="50" t="n">
        <v>94.5361329977212</v>
      </c>
      <c r="L84" s="50" t="n">
        <v>95.2777451487558</v>
      </c>
      <c r="M84" s="50" t="n">
        <v>100.211716513602</v>
      </c>
      <c r="N84" s="50" t="n">
        <v>94.3301933611764</v>
      </c>
      <c r="O84" s="50" t="n">
        <v>73.3414173191759</v>
      </c>
      <c r="P84" s="50" t="n">
        <v>75.8226204451007</v>
      </c>
      <c r="Q84" s="50" t="n">
        <v>73.2834888716073</v>
      </c>
      <c r="R84" s="50" t="n">
        <v>73.7603052748182</v>
      </c>
      <c r="S84" s="50" t="n">
        <v>70.7388254404023</v>
      </c>
      <c r="T84" s="50" t="n">
        <v>70.8726978539916</v>
      </c>
      <c r="U84" s="50" t="n">
        <v>78.676530657831</v>
      </c>
      <c r="V84" s="50" t="n">
        <v>105.776568435699</v>
      </c>
      <c r="W84" s="50" t="n">
        <v>97.2023402892273</v>
      </c>
      <c r="X84" s="50" t="n">
        <v>0</v>
      </c>
      <c r="Y84" s="50" t="n">
        <v>107.628935741274</v>
      </c>
      <c r="Z84" s="50" t="n">
        <v>92.1859942416627</v>
      </c>
      <c r="AA84" s="50" t="n">
        <v>92.7835665512638</v>
      </c>
      <c r="AB84" s="50" t="n">
        <v>79.5292728611778</v>
      </c>
      <c r="AC84" s="50" t="n">
        <v>80.3881503952599</v>
      </c>
      <c r="AD84" s="50" t="n">
        <v>84.0412713070987</v>
      </c>
      <c r="AE84" s="50" t="n">
        <v>104.451938572818</v>
      </c>
      <c r="AF84" s="50" t="n">
        <v>85.3247655054435</v>
      </c>
      <c r="AG84" s="50" t="n">
        <v>87.9088064008825</v>
      </c>
      <c r="AH84" s="50" t="n">
        <v>112.531011780142</v>
      </c>
      <c r="AI84" s="50" t="n">
        <v>93.3345720260167</v>
      </c>
      <c r="AJ84" s="50" t="n">
        <v>0</v>
      </c>
      <c r="AK84" s="50" t="n">
        <v>85.3579011147549</v>
      </c>
      <c r="AL84" s="50" t="n">
        <v>79.7047328101974</v>
      </c>
      <c r="AM84" s="50" t="n">
        <v>86.2017498913929</v>
      </c>
      <c r="AN84" s="50" t="n">
        <v>78.4886048347848</v>
      </c>
      <c r="AO84" s="50" t="n">
        <v>75.4052165203738</v>
      </c>
      <c r="AP84" s="50" t="n">
        <v>76.9601429366449</v>
      </c>
      <c r="AQ84" s="50" t="n">
        <v>98.6576935757289</v>
      </c>
      <c r="AR84" s="50" t="n">
        <v>74.3476458909966</v>
      </c>
      <c r="AS84" s="50" t="n">
        <v>0</v>
      </c>
      <c r="AT84" s="50" t="n">
        <v>97.7197914581913</v>
      </c>
      <c r="AU84" s="50" t="n">
        <v>77.1262216214158</v>
      </c>
      <c r="AV84" s="50" t="n">
        <v>91.1928974335822</v>
      </c>
      <c r="AW84" s="50" t="n">
        <v>84.6517853131206</v>
      </c>
      <c r="AX84" s="50" t="n">
        <v>69.3525549278793</v>
      </c>
      <c r="AY84" s="50" t="n">
        <v>71.3537425302776</v>
      </c>
      <c r="AZ84" s="50" t="n">
        <v>79.6652084752557</v>
      </c>
      <c r="BA84" s="50" t="n">
        <v>97.3008095151394</v>
      </c>
      <c r="BB84" s="50" t="n">
        <v>0</v>
      </c>
      <c r="BC84" s="50" t="n">
        <v>110.541775421503</v>
      </c>
    </row>
    <row r="85" customFormat="false" ht="12.75" hidden="false" customHeight="false" outlineLevel="0" collapsed="false">
      <c r="A85" s="8" t="s">
        <v>150</v>
      </c>
      <c r="B85" s="50" t="n">
        <v>0</v>
      </c>
      <c r="C85" s="50" t="n">
        <v>0</v>
      </c>
      <c r="D85" s="50" t="n">
        <v>0</v>
      </c>
      <c r="E85" s="50" t="n">
        <v>0</v>
      </c>
      <c r="F85" s="50" t="n">
        <v>0</v>
      </c>
      <c r="G85" s="50" t="n">
        <v>0</v>
      </c>
      <c r="H85" s="50" t="n">
        <v>0</v>
      </c>
      <c r="I85" s="50" t="n">
        <v>0</v>
      </c>
      <c r="J85" s="50" t="n">
        <v>0</v>
      </c>
      <c r="K85" s="50" t="n">
        <v>0</v>
      </c>
      <c r="L85" s="50" t="n">
        <v>0</v>
      </c>
      <c r="M85" s="50" t="n">
        <v>0</v>
      </c>
      <c r="N85" s="50" t="n">
        <v>0</v>
      </c>
      <c r="O85" s="50" t="n">
        <v>0</v>
      </c>
      <c r="P85" s="50" t="n">
        <v>0</v>
      </c>
      <c r="Q85" s="50" t="n">
        <v>0</v>
      </c>
      <c r="R85" s="50" t="n">
        <v>0</v>
      </c>
      <c r="S85" s="50" t="n">
        <v>0</v>
      </c>
      <c r="T85" s="50" t="n">
        <v>0</v>
      </c>
      <c r="U85" s="50" t="n">
        <v>0</v>
      </c>
      <c r="V85" s="50" t="n">
        <v>0</v>
      </c>
      <c r="W85" s="50" t="n">
        <v>0</v>
      </c>
      <c r="X85" s="50" t="n">
        <v>0</v>
      </c>
      <c r="Y85" s="50" t="n">
        <v>0</v>
      </c>
      <c r="Z85" s="50" t="n">
        <v>0</v>
      </c>
      <c r="AA85" s="50" t="n">
        <v>0</v>
      </c>
      <c r="AB85" s="50" t="n">
        <v>0</v>
      </c>
      <c r="AC85" s="50" t="n">
        <v>0</v>
      </c>
      <c r="AD85" s="50" t="n">
        <v>0</v>
      </c>
      <c r="AE85" s="50" t="n">
        <v>0</v>
      </c>
      <c r="AF85" s="50" t="n">
        <v>0</v>
      </c>
      <c r="AG85" s="50" t="n">
        <v>0</v>
      </c>
      <c r="AH85" s="50" t="n">
        <v>0</v>
      </c>
      <c r="AI85" s="50" t="n">
        <v>0</v>
      </c>
      <c r="AJ85" s="50" t="n">
        <v>0</v>
      </c>
      <c r="AK85" s="50" t="n">
        <v>0</v>
      </c>
      <c r="AL85" s="50" t="n">
        <v>0</v>
      </c>
      <c r="AM85" s="50" t="n">
        <v>0</v>
      </c>
      <c r="AN85" s="50" t="n">
        <v>0</v>
      </c>
      <c r="AO85" s="50" t="n">
        <v>0</v>
      </c>
      <c r="AP85" s="50" t="n">
        <v>0</v>
      </c>
      <c r="AQ85" s="50" t="n">
        <v>0</v>
      </c>
      <c r="AR85" s="50" t="n">
        <v>0</v>
      </c>
      <c r="AS85" s="50" t="n">
        <v>0</v>
      </c>
      <c r="AT85" s="50" t="n">
        <v>0</v>
      </c>
      <c r="AU85" s="50" t="n">
        <v>0</v>
      </c>
      <c r="AV85" s="50" t="n">
        <v>0</v>
      </c>
      <c r="AW85" s="50" t="n">
        <v>0</v>
      </c>
      <c r="AX85" s="50" t="n">
        <v>0</v>
      </c>
      <c r="AY85" s="50" t="n">
        <v>0</v>
      </c>
      <c r="AZ85" s="50" t="n">
        <v>0</v>
      </c>
      <c r="BA85" s="50" t="n">
        <v>0</v>
      </c>
      <c r="BB85" s="50" t="n">
        <v>0</v>
      </c>
      <c r="BC85" s="50" t="n">
        <v>0</v>
      </c>
    </row>
    <row r="86" customFormat="false" ht="12.75" hidden="false" customHeight="false" outlineLevel="0" collapsed="false">
      <c r="A86" s="8" t="s">
        <v>156</v>
      </c>
      <c r="B86" s="50" t="n">
        <v>98.8280952896979</v>
      </c>
      <c r="C86" s="50" t="n">
        <v>82.2400974880135</v>
      </c>
      <c r="D86" s="50" t="n">
        <v>82.5552948161194</v>
      </c>
      <c r="E86" s="50" t="n">
        <v>93.7209901326004</v>
      </c>
      <c r="F86" s="50" t="n">
        <v>95.7027861278814</v>
      </c>
      <c r="G86" s="50" t="n">
        <v>82.196011504309</v>
      </c>
      <c r="H86" s="50" t="n">
        <v>96.969489409672</v>
      </c>
      <c r="I86" s="50" t="n">
        <v>82.9698470670189</v>
      </c>
      <c r="J86" s="50" t="n">
        <v>108.278032843658</v>
      </c>
      <c r="K86" s="50" t="n">
        <v>91.3007520715245</v>
      </c>
      <c r="L86" s="50" t="n">
        <v>95.6975298171043</v>
      </c>
      <c r="M86" s="50" t="n">
        <v>106.238181576373</v>
      </c>
      <c r="N86" s="50" t="n">
        <v>90.9880640375141</v>
      </c>
      <c r="O86" s="50" t="n">
        <v>93.4816739023854</v>
      </c>
      <c r="P86" s="50" t="n">
        <v>90.8967212811303</v>
      </c>
      <c r="Q86" s="50" t="n">
        <v>96.665296051011</v>
      </c>
      <c r="R86" s="50" t="n">
        <v>92.9172155520816</v>
      </c>
      <c r="S86" s="50" t="n">
        <v>93.4091999617678</v>
      </c>
      <c r="T86" s="50" t="n">
        <v>92.7229567046996</v>
      </c>
      <c r="U86" s="50" t="n">
        <v>97.9924827285608</v>
      </c>
      <c r="V86" s="50" t="n">
        <v>116.696537333036</v>
      </c>
      <c r="W86" s="50" t="n">
        <v>82.4001439733811</v>
      </c>
      <c r="X86" s="50" t="n">
        <v>96.6176725597345</v>
      </c>
      <c r="Y86" s="50" t="n">
        <v>106.685106899697</v>
      </c>
      <c r="Z86" s="50" t="n">
        <v>0</v>
      </c>
      <c r="AA86" s="50" t="n">
        <v>101.994200041769</v>
      </c>
      <c r="AB86" s="50" t="n">
        <v>97.8756111361719</v>
      </c>
      <c r="AC86" s="50" t="n">
        <v>92.5162493017866</v>
      </c>
      <c r="AD86" s="50" t="n">
        <v>109.171277909359</v>
      </c>
      <c r="AE86" s="50" t="n">
        <v>101.497913402841</v>
      </c>
      <c r="AF86" s="50" t="n">
        <v>97.4312989668058</v>
      </c>
      <c r="AG86" s="50" t="n">
        <v>96.3385253027824</v>
      </c>
      <c r="AH86" s="50" t="n">
        <v>99.2433682958579</v>
      </c>
      <c r="AI86" s="50" t="n">
        <v>83.7817124164274</v>
      </c>
      <c r="AJ86" s="50" t="n">
        <v>0</v>
      </c>
      <c r="AK86" s="50" t="n">
        <v>88.5059242774833</v>
      </c>
      <c r="AL86" s="50" t="n">
        <v>89.0694150025813</v>
      </c>
      <c r="AM86" s="50" t="n">
        <v>95.9967369804659</v>
      </c>
      <c r="AN86" s="50" t="n">
        <v>78.5002525448334</v>
      </c>
      <c r="AO86" s="50" t="n">
        <v>89.2639077020025</v>
      </c>
      <c r="AP86" s="50" t="n">
        <v>96.2607588347316</v>
      </c>
      <c r="AQ86" s="50" t="n">
        <v>86.1653063098916</v>
      </c>
      <c r="AR86" s="50" t="n">
        <v>94.7163938331834</v>
      </c>
      <c r="AS86" s="50" t="n">
        <v>0</v>
      </c>
      <c r="AT86" s="50" t="n">
        <v>94.7435319072504</v>
      </c>
      <c r="AU86" s="50" t="n">
        <v>85.9787810166159</v>
      </c>
      <c r="AV86" s="50" t="n">
        <v>93.321909906874</v>
      </c>
      <c r="AW86" s="50" t="n">
        <v>102.361831427205</v>
      </c>
      <c r="AX86" s="50" t="n">
        <v>89.6408495419064</v>
      </c>
      <c r="AY86" s="50" t="n">
        <v>87.1622091794171</v>
      </c>
      <c r="AZ86" s="50" t="n">
        <v>106.331636786669</v>
      </c>
      <c r="BA86" s="50" t="n">
        <v>85.1380433487312</v>
      </c>
      <c r="BB86" s="50" t="n">
        <v>0</v>
      </c>
      <c r="BC86" s="50" t="n">
        <v>111.074957874894</v>
      </c>
    </row>
    <row r="87" customFormat="false" ht="12.75" hidden="false" customHeight="false" outlineLevel="0" collapsed="false">
      <c r="A87" s="8" t="s">
        <v>160</v>
      </c>
      <c r="B87" s="50" t="n">
        <v>108.081168686338</v>
      </c>
      <c r="C87" s="50" t="n">
        <v>109.201806363148</v>
      </c>
      <c r="D87" s="50" t="n">
        <v>104.791042456137</v>
      </c>
      <c r="E87" s="50" t="n">
        <v>100.80247217643</v>
      </c>
      <c r="F87" s="50" t="n">
        <v>105.786582329493</v>
      </c>
      <c r="G87" s="50" t="n">
        <v>108.152578014708</v>
      </c>
      <c r="H87" s="50" t="n">
        <v>109.264435883814</v>
      </c>
      <c r="I87" s="50" t="n">
        <v>104.883355956284</v>
      </c>
      <c r="J87" s="50" t="n">
        <v>118.006756631525</v>
      </c>
      <c r="K87" s="50" t="n">
        <v>103.147505866129</v>
      </c>
      <c r="L87" s="50" t="n">
        <v>120.92722073062</v>
      </c>
      <c r="M87" s="50" t="n">
        <v>115.550955054311</v>
      </c>
      <c r="N87" s="50" t="n">
        <v>104.736953255584</v>
      </c>
      <c r="O87" s="50" t="n">
        <v>100.4444390592</v>
      </c>
      <c r="P87" s="50" t="n">
        <v>102.749099590161</v>
      </c>
      <c r="Q87" s="50" t="n">
        <v>102.161426228106</v>
      </c>
      <c r="R87" s="50" t="n">
        <v>99.4312683366043</v>
      </c>
      <c r="S87" s="50" t="n">
        <v>98.4283169808104</v>
      </c>
      <c r="T87" s="50" t="n">
        <v>98.0896284981728</v>
      </c>
      <c r="U87" s="50" t="n">
        <v>111.340718212347</v>
      </c>
      <c r="V87" s="50" t="n">
        <v>131.639101827788</v>
      </c>
      <c r="W87" s="50" t="n">
        <v>103.030020131808</v>
      </c>
      <c r="X87" s="50" t="n">
        <v>100.914084490552</v>
      </c>
      <c r="Y87" s="50" t="n">
        <v>119.319739999651</v>
      </c>
      <c r="Z87" s="50" t="n">
        <v>96.940983312089</v>
      </c>
      <c r="AA87" s="50" t="n">
        <v>0</v>
      </c>
      <c r="AB87" s="50" t="n">
        <v>105.564003789806</v>
      </c>
      <c r="AC87" s="50" t="n">
        <v>99.2832308396932</v>
      </c>
      <c r="AD87" s="50" t="n">
        <v>116.176893432109</v>
      </c>
      <c r="AE87" s="50" t="n">
        <v>117.750131450001</v>
      </c>
      <c r="AF87" s="50" t="n">
        <v>111.028904977534</v>
      </c>
      <c r="AG87" s="50" t="n">
        <v>111.752377957659</v>
      </c>
      <c r="AH87" s="50" t="n">
        <v>117.793164490121</v>
      </c>
      <c r="AI87" s="50" t="n">
        <v>101.224417004485</v>
      </c>
      <c r="AJ87" s="50" t="n">
        <v>0</v>
      </c>
      <c r="AK87" s="50" t="n">
        <v>97.0438056307969</v>
      </c>
      <c r="AL87" s="50" t="n">
        <v>96.0029395379564</v>
      </c>
      <c r="AM87" s="50" t="n">
        <v>105.815621211827</v>
      </c>
      <c r="AN87" s="50" t="n">
        <v>91.1277983152965</v>
      </c>
      <c r="AO87" s="50" t="n">
        <v>97.1016377577728</v>
      </c>
      <c r="AP87" s="50" t="n">
        <v>102.249392643077</v>
      </c>
      <c r="AQ87" s="50" t="n">
        <v>102.542261386265</v>
      </c>
      <c r="AR87" s="50" t="n">
        <v>101.346351278364</v>
      </c>
      <c r="AS87" s="50" t="n">
        <v>0</v>
      </c>
      <c r="AT87" s="50" t="n">
        <v>102.659733465216</v>
      </c>
      <c r="AU87" s="50" t="n">
        <v>99.5817213606176</v>
      </c>
      <c r="AV87" s="50" t="n">
        <v>106.781575306279</v>
      </c>
      <c r="AW87" s="50" t="n">
        <v>107.257670920779</v>
      </c>
      <c r="AX87" s="50" t="n">
        <v>101.768031291237</v>
      </c>
      <c r="AY87" s="50" t="n">
        <v>98.3687641691583</v>
      </c>
      <c r="AZ87" s="50" t="n">
        <v>112.247045655963</v>
      </c>
      <c r="BA87" s="50" t="n">
        <v>101.680360536476</v>
      </c>
      <c r="BB87" s="50" t="n">
        <v>0</v>
      </c>
      <c r="BC87" s="50" t="n">
        <v>128.023225356106</v>
      </c>
    </row>
    <row r="88" customFormat="false" ht="12.75" hidden="false" customHeight="false" outlineLevel="0" collapsed="false">
      <c r="A88" s="8" t="s">
        <v>164</v>
      </c>
      <c r="B88" s="50" t="n">
        <v>101.566251819206</v>
      </c>
      <c r="C88" s="50" t="n">
        <v>102.633660144778</v>
      </c>
      <c r="D88" s="50" t="n">
        <v>102.114350137692</v>
      </c>
      <c r="E88" s="50" t="n">
        <v>92.8188587351154</v>
      </c>
      <c r="F88" s="50" t="n">
        <v>97.5033152268296</v>
      </c>
      <c r="G88" s="50" t="n">
        <v>102.536380739471</v>
      </c>
      <c r="H88" s="50" t="n">
        <v>96.439995733604</v>
      </c>
      <c r="I88" s="50" t="n">
        <v>98.3106270290708</v>
      </c>
      <c r="J88" s="50" t="n">
        <v>105.893366953898</v>
      </c>
      <c r="K88" s="50" t="n">
        <v>91.7647337888531</v>
      </c>
      <c r="L88" s="50" t="n">
        <v>95.7647618905529</v>
      </c>
      <c r="M88" s="50" t="n">
        <v>102.445232914821</v>
      </c>
      <c r="N88" s="50" t="n">
        <v>94.1708419898629</v>
      </c>
      <c r="O88" s="50" t="n">
        <v>75.3630351049597</v>
      </c>
      <c r="P88" s="50" t="n">
        <v>78.8941456190824</v>
      </c>
      <c r="Q88" s="50" t="n">
        <v>82.87273617312</v>
      </c>
      <c r="R88" s="50" t="n">
        <v>80.1317133192699</v>
      </c>
      <c r="S88" s="50" t="n">
        <v>79.2461756761013</v>
      </c>
      <c r="T88" s="50" t="n">
        <v>71.967840330183</v>
      </c>
      <c r="U88" s="50" t="n">
        <v>81.0452127746172</v>
      </c>
      <c r="V88" s="50" t="n">
        <v>109.300427482544</v>
      </c>
      <c r="W88" s="50" t="n">
        <v>94.1239484251236</v>
      </c>
      <c r="X88" s="50" t="n">
        <v>82.043895619611</v>
      </c>
      <c r="Y88" s="50" t="n">
        <v>107.163751540282</v>
      </c>
      <c r="Z88" s="50" t="n">
        <v>90.0660176910509</v>
      </c>
      <c r="AA88" s="50" t="n">
        <v>96.5226560519562</v>
      </c>
      <c r="AB88" s="50" t="n">
        <v>0</v>
      </c>
      <c r="AC88" s="50" t="n">
        <v>79.849418963886</v>
      </c>
      <c r="AD88" s="50" t="n">
        <v>89.8161159164777</v>
      </c>
      <c r="AE88" s="50" t="n">
        <v>105.233576640002</v>
      </c>
      <c r="AF88" s="50" t="n">
        <v>86.6057826176192</v>
      </c>
      <c r="AG88" s="50" t="n">
        <v>96.4027046722091</v>
      </c>
      <c r="AH88" s="50" t="n">
        <v>109.665525336518</v>
      </c>
      <c r="AI88" s="50" t="n">
        <v>90.3089893054842</v>
      </c>
      <c r="AJ88" s="50" t="n">
        <v>0</v>
      </c>
      <c r="AK88" s="50" t="n">
        <v>86.1890759564523</v>
      </c>
      <c r="AL88" s="50" t="n">
        <v>80.10877353893</v>
      </c>
      <c r="AM88" s="50" t="n">
        <v>88.3933108353927</v>
      </c>
      <c r="AN88" s="50" t="n">
        <v>79.6871126786787</v>
      </c>
      <c r="AO88" s="50" t="n">
        <v>80.5036997332125</v>
      </c>
      <c r="AP88" s="50" t="n">
        <v>82.4394382180616</v>
      </c>
      <c r="AQ88" s="50" t="n">
        <v>95.9173431481141</v>
      </c>
      <c r="AR88" s="50" t="n">
        <v>79.5296592488625</v>
      </c>
      <c r="AS88" s="50" t="n">
        <v>0</v>
      </c>
      <c r="AT88" s="50" t="n">
        <v>95.059901456997</v>
      </c>
      <c r="AU88" s="50" t="n">
        <v>80.9788946509134</v>
      </c>
      <c r="AV88" s="50" t="n">
        <v>94.2257976050163</v>
      </c>
      <c r="AW88" s="50" t="n">
        <v>82.0424070311763</v>
      </c>
      <c r="AX88" s="50" t="n">
        <v>72.0323936854173</v>
      </c>
      <c r="AY88" s="50" t="n">
        <v>78.3047708608339</v>
      </c>
      <c r="AZ88" s="50" t="n">
        <v>88.4851734285788</v>
      </c>
      <c r="BA88" s="50" t="n">
        <v>95.0761613627065</v>
      </c>
      <c r="BB88" s="50" t="n">
        <v>0</v>
      </c>
      <c r="BC88" s="50" t="n">
        <v>111.693623735018</v>
      </c>
    </row>
    <row r="89" customFormat="false" ht="12.75" hidden="false" customHeight="false" outlineLevel="0" collapsed="false">
      <c r="A89" s="8" t="s">
        <v>169</v>
      </c>
      <c r="B89" s="50" t="n">
        <v>94.9770478479252</v>
      </c>
      <c r="C89" s="50" t="n">
        <v>97.3348366046359</v>
      </c>
      <c r="D89" s="50" t="n">
        <v>96.9771095119858</v>
      </c>
      <c r="E89" s="50" t="n">
        <v>95.7381690786363</v>
      </c>
      <c r="F89" s="50" t="n">
        <v>94.456894483239</v>
      </c>
      <c r="G89" s="50" t="n">
        <v>96.4898630505983</v>
      </c>
      <c r="H89" s="50" t="n">
        <v>98.6405946144382</v>
      </c>
      <c r="I89" s="50" t="n">
        <v>94.9692534240815</v>
      </c>
      <c r="J89" s="50" t="n">
        <v>111.004123249151</v>
      </c>
      <c r="K89" s="50" t="n">
        <v>90.7114428528895</v>
      </c>
      <c r="L89" s="50" t="n">
        <v>96.4379798956028</v>
      </c>
      <c r="M89" s="50" t="n">
        <v>107.635912628615</v>
      </c>
      <c r="N89" s="50" t="n">
        <v>94.8784501202708</v>
      </c>
      <c r="O89" s="50" t="n">
        <v>87.8089823452559</v>
      </c>
      <c r="P89" s="50" t="n">
        <v>84.849305005246</v>
      </c>
      <c r="Q89" s="50" t="n">
        <v>87.353937630217</v>
      </c>
      <c r="R89" s="50" t="n">
        <v>84.0569170052403</v>
      </c>
      <c r="S89" s="50" t="n">
        <v>86.5279498817412</v>
      </c>
      <c r="T89" s="50" t="n">
        <v>84.9839403041311</v>
      </c>
      <c r="U89" s="50" t="n">
        <v>87.3560423743394</v>
      </c>
      <c r="V89" s="50" t="n">
        <v>110.124966542582</v>
      </c>
      <c r="W89" s="50" t="n">
        <v>90.9378808086916</v>
      </c>
      <c r="X89" s="50" t="n">
        <v>88.605174980161</v>
      </c>
      <c r="Y89" s="50" t="n">
        <v>109.367907202428</v>
      </c>
      <c r="Z89" s="50" t="n">
        <v>87.6337040618238</v>
      </c>
      <c r="AA89" s="50" t="n">
        <v>100.073737273695</v>
      </c>
      <c r="AB89" s="50" t="n">
        <v>91.7200129437521</v>
      </c>
      <c r="AC89" s="50" t="n">
        <v>0</v>
      </c>
      <c r="AD89" s="50" t="n">
        <v>96.4657861397999</v>
      </c>
      <c r="AE89" s="50" t="n">
        <v>107.825899210682</v>
      </c>
      <c r="AF89" s="50" t="n">
        <v>94.4490419912962</v>
      </c>
      <c r="AG89" s="50" t="n">
        <v>97.8044871245104</v>
      </c>
      <c r="AH89" s="50" t="n">
        <v>107.569383370726</v>
      </c>
      <c r="AI89" s="50" t="n">
        <v>89.243138602215</v>
      </c>
      <c r="AJ89" s="50" t="n">
        <v>0</v>
      </c>
      <c r="AK89" s="50" t="n">
        <v>89.8140637916969</v>
      </c>
      <c r="AL89" s="50" t="n">
        <v>83.5820535062338</v>
      </c>
      <c r="AM89" s="50" t="n">
        <v>94.9400132802019</v>
      </c>
      <c r="AN89" s="50" t="n">
        <v>80.512834149658</v>
      </c>
      <c r="AO89" s="50" t="n">
        <v>87.4056396153501</v>
      </c>
      <c r="AP89" s="50" t="n">
        <v>88.5027247956162</v>
      </c>
      <c r="AQ89" s="50" t="n">
        <v>90.8284830800931</v>
      </c>
      <c r="AR89" s="50" t="n">
        <v>89.5678243242248</v>
      </c>
      <c r="AS89" s="50" t="n">
        <v>0</v>
      </c>
      <c r="AT89" s="50" t="n">
        <v>92.0601665872462</v>
      </c>
      <c r="AU89" s="50" t="n">
        <v>85.5174815009264</v>
      </c>
      <c r="AV89" s="50" t="n">
        <v>97.9119747342265</v>
      </c>
      <c r="AW89" s="50" t="n">
        <v>90.9506096861295</v>
      </c>
      <c r="AX89" s="50" t="n">
        <v>83.413896351901</v>
      </c>
      <c r="AY89" s="50" t="n">
        <v>89.2140984763112</v>
      </c>
      <c r="AZ89" s="50" t="n">
        <v>97.9372454577597</v>
      </c>
      <c r="BA89" s="50" t="n">
        <v>91.9849397884695</v>
      </c>
      <c r="BB89" s="50" t="n">
        <v>0</v>
      </c>
      <c r="BC89" s="50" t="n">
        <v>109.45197292368</v>
      </c>
    </row>
    <row r="90" customFormat="false" ht="12.75" hidden="false" customHeight="false" outlineLevel="0" collapsed="false">
      <c r="A90" s="8" t="s">
        <v>174</v>
      </c>
      <c r="B90" s="50" t="n">
        <v>122.154106230695</v>
      </c>
      <c r="C90" s="50" t="n">
        <v>115.930469927629</v>
      </c>
      <c r="D90" s="50" t="n">
        <v>113.168893518494</v>
      </c>
      <c r="E90" s="50" t="n">
        <v>114.427953789425</v>
      </c>
      <c r="F90" s="50" t="n">
        <v>118.598577010715</v>
      </c>
      <c r="G90" s="50" t="n">
        <v>115.28981369285</v>
      </c>
      <c r="H90" s="50" t="n">
        <v>13.7456109664296</v>
      </c>
      <c r="I90" s="50" t="n">
        <v>112.840799434686</v>
      </c>
      <c r="J90" s="50" t="n">
        <v>127.14471942367</v>
      </c>
      <c r="K90" s="50" t="n">
        <v>114.742334860087</v>
      </c>
      <c r="L90" s="50" t="n">
        <v>120.405798355037</v>
      </c>
      <c r="M90" s="50" t="n">
        <v>122.896766661443</v>
      </c>
      <c r="N90" s="50" t="n">
        <v>115.869910986542</v>
      </c>
      <c r="O90" s="50" t="n">
        <v>115.710425503846</v>
      </c>
      <c r="P90" s="50" t="n">
        <v>111.364850042078</v>
      </c>
      <c r="Q90" s="50" t="n">
        <v>109.218487176201</v>
      </c>
      <c r="R90" s="50" t="n">
        <v>106.649395820458</v>
      </c>
      <c r="S90" s="50" t="n">
        <v>108.715304297612</v>
      </c>
      <c r="T90" s="50" t="n">
        <v>105.389760915213</v>
      </c>
      <c r="U90" s="50" t="n">
        <v>115.029981710942</v>
      </c>
      <c r="V90" s="50" t="n">
        <v>125.348631204021</v>
      </c>
      <c r="W90" s="50" t="n">
        <v>111.443345708197</v>
      </c>
      <c r="X90" s="50" t="n">
        <v>108.748449673461</v>
      </c>
      <c r="Y90" s="50" t="n">
        <v>129.370521836371</v>
      </c>
      <c r="Z90" s="50" t="n">
        <v>109.493266859643</v>
      </c>
      <c r="AA90" s="50" t="n">
        <v>120.725132500894</v>
      </c>
      <c r="AB90" s="50" t="n">
        <v>113.652348069024</v>
      </c>
      <c r="AC90" s="50" t="n">
        <v>109.303093300833</v>
      </c>
      <c r="AD90" s="50" t="n">
        <v>0</v>
      </c>
      <c r="AE90" s="50" t="n">
        <v>127.004343444915</v>
      </c>
      <c r="AF90" s="50" t="n">
        <v>109.707852984662</v>
      </c>
      <c r="AG90" s="50" t="n">
        <v>117.947168738944</v>
      </c>
      <c r="AH90" s="50" t="n">
        <v>125.685376630908</v>
      </c>
      <c r="AI90" s="50" t="n">
        <v>108.099317481313</v>
      </c>
      <c r="AJ90" s="50" t="n">
        <v>0</v>
      </c>
      <c r="AK90" s="50" t="n">
        <v>110.651288156922</v>
      </c>
      <c r="AL90" s="50" t="n">
        <v>102.869922501709</v>
      </c>
      <c r="AM90" s="50" t="n">
        <v>110.586367096015</v>
      </c>
      <c r="AN90" s="50" t="n">
        <v>99.4382072472019</v>
      </c>
      <c r="AO90" s="50" t="n">
        <v>105.012293458674</v>
      </c>
      <c r="AP90" s="50" t="n">
        <v>109.126087933398</v>
      </c>
      <c r="AQ90" s="50" t="n">
        <v>115.718735327178</v>
      </c>
      <c r="AR90" s="50" t="n">
        <v>103.927900410463</v>
      </c>
      <c r="AS90" s="50" t="n">
        <v>0</v>
      </c>
      <c r="AT90" s="50" t="n">
        <v>115.968690159987</v>
      </c>
      <c r="AU90" s="50" t="n">
        <v>107.526299783444</v>
      </c>
      <c r="AV90" s="50" t="n">
        <v>114.429295769651</v>
      </c>
      <c r="AW90" s="50" t="n">
        <v>112.570520849142</v>
      </c>
      <c r="AX90" s="50" t="n">
        <v>113.677946573257</v>
      </c>
      <c r="AY90" s="50" t="n">
        <v>108.137138154881</v>
      </c>
      <c r="AZ90" s="50" t="n">
        <v>117.677042302776</v>
      </c>
      <c r="BA90" s="50" t="n">
        <v>110.602610678068</v>
      </c>
      <c r="BB90" s="50" t="n">
        <v>0</v>
      </c>
      <c r="BC90" s="50" t="n">
        <v>130.662434667335</v>
      </c>
    </row>
    <row r="91" customFormat="false" ht="12.75" hidden="false" customHeight="false" outlineLevel="0" collapsed="false">
      <c r="A91" s="8" t="s">
        <v>177</v>
      </c>
      <c r="B91" s="50" t="n">
        <v>104.554120883501</v>
      </c>
      <c r="C91" s="50" t="n">
        <v>105.07603797596</v>
      </c>
      <c r="D91" s="50" t="n">
        <v>103.772709368517</v>
      </c>
      <c r="E91" s="50" t="n">
        <v>98.2360748661054</v>
      </c>
      <c r="F91" s="50" t="n">
        <v>101.563405639173</v>
      </c>
      <c r="G91" s="50" t="n">
        <v>103.907018904586</v>
      </c>
      <c r="H91" s="50" t="n">
        <v>104.809398681247</v>
      </c>
      <c r="I91" s="50" t="n">
        <v>102.967679059367</v>
      </c>
      <c r="J91" s="50" t="n">
        <v>111.111932598878</v>
      </c>
      <c r="K91" s="50" t="n">
        <v>97.0283070516149</v>
      </c>
      <c r="L91" s="50" t="n">
        <v>100.752553546085</v>
      </c>
      <c r="M91" s="50" t="n">
        <v>107.118954512021</v>
      </c>
      <c r="N91" s="50" t="n">
        <v>100.655732584228</v>
      </c>
      <c r="O91" s="50" t="n">
        <v>88.585553630238</v>
      </c>
      <c r="P91" s="50" t="n">
        <v>88.2834113402144</v>
      </c>
      <c r="Q91" s="50" t="n">
        <v>92.1534235197152</v>
      </c>
      <c r="R91" s="50" t="n">
        <v>89.3851171586862</v>
      </c>
      <c r="S91" s="50" t="n">
        <v>86.1840161650807</v>
      </c>
      <c r="T91" s="50" t="n">
        <v>86.1080653862837</v>
      </c>
      <c r="U91" s="50" t="n">
        <v>94.7139840168411</v>
      </c>
      <c r="V91" s="50" t="n">
        <v>119.881896514207</v>
      </c>
      <c r="W91" s="50" t="n">
        <v>98.4458744589321</v>
      </c>
      <c r="X91" s="50" t="n">
        <v>88.4465903384187</v>
      </c>
      <c r="Y91" s="50" t="n">
        <v>113.806603013245</v>
      </c>
      <c r="Z91" s="50" t="n">
        <v>93.694342679047</v>
      </c>
      <c r="AA91" s="50" t="n">
        <v>103.419452605443</v>
      </c>
      <c r="AB91" s="50" t="n">
        <v>94.4335495705865</v>
      </c>
      <c r="AC91" s="50" t="n">
        <v>91.0103022374776</v>
      </c>
      <c r="AD91" s="50" t="n">
        <v>99.5673833580511</v>
      </c>
      <c r="AE91" s="50" t="n">
        <v>0</v>
      </c>
      <c r="AF91" s="50" t="n">
        <v>92.2814177789687</v>
      </c>
      <c r="AG91" s="50" t="n">
        <v>98.9169326637531</v>
      </c>
      <c r="AH91" s="50" t="n">
        <v>121.55085330016</v>
      </c>
      <c r="AI91" s="50" t="n">
        <v>94.6091326724395</v>
      </c>
      <c r="AJ91" s="50" t="n">
        <v>0</v>
      </c>
      <c r="AK91" s="50" t="n">
        <v>94.6379043509136</v>
      </c>
      <c r="AL91" s="50" t="n">
        <v>89.6020716810956</v>
      </c>
      <c r="AM91" s="50" t="n">
        <v>94.7894554576325</v>
      </c>
      <c r="AN91" s="50" t="n">
        <v>90.2614097396531</v>
      </c>
      <c r="AO91" s="50" t="n">
        <v>90.6978625201211</v>
      </c>
      <c r="AP91" s="50" t="n">
        <v>90.1772679867912</v>
      </c>
      <c r="AQ91" s="50" t="n">
        <v>101.338262070141</v>
      </c>
      <c r="AR91" s="50" t="n">
        <v>92.1346517020654</v>
      </c>
      <c r="AS91" s="50" t="n">
        <v>0</v>
      </c>
      <c r="AT91" s="50" t="n">
        <v>98.7054870352933</v>
      </c>
      <c r="AU91" s="50" t="n">
        <v>92.4174014279284</v>
      </c>
      <c r="AV91" s="50" t="n">
        <v>103.339891157726</v>
      </c>
      <c r="AW91" s="50" t="n">
        <v>94.4743959605218</v>
      </c>
      <c r="AX91" s="50" t="n">
        <v>85.0792607834813</v>
      </c>
      <c r="AY91" s="50" t="n">
        <v>90.0353301110292</v>
      </c>
      <c r="AZ91" s="50" t="n">
        <v>97.1350317420202</v>
      </c>
      <c r="BA91" s="50" t="n">
        <v>99.4037284855787</v>
      </c>
      <c r="BB91" s="50" t="n">
        <v>0</v>
      </c>
      <c r="BC91" s="50" t="n">
        <v>116.023403712803</v>
      </c>
    </row>
    <row r="92" customFormat="false" ht="12.75" hidden="false" customHeight="false" outlineLevel="0" collapsed="false">
      <c r="A92" s="8" t="s">
        <v>182</v>
      </c>
      <c r="B92" s="50" t="n">
        <v>108.505499999233</v>
      </c>
      <c r="C92" s="50" t="n">
        <v>108.085835464536</v>
      </c>
      <c r="D92" s="50" t="n">
        <v>104.929761817612</v>
      </c>
      <c r="E92" s="50" t="n">
        <v>100.102058883126</v>
      </c>
      <c r="F92" s="50" t="n">
        <v>105.772572518134</v>
      </c>
      <c r="G92" s="50" t="n">
        <v>106.936074949214</v>
      </c>
      <c r="H92" s="50" t="n">
        <v>105.831912395307</v>
      </c>
      <c r="I92" s="50" t="n">
        <v>103.632634382602</v>
      </c>
      <c r="J92" s="50" t="n">
        <v>121.266349998946</v>
      </c>
      <c r="K92" s="50" t="n">
        <v>101.973331309552</v>
      </c>
      <c r="L92" s="50" t="n">
        <v>115.512167643199</v>
      </c>
      <c r="M92" s="50" t="n">
        <v>117.22766218594</v>
      </c>
      <c r="N92" s="50" t="n">
        <v>100.35132179636</v>
      </c>
      <c r="O92" s="50" t="n">
        <v>104.367034281017</v>
      </c>
      <c r="P92" s="50" t="n">
        <v>100.748790828546</v>
      </c>
      <c r="Q92" s="50" t="n">
        <v>100.140139573517</v>
      </c>
      <c r="R92" s="50" t="n">
        <v>101.485336019363</v>
      </c>
      <c r="S92" s="50" t="n">
        <v>98.381113206073</v>
      </c>
      <c r="T92" s="50" t="n">
        <v>95.8459108387263</v>
      </c>
      <c r="U92" s="50" t="n">
        <v>101.925445946211</v>
      </c>
      <c r="V92" s="50" t="n">
        <v>135.2678167718</v>
      </c>
      <c r="W92" s="50" t="n">
        <v>102.27102964206</v>
      </c>
      <c r="X92" s="50" t="n">
        <v>100.071871395035</v>
      </c>
      <c r="Y92" s="50" t="n">
        <v>117.874134618075</v>
      </c>
      <c r="Z92" s="50" t="n">
        <v>96.3486019076884</v>
      </c>
      <c r="AA92" s="50" t="n">
        <v>111.480804296046</v>
      </c>
      <c r="AB92" s="50" t="n">
        <v>102.279768025867</v>
      </c>
      <c r="AC92" s="50" t="n">
        <v>99.3094693743672</v>
      </c>
      <c r="AD92" s="50" t="n">
        <v>121.518906018996</v>
      </c>
      <c r="AE92" s="50" t="n">
        <v>118.52690514015</v>
      </c>
      <c r="AF92" s="50" t="n">
        <v>0</v>
      </c>
      <c r="AG92" s="50" t="n">
        <v>110.618527301317</v>
      </c>
      <c r="AH92" s="50" t="n">
        <v>118.08868283966</v>
      </c>
      <c r="AI92" s="50" t="n">
        <v>99.375891649137</v>
      </c>
      <c r="AJ92" s="50" t="n">
        <v>0</v>
      </c>
      <c r="AK92" s="50" t="n">
        <v>97.1895518370442</v>
      </c>
      <c r="AL92" s="50" t="n">
        <v>94.9478534214701</v>
      </c>
      <c r="AM92" s="50" t="n">
        <v>100.754356137338</v>
      </c>
      <c r="AN92" s="50" t="n">
        <v>90.1108447386307</v>
      </c>
      <c r="AO92" s="50" t="n">
        <v>96.3594852110199</v>
      </c>
      <c r="AP92" s="50" t="n">
        <v>102.308025906089</v>
      </c>
      <c r="AQ92" s="50" t="n">
        <v>103.981575774127</v>
      </c>
      <c r="AR92" s="50" t="n">
        <v>100.098405783502</v>
      </c>
      <c r="AS92" s="50" t="n">
        <v>0</v>
      </c>
      <c r="AT92" s="50" t="n">
        <v>101.471122836654</v>
      </c>
      <c r="AU92" s="50" t="n">
        <v>98.3663450395653</v>
      </c>
      <c r="AV92" s="50" t="n">
        <v>106.254730446127</v>
      </c>
      <c r="AW92" s="50" t="n">
        <v>104.593623999275</v>
      </c>
      <c r="AX92" s="50" t="n">
        <v>104.084465568405</v>
      </c>
      <c r="AY92" s="50" t="n">
        <v>96.3968225373954</v>
      </c>
      <c r="AZ92" s="50" t="n">
        <v>110.247701932735</v>
      </c>
      <c r="BA92" s="50" t="n">
        <v>103.961207630364</v>
      </c>
      <c r="BB92" s="50" t="n">
        <v>0</v>
      </c>
      <c r="BC92" s="50" t="n">
        <v>125.212213631124</v>
      </c>
    </row>
    <row r="93" customFormat="false" ht="12.75" hidden="false" customHeight="false" outlineLevel="0" collapsed="false">
      <c r="A93" s="8" t="s">
        <v>186</v>
      </c>
      <c r="B93" s="50" t="n">
        <v>99.0709324809822</v>
      </c>
      <c r="C93" s="50" t="n">
        <v>99.98304299051</v>
      </c>
      <c r="D93" s="50" t="n">
        <v>98.8346765375029</v>
      </c>
      <c r="E93" s="50" t="n">
        <v>89.0224522177542</v>
      </c>
      <c r="F93" s="50" t="n">
        <v>93.8298228836476</v>
      </c>
      <c r="G93" s="50" t="n">
        <v>99.0752572290239</v>
      </c>
      <c r="H93" s="50" t="n">
        <v>90.4267660444885</v>
      </c>
      <c r="I93" s="50" t="n">
        <v>92.7665085923507</v>
      </c>
      <c r="J93" s="50" t="n">
        <v>94.7637767366499</v>
      </c>
      <c r="K93" s="50" t="n">
        <v>88.2152702151438</v>
      </c>
      <c r="L93" s="50" t="n">
        <v>89.3721011648388</v>
      </c>
      <c r="M93" s="50" t="n">
        <v>92.15975246361</v>
      </c>
      <c r="N93" s="50" t="n">
        <v>88.9391108896398</v>
      </c>
      <c r="O93" s="50" t="n">
        <v>68.1036913682085</v>
      </c>
      <c r="P93" s="50" t="n">
        <v>63.7969608618367</v>
      </c>
      <c r="Q93" s="50" t="n">
        <v>60.7704452346623</v>
      </c>
      <c r="R93" s="50" t="n">
        <v>61.1003206549961</v>
      </c>
      <c r="S93" s="50" t="n">
        <v>60.1687270283189</v>
      </c>
      <c r="T93" s="50" t="n">
        <v>51.7116411382222</v>
      </c>
      <c r="U93" s="50" t="n">
        <v>51.4023807871709</v>
      </c>
      <c r="V93" s="50" t="n">
        <v>97.9965915582724</v>
      </c>
      <c r="W93" s="50" t="n">
        <v>89.4246528627978</v>
      </c>
      <c r="X93" s="50" t="n">
        <v>60.3477333216878</v>
      </c>
      <c r="Y93" s="50" t="n">
        <v>102.146465082878</v>
      </c>
      <c r="Z93" s="50" t="n">
        <v>84.629469489569</v>
      </c>
      <c r="AA93" s="50" t="n">
        <v>87.8143524955923</v>
      </c>
      <c r="AB93" s="50" t="n">
        <v>66.8888875311903</v>
      </c>
      <c r="AC93" s="50" t="n">
        <v>75.1700166451907</v>
      </c>
      <c r="AD93" s="50" t="n">
        <v>84.5440511091142</v>
      </c>
      <c r="AE93" s="50" t="n">
        <v>96.0137316976272</v>
      </c>
      <c r="AF93" s="50" t="n">
        <v>77.5297404475159</v>
      </c>
      <c r="AG93" s="50" t="n">
        <v>0</v>
      </c>
      <c r="AH93" s="50" t="n">
        <v>103.799484888268</v>
      </c>
      <c r="AI93" s="50" t="n">
        <v>84.8517519765568</v>
      </c>
      <c r="AJ93" s="50" t="n">
        <v>0</v>
      </c>
      <c r="AK93" s="50" t="n">
        <v>80.9941771097997</v>
      </c>
      <c r="AL93" s="50" t="n">
        <v>73.8085744187463</v>
      </c>
      <c r="AM93" s="50" t="n">
        <v>79.6096433239679</v>
      </c>
      <c r="AN93" s="50" t="n">
        <v>72.6859811061912</v>
      </c>
      <c r="AO93" s="50" t="n">
        <v>70.0979365008513</v>
      </c>
      <c r="AP93" s="50" t="n">
        <v>58.6767083954169</v>
      </c>
      <c r="AQ93" s="50" t="n">
        <v>91.2279821823095</v>
      </c>
      <c r="AR93" s="50" t="n">
        <v>47.7518380171146</v>
      </c>
      <c r="AS93" s="50" t="n">
        <v>0</v>
      </c>
      <c r="AT93" s="50" t="n">
        <v>90.8286332623765</v>
      </c>
      <c r="AU93" s="50" t="n">
        <v>73.5994256663023</v>
      </c>
      <c r="AV93" s="50" t="n">
        <v>87.7319319412086</v>
      </c>
      <c r="AW93" s="50" t="n">
        <v>59.5909241891739</v>
      </c>
      <c r="AX93" s="50" t="n">
        <v>65.3932985437436</v>
      </c>
      <c r="AY93" s="50" t="n">
        <v>70.5646717279831</v>
      </c>
      <c r="AZ93" s="50" t="n">
        <v>65.4893864740399</v>
      </c>
      <c r="BA93" s="50" t="n">
        <v>89.1629788661542</v>
      </c>
      <c r="BB93" s="50" t="n">
        <v>0</v>
      </c>
      <c r="BC93" s="50" t="n">
        <v>106.04893446566</v>
      </c>
    </row>
    <row r="94" customFormat="false" ht="12.75" hidden="false" customHeight="false" outlineLevel="0" collapsed="false">
      <c r="A94" s="8" t="s">
        <v>194</v>
      </c>
      <c r="B94" s="50" t="n">
        <v>102.597761173214</v>
      </c>
      <c r="C94" s="50" t="n">
        <v>104.983734849499</v>
      </c>
      <c r="D94" s="50" t="n">
        <v>102.277562508839</v>
      </c>
      <c r="E94" s="50" t="n">
        <v>95.5261992330526</v>
      </c>
      <c r="F94" s="50" t="n">
        <v>98.9628207474875</v>
      </c>
      <c r="G94" s="50" t="n">
        <v>102.485551706375</v>
      </c>
      <c r="H94" s="50" t="n">
        <v>101.061562484282</v>
      </c>
      <c r="I94" s="50" t="n">
        <v>101.345971567358</v>
      </c>
      <c r="J94" s="50" t="n">
        <v>111.491682681793</v>
      </c>
      <c r="K94" s="50" t="n">
        <v>96.0531845848407</v>
      </c>
      <c r="L94" s="50" t="n">
        <v>100.058085549433</v>
      </c>
      <c r="M94" s="50" t="n">
        <v>102.390484386771</v>
      </c>
      <c r="N94" s="50" t="n">
        <v>98.8347506849342</v>
      </c>
      <c r="O94" s="50" t="n">
        <v>87.1963012917334</v>
      </c>
      <c r="P94" s="50" t="n">
        <v>85.0039453487782</v>
      </c>
      <c r="Q94" s="50" t="n">
        <v>87.9185871247479</v>
      </c>
      <c r="R94" s="50" t="n">
        <v>86.197324245049</v>
      </c>
      <c r="S94" s="50" t="n">
        <v>83.9527200428398</v>
      </c>
      <c r="T94" s="50" t="n">
        <v>84.8082870480808</v>
      </c>
      <c r="U94" s="50" t="n">
        <v>89.5090257764958</v>
      </c>
      <c r="V94" s="50" t="n">
        <v>115.91917959927</v>
      </c>
      <c r="W94" s="50" t="n">
        <v>97.9343238024506</v>
      </c>
      <c r="X94" s="50" t="n">
        <v>84.485488196854</v>
      </c>
      <c r="Y94" s="50" t="n">
        <v>111.560169018983</v>
      </c>
      <c r="Z94" s="50" t="n">
        <v>93.9727060295454</v>
      </c>
      <c r="AA94" s="50" t="n">
        <v>102.857883187176</v>
      </c>
      <c r="AB94" s="50" t="n">
        <v>87.5492542859538</v>
      </c>
      <c r="AC94" s="50" t="n">
        <v>89.2454249863138</v>
      </c>
      <c r="AD94" s="50" t="n">
        <v>99.6696924625264</v>
      </c>
      <c r="AE94" s="50" t="n">
        <v>102.939434322829</v>
      </c>
      <c r="AF94" s="50" t="n">
        <v>93.2038235126954</v>
      </c>
      <c r="AG94" s="50" t="n">
        <v>94.4463149872893</v>
      </c>
      <c r="AH94" s="50" t="n">
        <v>0</v>
      </c>
      <c r="AI94" s="50" t="n">
        <v>93.0697966008987</v>
      </c>
      <c r="AJ94" s="50" t="n">
        <v>0</v>
      </c>
      <c r="AK94" s="50" t="n">
        <v>93.2615966693665</v>
      </c>
      <c r="AL94" s="50" t="n">
        <v>87.2284226829837</v>
      </c>
      <c r="AM94" s="50" t="n">
        <v>92.5110534021504</v>
      </c>
      <c r="AN94" s="50" t="n">
        <v>89.0951721454034</v>
      </c>
      <c r="AO94" s="50" t="n">
        <v>87.5883469495652</v>
      </c>
      <c r="AP94" s="50" t="n">
        <v>83.8269585076653</v>
      </c>
      <c r="AQ94" s="50" t="n">
        <v>101.621308819219</v>
      </c>
      <c r="AR94" s="50" t="n">
        <v>84.9634767324414</v>
      </c>
      <c r="AS94" s="50" t="n">
        <v>0</v>
      </c>
      <c r="AT94" s="50" t="n">
        <v>97.6164010409659</v>
      </c>
      <c r="AU94" s="50" t="n">
        <v>91.0105591733024</v>
      </c>
      <c r="AV94" s="50" t="n">
        <v>96.5935643432688</v>
      </c>
      <c r="AW94" s="50" t="n">
        <v>90.8876270158064</v>
      </c>
      <c r="AX94" s="50" t="n">
        <v>81.574059252847</v>
      </c>
      <c r="AY94" s="50" t="n">
        <v>87.2019534366808</v>
      </c>
      <c r="AZ94" s="50" t="n">
        <v>93.9387387249362</v>
      </c>
      <c r="BA94" s="50" t="n">
        <v>99.8779676626861</v>
      </c>
      <c r="BB94" s="50" t="n">
        <v>0</v>
      </c>
      <c r="BC94" s="50" t="n">
        <v>114.687654025148</v>
      </c>
    </row>
    <row r="95" customFormat="false" ht="12.75" hidden="false" customHeight="false" outlineLevel="0" collapsed="false">
      <c r="A95" s="8" t="s">
        <v>199</v>
      </c>
      <c r="B95" s="50" t="n">
        <v>93.2593607546395</v>
      </c>
      <c r="C95" s="50" t="n">
        <v>91.17295574034</v>
      </c>
      <c r="D95" s="50" t="n">
        <v>91.0902289038648</v>
      </c>
      <c r="E95" s="50" t="n">
        <v>87.5927386421461</v>
      </c>
      <c r="F95" s="50" t="n">
        <v>92.2970947056311</v>
      </c>
      <c r="G95" s="50" t="n">
        <v>88.8437446090985</v>
      </c>
      <c r="H95" s="50" t="n">
        <v>101.745666207368</v>
      </c>
      <c r="I95" s="50" t="n">
        <v>86.2050284154564</v>
      </c>
      <c r="J95" s="50" t="n">
        <v>112.601183478954</v>
      </c>
      <c r="K95" s="50" t="n">
        <v>87.4802236366552</v>
      </c>
      <c r="L95" s="50" t="n">
        <v>94.4195076782523</v>
      </c>
      <c r="M95" s="50" t="n">
        <v>102.649511715147</v>
      </c>
      <c r="N95" s="50" t="n">
        <v>96.7001283903818</v>
      </c>
      <c r="O95" s="50" t="n">
        <v>93.2110163822094</v>
      </c>
      <c r="P95" s="50" t="n">
        <v>96.0205790916276</v>
      </c>
      <c r="Q95" s="50" t="n">
        <v>97.2312218161656</v>
      </c>
      <c r="R95" s="50" t="n">
        <v>94.7480613736601</v>
      </c>
      <c r="S95" s="50" t="n">
        <v>95.9668817930284</v>
      </c>
      <c r="T95" s="50" t="n">
        <v>95.8741124882042</v>
      </c>
      <c r="U95" s="50" t="n">
        <v>101.939296291487</v>
      </c>
      <c r="V95" s="50" t="n">
        <v>120.953433512021</v>
      </c>
      <c r="W95" s="50" t="n">
        <v>92.3153865988664</v>
      </c>
      <c r="X95" s="50" t="n">
        <v>95.5047227358234</v>
      </c>
      <c r="Y95" s="50" t="n">
        <v>107.609843480883</v>
      </c>
      <c r="Z95" s="50" t="n">
        <v>85.7409838025542</v>
      </c>
      <c r="AA95" s="50" t="n">
        <v>102.308205770274</v>
      </c>
      <c r="AB95" s="50" t="n">
        <v>97.0709537058397</v>
      </c>
      <c r="AC95" s="50" t="n">
        <v>91.3895221539885</v>
      </c>
      <c r="AD95" s="50" t="n">
        <v>104.708323504728</v>
      </c>
      <c r="AE95" s="50" t="n">
        <v>103.643203926521</v>
      </c>
      <c r="AF95" s="50" t="n">
        <v>95.2126185187074</v>
      </c>
      <c r="AG95" s="50" t="n">
        <v>97.0030460937566</v>
      </c>
      <c r="AH95" s="50" t="n">
        <v>103.810124839823</v>
      </c>
      <c r="AI95" s="50" t="n">
        <v>0</v>
      </c>
      <c r="AJ95" s="50" t="n">
        <v>0</v>
      </c>
      <c r="AK95" s="50" t="n">
        <v>87.9482122094625</v>
      </c>
      <c r="AL95" s="50" t="n">
        <v>83.159503910967</v>
      </c>
      <c r="AM95" s="50" t="n">
        <v>92.9678059828052</v>
      </c>
      <c r="AN95" s="50" t="n">
        <v>87.8789833909796</v>
      </c>
      <c r="AO95" s="50" t="n">
        <v>87.5770136580069</v>
      </c>
      <c r="AP95" s="50" t="n">
        <v>100.281319802439</v>
      </c>
      <c r="AQ95" s="50" t="n">
        <v>81.9630232703326</v>
      </c>
      <c r="AR95" s="50" t="n">
        <v>96.1202454421335</v>
      </c>
      <c r="AS95" s="50" t="n">
        <v>0</v>
      </c>
      <c r="AT95" s="50" t="n">
        <v>89.2757648072627</v>
      </c>
      <c r="AU95" s="50" t="n">
        <v>88.687723693235</v>
      </c>
      <c r="AV95" s="50" t="n">
        <v>96.7507213174741</v>
      </c>
      <c r="AW95" s="50" t="n">
        <v>102.604514477461</v>
      </c>
      <c r="AX95" s="50" t="n">
        <v>87.1238363568881</v>
      </c>
      <c r="AY95" s="50" t="n">
        <v>87.5208526023071</v>
      </c>
      <c r="AZ95" s="50" t="n">
        <v>108.012880296052</v>
      </c>
      <c r="BA95" s="50" t="n">
        <v>87.1379762242682</v>
      </c>
      <c r="BB95" s="50" t="n">
        <v>0</v>
      </c>
      <c r="BC95" s="50" t="n">
        <v>108.279426730258</v>
      </c>
    </row>
    <row r="96" customFormat="false" ht="12.75" hidden="false" customHeight="false" outlineLevel="0" collapsed="false">
      <c r="A96" s="8" t="s">
        <v>205</v>
      </c>
      <c r="B96" s="50" t="n">
        <v>119.71543336091</v>
      </c>
      <c r="C96" s="50" t="n">
        <v>116.589349462102</v>
      </c>
      <c r="D96" s="50" t="n">
        <v>114.11596480846</v>
      </c>
      <c r="E96" s="50" t="n">
        <v>110.198408624009</v>
      </c>
      <c r="F96" s="50" t="n">
        <v>115.306412646809</v>
      </c>
      <c r="G96" s="50" t="n">
        <v>116.110389830138</v>
      </c>
      <c r="H96" s="50" t="n">
        <v>111.98323914927</v>
      </c>
      <c r="I96" s="50" t="n">
        <v>112.401906472612</v>
      </c>
      <c r="J96" s="50" t="n">
        <v>125.753430101679</v>
      </c>
      <c r="K96" s="50" t="n">
        <v>108.958727769528</v>
      </c>
      <c r="L96" s="50" t="n">
        <v>114.580401299127</v>
      </c>
      <c r="M96" s="50" t="n">
        <v>121.358896948178</v>
      </c>
      <c r="N96" s="50" t="n">
        <v>105.866620714674</v>
      </c>
      <c r="O96" s="50" t="n">
        <v>100.675316474284</v>
      </c>
      <c r="P96" s="50" t="n">
        <v>95.7904364213757</v>
      </c>
      <c r="Q96" s="50" t="n">
        <v>93.9574765555784</v>
      </c>
      <c r="R96" s="50" t="n">
        <v>93.0579567521425</v>
      </c>
      <c r="S96" s="50" t="n">
        <v>97.9847460839186</v>
      </c>
      <c r="T96" s="50" t="n">
        <v>90.6099090269676</v>
      </c>
      <c r="U96" s="50" t="n">
        <v>103.467716085851</v>
      </c>
      <c r="V96" s="50" t="n">
        <v>124.231473755756</v>
      </c>
      <c r="W96" s="50" t="n">
        <v>107.295373300878</v>
      </c>
      <c r="X96" s="50" t="n">
        <v>95.782979131017</v>
      </c>
      <c r="Y96" s="50" t="n">
        <v>125.229526502604</v>
      </c>
      <c r="Z96" s="50" t="n">
        <v>104.44690211204</v>
      </c>
      <c r="AA96" s="50" t="n">
        <v>115.473698993583</v>
      </c>
      <c r="AB96" s="50" t="n">
        <v>104.401177228727</v>
      </c>
      <c r="AC96" s="50" t="n">
        <v>101.914069954105</v>
      </c>
      <c r="AD96" s="50" t="n">
        <v>117.57042388372</v>
      </c>
      <c r="AE96" s="50" t="n">
        <v>124.983757414346</v>
      </c>
      <c r="AF96" s="50" t="n">
        <v>104.35686971677</v>
      </c>
      <c r="AG96" s="50" t="n">
        <v>116.685612276496</v>
      </c>
      <c r="AH96" s="50" t="n">
        <v>125.41295534254</v>
      </c>
      <c r="AI96" s="50" t="n">
        <v>103.944390446582</v>
      </c>
      <c r="AJ96" s="50" t="n">
        <v>0</v>
      </c>
      <c r="AK96" s="50" t="n">
        <v>21.5035755195626</v>
      </c>
      <c r="AL96" s="50" t="n">
        <v>96.8447442219266</v>
      </c>
      <c r="AM96" s="50" t="n">
        <v>105.35691897257</v>
      </c>
      <c r="AN96" s="50" t="n">
        <v>95.2436222114902</v>
      </c>
      <c r="AO96" s="50" t="n">
        <v>99.5003236639105</v>
      </c>
      <c r="AP96" s="50" t="n">
        <v>96.7001574881479</v>
      </c>
      <c r="AQ96" s="50" t="n">
        <v>111.082194159566</v>
      </c>
      <c r="AR96" s="50" t="n">
        <v>96.4078496736201</v>
      </c>
      <c r="AS96" s="50" t="n">
        <v>0</v>
      </c>
      <c r="AT96" s="50" t="n">
        <v>111.688755873886</v>
      </c>
      <c r="AU96" s="50" t="n">
        <v>101.525702603287</v>
      </c>
      <c r="AV96" s="50" t="n">
        <v>109.024234463972</v>
      </c>
      <c r="AW96" s="50" t="n">
        <v>103.100226686464</v>
      </c>
      <c r="AX96" s="50" t="n">
        <v>97.5035998834373</v>
      </c>
      <c r="AY96" s="50" t="n">
        <v>98.6906940870675</v>
      </c>
      <c r="AZ96" s="50" t="n">
        <v>106.388832982569</v>
      </c>
      <c r="BA96" s="50" t="n">
        <v>109.49959132088</v>
      </c>
      <c r="BB96" s="50" t="n">
        <v>0</v>
      </c>
      <c r="BC96" s="50" t="n">
        <v>122.743731736705</v>
      </c>
    </row>
    <row r="97" customFormat="false" ht="12.75" hidden="false" customHeight="false" outlineLevel="0" collapsed="false">
      <c r="A97" s="8" t="s">
        <v>212</v>
      </c>
      <c r="B97" s="50" t="n">
        <v>103.081289455836</v>
      </c>
      <c r="C97" s="50" t="n">
        <v>98.5311180221719</v>
      </c>
      <c r="D97" s="50" t="n">
        <v>98.2602199607644</v>
      </c>
      <c r="E97" s="50" t="n">
        <v>93.9658303378595</v>
      </c>
      <c r="F97" s="50" t="n">
        <v>99.8630396707206</v>
      </c>
      <c r="G97" s="50" t="n">
        <v>98.3995894255416</v>
      </c>
      <c r="H97" s="50" t="n">
        <v>94.0693926911855</v>
      </c>
      <c r="I97" s="50" t="n">
        <v>95.2782551844041</v>
      </c>
      <c r="J97" s="50" t="n">
        <v>111.688519286452</v>
      </c>
      <c r="K97" s="50" t="n">
        <v>94.1933477601974</v>
      </c>
      <c r="L97" s="50" t="n">
        <v>100.446007424435</v>
      </c>
      <c r="M97" s="50" t="n">
        <v>103.247958192085</v>
      </c>
      <c r="N97" s="50" t="n">
        <v>91.0973998105341</v>
      </c>
      <c r="O97" s="50" t="n">
        <v>84.8646099317462</v>
      </c>
      <c r="P97" s="50" t="n">
        <v>83.5654457723382</v>
      </c>
      <c r="Q97" s="50" t="n">
        <v>88.3159147349166</v>
      </c>
      <c r="R97" s="50" t="n">
        <v>83.7964301170373</v>
      </c>
      <c r="S97" s="50" t="n">
        <v>91.289438139708</v>
      </c>
      <c r="T97" s="50" t="n">
        <v>79.8651182352423</v>
      </c>
      <c r="U97" s="50" t="n">
        <v>89.676604509692</v>
      </c>
      <c r="V97" s="50" t="n">
        <v>116.178213505372</v>
      </c>
      <c r="W97" s="50" t="n">
        <v>91.4390539616955</v>
      </c>
      <c r="X97" s="50" t="n">
        <v>87.6833754813851</v>
      </c>
      <c r="Y97" s="50" t="n">
        <v>111.11137265369</v>
      </c>
      <c r="Z97" s="50" t="n">
        <v>88.6146512907628</v>
      </c>
      <c r="AA97" s="50" t="n">
        <v>104.730527785271</v>
      </c>
      <c r="AB97" s="50" t="n">
        <v>88.6461995933515</v>
      </c>
      <c r="AC97" s="50" t="n">
        <v>88.8749805178129</v>
      </c>
      <c r="AD97" s="50" t="n">
        <v>93.0648062210943</v>
      </c>
      <c r="AE97" s="50" t="n">
        <v>105.407500356702</v>
      </c>
      <c r="AF97" s="50" t="n">
        <v>94.4763665724189</v>
      </c>
      <c r="AG97" s="50" t="n">
        <v>105.705279126214</v>
      </c>
      <c r="AH97" s="50" t="n">
        <v>106.377773302669</v>
      </c>
      <c r="AI97" s="50" t="n">
        <v>88.4185537535629</v>
      </c>
      <c r="AJ97" s="50" t="n">
        <v>0</v>
      </c>
      <c r="AK97" s="50" t="n">
        <v>0</v>
      </c>
      <c r="AL97" s="50" t="n">
        <v>83.2067139803203</v>
      </c>
      <c r="AM97" s="50" t="n">
        <v>94.7038596552299</v>
      </c>
      <c r="AN97" s="50" t="n">
        <v>79.3734678832342</v>
      </c>
      <c r="AO97" s="50" t="n">
        <v>85.5171169690133</v>
      </c>
      <c r="AP97" s="50" t="n">
        <v>86.7009060443589</v>
      </c>
      <c r="AQ97" s="50" t="n">
        <v>95.9960497052507</v>
      </c>
      <c r="AR97" s="50" t="n">
        <v>90.8229345432548</v>
      </c>
      <c r="AS97" s="50" t="n">
        <v>0</v>
      </c>
      <c r="AT97" s="50" t="n">
        <v>96.0316206010749</v>
      </c>
      <c r="AU97" s="50" t="n">
        <v>90.0304081841586</v>
      </c>
      <c r="AV97" s="50" t="n">
        <v>96.5522227307182</v>
      </c>
      <c r="AW97" s="50" t="n">
        <v>92.8402195491405</v>
      </c>
      <c r="AX97" s="50" t="n">
        <v>84.714867369217</v>
      </c>
      <c r="AY97" s="50" t="n">
        <v>88.5840144097053</v>
      </c>
      <c r="AZ97" s="50" t="n">
        <v>96.6875011411475</v>
      </c>
      <c r="BA97" s="50" t="n">
        <v>93.1132116696114</v>
      </c>
      <c r="BB97" s="50" t="n">
        <v>0</v>
      </c>
      <c r="BC97" s="50" t="n">
        <v>115.605003069105</v>
      </c>
    </row>
    <row r="98" customFormat="false" ht="12.75" hidden="false" customHeight="false" outlineLevel="0" collapsed="false">
      <c r="A98" s="8" t="s">
        <v>219</v>
      </c>
      <c r="B98" s="50" t="n">
        <v>92.0221376056905</v>
      </c>
      <c r="C98" s="50" t="n">
        <v>89.7903620548467</v>
      </c>
      <c r="D98" s="50" t="n">
        <v>89.747027976475</v>
      </c>
      <c r="E98" s="50" t="n">
        <v>87.3177405117058</v>
      </c>
      <c r="F98" s="50" t="n">
        <v>90.6417579733015</v>
      </c>
      <c r="G98" s="50" t="n">
        <v>89.165016348238</v>
      </c>
      <c r="H98" s="50" t="n">
        <v>98.8428102077927</v>
      </c>
      <c r="I98" s="50" t="n">
        <v>88.3652295910725</v>
      </c>
      <c r="J98" s="50" t="n">
        <v>100.114379160402</v>
      </c>
      <c r="K98" s="50" t="n">
        <v>86.7908243842757</v>
      </c>
      <c r="L98" s="50" t="n">
        <v>99.8617512460391</v>
      </c>
      <c r="M98" s="50" t="n">
        <v>104.451167540203</v>
      </c>
      <c r="N98" s="50" t="n">
        <v>92.7666543688837</v>
      </c>
      <c r="O98" s="50" t="n">
        <v>93.280987832629</v>
      </c>
      <c r="P98" s="50" t="n">
        <v>92.3244597424403</v>
      </c>
      <c r="Q98" s="50" t="n">
        <v>92.897568133259</v>
      </c>
      <c r="R98" s="50" t="n">
        <v>90.0048268504588</v>
      </c>
      <c r="S98" s="50" t="n">
        <v>90.2564399483243</v>
      </c>
      <c r="T98" s="50" t="n">
        <v>89.5200577083484</v>
      </c>
      <c r="U98" s="50" t="n">
        <v>88.8212625847089</v>
      </c>
      <c r="V98" s="50" t="n">
        <v>115.714760659622</v>
      </c>
      <c r="W98" s="50" t="n">
        <v>87.6013177173487</v>
      </c>
      <c r="X98" s="50" t="n">
        <v>90.7899873661705</v>
      </c>
      <c r="Y98" s="50" t="n">
        <v>106.753504306777</v>
      </c>
      <c r="Z98" s="50" t="n">
        <v>82.7233374299545</v>
      </c>
      <c r="AA98" s="50" t="n">
        <v>92.4061601537842</v>
      </c>
      <c r="AB98" s="50" t="n">
        <v>92.9368466283406</v>
      </c>
      <c r="AC98" s="50" t="n">
        <v>91.0457969829752</v>
      </c>
      <c r="AD98" s="50" t="n">
        <v>108.537830851301</v>
      </c>
      <c r="AE98" s="50" t="n">
        <v>104.390903151923</v>
      </c>
      <c r="AF98" s="50" t="n">
        <v>93.4800675614523</v>
      </c>
      <c r="AG98" s="50" t="n">
        <v>97.4328846495475</v>
      </c>
      <c r="AH98" s="50" t="n">
        <v>102.527948519732</v>
      </c>
      <c r="AI98" s="50" t="n">
        <v>86.0484703066475</v>
      </c>
      <c r="AJ98" s="50" t="n">
        <v>0</v>
      </c>
      <c r="AK98" s="50" t="n">
        <v>89.3017774598971</v>
      </c>
      <c r="AL98" s="50" t="n">
        <v>0</v>
      </c>
      <c r="AM98" s="50" t="n">
        <v>90.0670955857383</v>
      </c>
      <c r="AN98" s="50" t="n">
        <v>81.4124362234163</v>
      </c>
      <c r="AO98" s="50" t="n">
        <v>87.8695199739475</v>
      </c>
      <c r="AP98" s="50" t="n">
        <v>91.9014362341525</v>
      </c>
      <c r="AQ98" s="50" t="n">
        <v>88.2176403576265</v>
      </c>
      <c r="AR98" s="50" t="n">
        <v>94.2839845218303</v>
      </c>
      <c r="AS98" s="50" t="n">
        <v>0</v>
      </c>
      <c r="AT98" s="50" t="n">
        <v>90.0102812389775</v>
      </c>
      <c r="AU98" s="50" t="n">
        <v>87.821950871399</v>
      </c>
      <c r="AV98" s="50" t="n">
        <v>95.361197126351</v>
      </c>
      <c r="AW98" s="50" t="n">
        <v>92.7116781641338</v>
      </c>
      <c r="AX98" s="50" t="n">
        <v>89.254075265791</v>
      </c>
      <c r="AY98" s="50" t="n">
        <v>89.496925982208</v>
      </c>
      <c r="AZ98" s="50" t="n">
        <v>101.953299605373</v>
      </c>
      <c r="BA98" s="50" t="n">
        <v>89.6683801924289</v>
      </c>
      <c r="BB98" s="50" t="n">
        <v>0</v>
      </c>
      <c r="BC98" s="50" t="n">
        <v>106.952615746063</v>
      </c>
    </row>
    <row r="99" customFormat="false" ht="12.75" hidden="false" customHeight="false" outlineLevel="0" collapsed="false">
      <c r="A99" s="8" t="s">
        <v>223</v>
      </c>
      <c r="B99" s="50" t="n">
        <v>111.401238486865</v>
      </c>
      <c r="C99" s="50" t="n">
        <v>111.216269736844</v>
      </c>
      <c r="D99" s="50" t="n">
        <v>109.586132184011</v>
      </c>
      <c r="E99" s="50" t="n">
        <v>103.240422607133</v>
      </c>
      <c r="F99" s="50" t="n">
        <v>108.307138611216</v>
      </c>
      <c r="G99" s="50" t="n">
        <v>110.731861975659</v>
      </c>
      <c r="H99" s="50" t="n">
        <v>110.314222302512</v>
      </c>
      <c r="I99" s="50" t="n">
        <v>107.459155038893</v>
      </c>
      <c r="J99" s="50" t="n">
        <v>114.939574273987</v>
      </c>
      <c r="K99" s="50" t="n">
        <v>104.111031479844</v>
      </c>
      <c r="L99" s="50" t="n">
        <v>117.770920337264</v>
      </c>
      <c r="M99" s="50" t="n">
        <v>116.160013437641</v>
      </c>
      <c r="N99" s="50" t="n">
        <v>105.597289780694</v>
      </c>
      <c r="O99" s="50" t="n">
        <v>98.4099864586206</v>
      </c>
      <c r="P99" s="50" t="n">
        <v>98.2375224766644</v>
      </c>
      <c r="Q99" s="50" t="n">
        <v>95.6648783468115</v>
      </c>
      <c r="R99" s="50" t="n">
        <v>95.6880266282812</v>
      </c>
      <c r="S99" s="50" t="n">
        <v>96.813901683427</v>
      </c>
      <c r="T99" s="50" t="n">
        <v>91.3010908347642</v>
      </c>
      <c r="U99" s="50" t="n">
        <v>98.6422670308627</v>
      </c>
      <c r="V99" s="50" t="n">
        <v>130.575200057439</v>
      </c>
      <c r="W99" s="50" t="n">
        <v>102.411452995336</v>
      </c>
      <c r="X99" s="50" t="n">
        <v>98.4473040345521</v>
      </c>
      <c r="Y99" s="50" t="n">
        <v>119.99336197337</v>
      </c>
      <c r="Z99" s="50" t="n">
        <v>98.3931584034501</v>
      </c>
      <c r="AA99" s="50" t="n">
        <v>8.17598914903127</v>
      </c>
      <c r="AB99" s="50" t="n">
        <v>101.890475174297</v>
      </c>
      <c r="AC99" s="50" t="n">
        <v>97.9521428600223</v>
      </c>
      <c r="AD99" s="50" t="n">
        <v>113.873503954934</v>
      </c>
      <c r="AE99" s="50" t="n">
        <v>118.382603302472</v>
      </c>
      <c r="AF99" s="50" t="n">
        <v>110.427908238793</v>
      </c>
      <c r="AG99" s="50" t="n">
        <v>107.875314763651</v>
      </c>
      <c r="AH99" s="50" t="n">
        <v>121.948945523967</v>
      </c>
      <c r="AI99" s="50" t="n">
        <v>100.273731481183</v>
      </c>
      <c r="AJ99" s="50" t="n">
        <v>0</v>
      </c>
      <c r="AK99" s="50" t="n">
        <v>96.6418552352107</v>
      </c>
      <c r="AL99" s="50" t="n">
        <v>93.9745475617133</v>
      </c>
      <c r="AM99" s="50" t="n">
        <v>0</v>
      </c>
      <c r="AN99" s="50" t="n">
        <v>90.1124640927552</v>
      </c>
      <c r="AO99" s="50" t="n">
        <v>94.9594705032638</v>
      </c>
      <c r="AP99" s="50" t="n">
        <v>95.3059531688576</v>
      </c>
      <c r="AQ99" s="50" t="n">
        <v>105.089050134629</v>
      </c>
      <c r="AR99" s="50" t="n">
        <v>93.7904652777319</v>
      </c>
      <c r="AS99" s="50" t="n">
        <v>0</v>
      </c>
      <c r="AT99" s="50" t="n">
        <v>105.360814569469</v>
      </c>
      <c r="AU99" s="50" t="n">
        <v>96.4640255360338</v>
      </c>
      <c r="AV99" s="50" t="n">
        <v>107.419292362986</v>
      </c>
      <c r="AW99" s="50" t="n">
        <v>99.5919955716068</v>
      </c>
      <c r="AX99" s="50" t="n">
        <v>99.3218353084435</v>
      </c>
      <c r="AY99" s="50" t="n">
        <v>99.3454707419272</v>
      </c>
      <c r="AZ99" s="50" t="n">
        <v>106.714239336087</v>
      </c>
      <c r="BA99" s="50" t="n">
        <v>103.783022929272</v>
      </c>
      <c r="BB99" s="50" t="n">
        <v>0</v>
      </c>
      <c r="BC99" s="50" t="n">
        <v>129.634125225845</v>
      </c>
    </row>
    <row r="100" customFormat="false" ht="12.75" hidden="false" customHeight="false" outlineLevel="0" collapsed="false">
      <c r="A100" s="8" t="s">
        <v>230</v>
      </c>
      <c r="B100" s="50" t="n">
        <v>97.4890577332933</v>
      </c>
      <c r="C100" s="50" t="n">
        <v>91.4593297393919</v>
      </c>
      <c r="D100" s="50" t="n">
        <v>89.6362991893735</v>
      </c>
      <c r="E100" s="50" t="n">
        <v>91.7403839323137</v>
      </c>
      <c r="F100" s="50" t="n">
        <v>95.5086416431536</v>
      </c>
      <c r="G100" s="50" t="n">
        <v>90.8688609213165</v>
      </c>
      <c r="H100" s="50" t="n">
        <v>101.449304370541</v>
      </c>
      <c r="I100" s="50" t="n">
        <v>90.1705467661844</v>
      </c>
      <c r="J100" s="50" t="n">
        <v>106.371041359946</v>
      </c>
      <c r="K100" s="50" t="n">
        <v>90.9075909869914</v>
      </c>
      <c r="L100" s="50" t="n">
        <v>96.555383674905</v>
      </c>
      <c r="M100" s="50" t="n">
        <v>105.338753059648</v>
      </c>
      <c r="N100" s="50" t="n">
        <v>95.7189110952522</v>
      </c>
      <c r="O100" s="50" t="n">
        <v>86.2512082373865</v>
      </c>
      <c r="P100" s="50" t="n">
        <v>84.9665346646177</v>
      </c>
      <c r="Q100" s="50" t="n">
        <v>85.8929918621789</v>
      </c>
      <c r="R100" s="50" t="n">
        <v>85.137555699047</v>
      </c>
      <c r="S100" s="50" t="n">
        <v>86.4181827399364</v>
      </c>
      <c r="T100" s="50" t="n">
        <v>84.9314502695833</v>
      </c>
      <c r="U100" s="50" t="n">
        <v>88.836508837778</v>
      </c>
      <c r="V100" s="50" t="n">
        <v>113.103097961614</v>
      </c>
      <c r="W100" s="50" t="n">
        <v>91.3415934886811</v>
      </c>
      <c r="X100" s="50" t="n">
        <v>86.5469308732516</v>
      </c>
      <c r="Y100" s="50" t="n">
        <v>106.121199405127</v>
      </c>
      <c r="Z100" s="50" t="n">
        <v>92.2033546624152</v>
      </c>
      <c r="AA100" s="50" t="n">
        <v>103.728442597661</v>
      </c>
      <c r="AB100" s="50" t="n">
        <v>86.1606456654399</v>
      </c>
      <c r="AC100" s="50" t="n">
        <v>87.9069646730888</v>
      </c>
      <c r="AD100" s="50" t="n">
        <v>99.1033113281608</v>
      </c>
      <c r="AE100" s="50" t="n">
        <v>107.094325624676</v>
      </c>
      <c r="AF100" s="50" t="n">
        <v>91.0065677569706</v>
      </c>
      <c r="AG100" s="50" t="n">
        <v>93.888387904271</v>
      </c>
      <c r="AH100" s="50" t="n">
        <v>102.114371787534</v>
      </c>
      <c r="AI100" s="50" t="n">
        <v>85.4292704412002</v>
      </c>
      <c r="AJ100" s="50" t="n">
        <v>0</v>
      </c>
      <c r="AK100" s="50" t="n">
        <v>91.6024312487214</v>
      </c>
      <c r="AL100" s="50" t="n">
        <v>84.2174619733553</v>
      </c>
      <c r="AM100" s="50" t="n">
        <v>92.6512656668897</v>
      </c>
      <c r="AN100" s="50" t="n">
        <v>0</v>
      </c>
      <c r="AO100" s="50" t="n">
        <v>85.8542266665142</v>
      </c>
      <c r="AP100" s="50" t="n">
        <v>88.2187768043125</v>
      </c>
      <c r="AQ100" s="50" t="n">
        <v>97.2129047942866</v>
      </c>
      <c r="AR100" s="50" t="n">
        <v>89.6645383205149</v>
      </c>
      <c r="AS100" s="50" t="n">
        <v>0</v>
      </c>
      <c r="AT100" s="50" t="n">
        <v>94.6923786368271</v>
      </c>
      <c r="AU100" s="50" t="n">
        <v>85.3438352931612</v>
      </c>
      <c r="AV100" s="50" t="n">
        <v>96.1645777518498</v>
      </c>
      <c r="AW100" s="50" t="n">
        <v>90.6085947690848</v>
      </c>
      <c r="AX100" s="50" t="n">
        <v>82.5226504877769</v>
      </c>
      <c r="AY100" s="50" t="n">
        <v>85.7817189919705</v>
      </c>
      <c r="AZ100" s="50" t="n">
        <v>96.476117105296</v>
      </c>
      <c r="BA100" s="50" t="n">
        <v>92.7832773590445</v>
      </c>
      <c r="BB100" s="50" t="n">
        <v>0</v>
      </c>
      <c r="BC100" s="50" t="n">
        <v>111.187700972127</v>
      </c>
    </row>
    <row r="101" customFormat="false" ht="12.75" hidden="false" customHeight="false" outlineLevel="0" collapsed="false">
      <c r="A101" s="8" t="s">
        <v>236</v>
      </c>
      <c r="B101" s="50" t="n">
        <v>101.913281385696</v>
      </c>
      <c r="C101" s="50" t="n">
        <v>101.732387448686</v>
      </c>
      <c r="D101" s="50" t="n">
        <v>99.6783802755325</v>
      </c>
      <c r="E101" s="50" t="n">
        <v>92.7390704943799</v>
      </c>
      <c r="F101" s="50" t="n">
        <v>97.5116976014285</v>
      </c>
      <c r="G101" s="50" t="n">
        <v>99.6091516262846</v>
      </c>
      <c r="H101" s="50" t="n">
        <v>98.8949541118374</v>
      </c>
      <c r="I101" s="50" t="n">
        <v>96.9663507412747</v>
      </c>
      <c r="J101" s="50" t="n">
        <v>107.736261213618</v>
      </c>
      <c r="K101" s="50" t="n">
        <v>93.1798977554436</v>
      </c>
      <c r="L101" s="50" t="n">
        <v>97.6916869145255</v>
      </c>
      <c r="M101" s="50" t="n">
        <v>105.88560438207</v>
      </c>
      <c r="N101" s="50" t="n">
        <v>94.3015986714571</v>
      </c>
      <c r="O101" s="50" t="n">
        <v>79.6722558718326</v>
      </c>
      <c r="P101" s="50" t="n">
        <v>82.7098307327194</v>
      </c>
      <c r="Q101" s="50" t="n">
        <v>83.5168784793801</v>
      </c>
      <c r="R101" s="50" t="n">
        <v>81.4984652814953</v>
      </c>
      <c r="S101" s="50" t="n">
        <v>81.4042542097126</v>
      </c>
      <c r="T101" s="50" t="n">
        <v>77.9571110783072</v>
      </c>
      <c r="U101" s="50" t="n">
        <v>85.2366247178164</v>
      </c>
      <c r="V101" s="50" t="n">
        <v>109.842847307705</v>
      </c>
      <c r="W101" s="50" t="n">
        <v>94.1294702537469</v>
      </c>
      <c r="X101" s="50" t="n">
        <v>81.9317478143338</v>
      </c>
      <c r="Y101" s="50" t="n">
        <v>107.293389921549</v>
      </c>
      <c r="Z101" s="50" t="n">
        <v>89.8409494572737</v>
      </c>
      <c r="AA101" s="50" t="n">
        <v>96.3356563625916</v>
      </c>
      <c r="AB101" s="50" t="n">
        <v>86.9155163903282</v>
      </c>
      <c r="AC101" s="50" t="n">
        <v>86.2223945117799</v>
      </c>
      <c r="AD101" s="50" t="n">
        <v>93.7885166853218</v>
      </c>
      <c r="AE101" s="50" t="n">
        <v>103.552589583054</v>
      </c>
      <c r="AF101" s="50" t="n">
        <v>91.2714865679786</v>
      </c>
      <c r="AG101" s="50" t="n">
        <v>95.6414458720716</v>
      </c>
      <c r="AH101" s="50" t="n">
        <v>106.968321190901</v>
      </c>
      <c r="AI101" s="50" t="n">
        <v>89.6063364385688</v>
      </c>
      <c r="AJ101" s="50" t="n">
        <v>0</v>
      </c>
      <c r="AK101" s="50" t="n">
        <v>87.9422603360423</v>
      </c>
      <c r="AL101" s="50" t="n">
        <v>84.6686773888734</v>
      </c>
      <c r="AM101" s="50" t="n">
        <v>89.5667942447576</v>
      </c>
      <c r="AN101" s="50" t="n">
        <v>84.335096347289</v>
      </c>
      <c r="AO101" s="50" t="n">
        <v>0</v>
      </c>
      <c r="AP101" s="50" t="n">
        <v>81.119212382861</v>
      </c>
      <c r="AQ101" s="50" t="n">
        <v>97.9131828275475</v>
      </c>
      <c r="AR101" s="50" t="n">
        <v>80.8952231892924</v>
      </c>
      <c r="AS101" s="50" t="n">
        <v>0</v>
      </c>
      <c r="AT101" s="50" t="n">
        <v>95.2516377030012</v>
      </c>
      <c r="AU101" s="50" t="n">
        <v>85.9346820497997</v>
      </c>
      <c r="AV101" s="50" t="n">
        <v>99.8712567079637</v>
      </c>
      <c r="AW101" s="50" t="n">
        <v>85.5858394481454</v>
      </c>
      <c r="AX101" s="50" t="n">
        <v>77.0764471112905</v>
      </c>
      <c r="AY101" s="50" t="n">
        <v>86.133619483571</v>
      </c>
      <c r="AZ101" s="50" t="n">
        <v>92.1575752762261</v>
      </c>
      <c r="BA101" s="50" t="n">
        <v>96.770253255005</v>
      </c>
      <c r="BB101" s="50" t="n">
        <v>0</v>
      </c>
      <c r="BC101" s="50" t="n">
        <v>111.755599353852</v>
      </c>
    </row>
    <row r="102" customFormat="false" ht="12.75" hidden="false" customHeight="false" outlineLevel="0" collapsed="false">
      <c r="A102" s="8" t="s">
        <v>241</v>
      </c>
      <c r="B102" s="50" t="n">
        <v>105.944847456589</v>
      </c>
      <c r="C102" s="50" t="n">
        <v>110.506821681703</v>
      </c>
      <c r="D102" s="50" t="n">
        <v>108.116964812431</v>
      </c>
      <c r="E102" s="50" t="n">
        <v>95.9756843723993</v>
      </c>
      <c r="F102" s="50" t="n">
        <v>102.159782862077</v>
      </c>
      <c r="G102" s="50" t="n">
        <v>107.458117073231</v>
      </c>
      <c r="H102" s="50" t="n">
        <v>95.1220499083218</v>
      </c>
      <c r="I102" s="50" t="n">
        <v>101.855646059247</v>
      </c>
      <c r="J102" s="50" t="n">
        <v>104.864593428117</v>
      </c>
      <c r="K102" s="50" t="n">
        <v>95.5035687321617</v>
      </c>
      <c r="L102" s="50" t="n">
        <v>96.0516812752403</v>
      </c>
      <c r="M102" s="50" t="n">
        <v>99.0402658623252</v>
      </c>
      <c r="N102" s="50" t="n">
        <v>94.3884187212212</v>
      </c>
      <c r="O102" s="50" t="n">
        <v>69.2723284047625</v>
      </c>
      <c r="P102" s="50" t="n">
        <v>71.9530170321619</v>
      </c>
      <c r="Q102" s="50" t="n">
        <v>71.0299829412866</v>
      </c>
      <c r="R102" s="50" t="n">
        <v>71.9731990536562</v>
      </c>
      <c r="S102" s="50" t="n">
        <v>68.9397052255264</v>
      </c>
      <c r="T102" s="50" t="n">
        <v>66.2390267517399</v>
      </c>
      <c r="U102" s="50" t="n">
        <v>77.9250160501617</v>
      </c>
      <c r="V102" s="50" t="n">
        <v>103.537896957643</v>
      </c>
      <c r="W102" s="50" t="n">
        <v>95.9647940060964</v>
      </c>
      <c r="X102" s="50" t="n">
        <v>73.473799014356</v>
      </c>
      <c r="Y102" s="50" t="n">
        <v>108.539806103853</v>
      </c>
      <c r="Z102" s="50" t="n">
        <v>92.1524562429184</v>
      </c>
      <c r="AA102" s="50" t="n">
        <v>96.0753818269529</v>
      </c>
      <c r="AB102" s="50" t="n">
        <v>78.4372484275886</v>
      </c>
      <c r="AC102" s="50" t="n">
        <v>80.662988381604</v>
      </c>
      <c r="AD102" s="50" t="n">
        <v>80.5617032231632</v>
      </c>
      <c r="AE102" s="50" t="n">
        <v>102.15032087856</v>
      </c>
      <c r="AF102" s="50" t="n">
        <v>84.6963436932883</v>
      </c>
      <c r="AG102" s="50" t="n">
        <v>85.989454726154</v>
      </c>
      <c r="AH102" s="50" t="n">
        <v>110.538194609059</v>
      </c>
      <c r="AI102" s="50" t="n">
        <v>92.9361477908051</v>
      </c>
      <c r="AJ102" s="50" t="n">
        <v>0</v>
      </c>
      <c r="AK102" s="50" t="n">
        <v>86.1287133768196</v>
      </c>
      <c r="AL102" s="50" t="n">
        <v>79.3740693749054</v>
      </c>
      <c r="AM102" s="50" t="n">
        <v>86.8131678527022</v>
      </c>
      <c r="AN102" s="50" t="n">
        <v>78.1310627404649</v>
      </c>
      <c r="AO102" s="50" t="n">
        <v>74.1156611020592</v>
      </c>
      <c r="AP102" s="50" t="n">
        <v>0</v>
      </c>
      <c r="AQ102" s="50" t="n">
        <v>98.6938429151394</v>
      </c>
      <c r="AR102" s="50" t="n">
        <v>72.8049927700561</v>
      </c>
      <c r="AS102" s="50" t="n">
        <v>0</v>
      </c>
      <c r="AT102" s="50" t="n">
        <v>97.8776667642128</v>
      </c>
      <c r="AU102" s="50" t="n">
        <v>77.0090318475932</v>
      </c>
      <c r="AV102" s="50" t="n">
        <v>91.5893671920726</v>
      </c>
      <c r="AW102" s="50" t="n">
        <v>78.5746810648482</v>
      </c>
      <c r="AX102" s="50" t="n">
        <v>62.3647863126329</v>
      </c>
      <c r="AY102" s="50" t="n">
        <v>71.3604334047392</v>
      </c>
      <c r="AZ102" s="50" t="n">
        <v>77.5629622811278</v>
      </c>
      <c r="BA102" s="50" t="n">
        <v>97.0199603605147</v>
      </c>
      <c r="BB102" s="50" t="n">
        <v>0</v>
      </c>
      <c r="BC102" s="50" t="n">
        <v>111.542586998493</v>
      </c>
    </row>
    <row r="103" customFormat="false" ht="12.75" hidden="false" customHeight="false" outlineLevel="0" collapsed="false">
      <c r="A103" s="8" t="s">
        <v>243</v>
      </c>
      <c r="B103" s="50" t="n">
        <v>96.7674343263791</v>
      </c>
      <c r="C103" s="50" t="n">
        <v>84.7526005552244</v>
      </c>
      <c r="D103" s="50" t="n">
        <v>82.3829961023757</v>
      </c>
      <c r="E103" s="50" t="n">
        <v>92.6714348890842</v>
      </c>
      <c r="F103" s="50" t="n">
        <v>92.3554887567397</v>
      </c>
      <c r="G103" s="50" t="n">
        <v>85.0060201456166</v>
      </c>
      <c r="H103" s="50" t="n">
        <v>98.9562092564103</v>
      </c>
      <c r="I103" s="50" t="n">
        <v>85.2518984045252</v>
      </c>
      <c r="J103" s="50" t="n">
        <v>113.039855286634</v>
      </c>
      <c r="K103" s="50" t="n">
        <v>87.8316142486736</v>
      </c>
      <c r="L103" s="50" t="n">
        <v>94.4163852341539</v>
      </c>
      <c r="M103" s="50" t="n">
        <v>105.391185359862</v>
      </c>
      <c r="N103" s="50" t="n">
        <v>92.3815439527952</v>
      </c>
      <c r="O103" s="50" t="n">
        <v>92.8669923805735</v>
      </c>
      <c r="P103" s="50" t="n">
        <v>97.3257754621272</v>
      </c>
      <c r="Q103" s="50" t="n">
        <v>95.4464826441941</v>
      </c>
      <c r="R103" s="50" t="n">
        <v>98.996894771265</v>
      </c>
      <c r="S103" s="50" t="n">
        <v>94.8559447987869</v>
      </c>
      <c r="T103" s="50" t="n">
        <v>96.1121103484216</v>
      </c>
      <c r="U103" s="50" t="n">
        <v>102.133943040353</v>
      </c>
      <c r="V103" s="50" t="n">
        <v>118.804020442747</v>
      </c>
      <c r="W103" s="50" t="n">
        <v>83.0988980774397</v>
      </c>
      <c r="X103" s="50" t="n">
        <v>96.5720703096368</v>
      </c>
      <c r="Y103" s="50" t="n">
        <v>107.477233551062</v>
      </c>
      <c r="Z103" s="50" t="n">
        <v>79.9771726944769</v>
      </c>
      <c r="AA103" s="50" t="n">
        <v>100.194777287279</v>
      </c>
      <c r="AB103" s="50" t="n">
        <v>98.5705727810713</v>
      </c>
      <c r="AC103" s="50" t="n">
        <v>91.4961885734551</v>
      </c>
      <c r="AD103" s="50" t="n">
        <v>107.748483849103</v>
      </c>
      <c r="AE103" s="50" t="n">
        <v>101.869825591742</v>
      </c>
      <c r="AF103" s="50" t="n">
        <v>97.3046240374407</v>
      </c>
      <c r="AG103" s="50" t="n">
        <v>96.9381008604765</v>
      </c>
      <c r="AH103" s="50" t="n">
        <v>100.994176943583</v>
      </c>
      <c r="AI103" s="50" t="n">
        <v>78.7580367380346</v>
      </c>
      <c r="AJ103" s="50" t="n">
        <v>0</v>
      </c>
      <c r="AK103" s="50" t="n">
        <v>87.1071146879353</v>
      </c>
      <c r="AL103" s="50" t="n">
        <v>86.1483174480491</v>
      </c>
      <c r="AM103" s="50" t="n">
        <v>94.5584592551461</v>
      </c>
      <c r="AN103" s="50" t="n">
        <v>79.0788871058763</v>
      </c>
      <c r="AO103" s="50" t="n">
        <v>89.7234467606081</v>
      </c>
      <c r="AP103" s="50" t="n">
        <v>98.2371478061581</v>
      </c>
      <c r="AQ103" s="50" t="n">
        <v>0</v>
      </c>
      <c r="AR103" s="50" t="n">
        <v>94.960908475588</v>
      </c>
      <c r="AS103" s="50" t="n">
        <v>0</v>
      </c>
      <c r="AT103" s="50" t="n">
        <v>92.0400483811091</v>
      </c>
      <c r="AU103" s="50" t="n">
        <v>87.8434389207101</v>
      </c>
      <c r="AV103" s="50" t="n">
        <v>95.6180254272065</v>
      </c>
      <c r="AW103" s="50" t="n">
        <v>102.225273307062</v>
      </c>
      <c r="AX103" s="50" t="n">
        <v>90.8852222068341</v>
      </c>
      <c r="AY103" s="50" t="n">
        <v>88.4718180044009</v>
      </c>
      <c r="AZ103" s="50" t="n">
        <v>108.287696267866</v>
      </c>
      <c r="BA103" s="50" t="n">
        <v>84.141201495659</v>
      </c>
      <c r="BB103" s="50" t="n">
        <v>0</v>
      </c>
      <c r="BC103" s="50" t="n">
        <v>110.352354689666</v>
      </c>
    </row>
    <row r="104" customFormat="false" ht="12.75" hidden="false" customHeight="false" outlineLevel="0" collapsed="false">
      <c r="A104" s="8" t="s">
        <v>249</v>
      </c>
      <c r="B104" s="50" t="n">
        <v>106.844447979589</v>
      </c>
      <c r="C104" s="50" t="n">
        <v>105.019421163405</v>
      </c>
      <c r="D104" s="50" t="n">
        <v>104.885287145592</v>
      </c>
      <c r="E104" s="50" t="n">
        <v>98.0629847179294</v>
      </c>
      <c r="F104" s="50" t="n">
        <v>102.080281987254</v>
      </c>
      <c r="G104" s="50" t="n">
        <v>105.163006844927</v>
      </c>
      <c r="H104" s="50" t="n">
        <v>100.885035749522</v>
      </c>
      <c r="I104" s="50" t="n">
        <v>102.423907550322</v>
      </c>
      <c r="J104" s="50" t="n">
        <v>105.34155089902</v>
      </c>
      <c r="K104" s="50" t="n">
        <v>96.3339666468703</v>
      </c>
      <c r="L104" s="50" t="n">
        <v>98.6974840630374</v>
      </c>
      <c r="M104" s="50" t="n">
        <v>105.780035965822</v>
      </c>
      <c r="N104" s="50" t="n">
        <v>98.8465327129464</v>
      </c>
      <c r="O104" s="50" t="n">
        <v>80.2236606175957</v>
      </c>
      <c r="P104" s="50" t="n">
        <v>79.979712808684</v>
      </c>
      <c r="Q104" s="50" t="n">
        <v>83.6346113388396</v>
      </c>
      <c r="R104" s="50" t="n">
        <v>81.1145234194492</v>
      </c>
      <c r="S104" s="50" t="n">
        <v>79.951878799333</v>
      </c>
      <c r="T104" s="50" t="n">
        <v>76.0726569846802</v>
      </c>
      <c r="U104" s="50" t="n">
        <v>84.4837604996877</v>
      </c>
      <c r="V104" s="50" t="n">
        <v>108.890501677366</v>
      </c>
      <c r="W104" s="50" t="n">
        <v>96.793100053962</v>
      </c>
      <c r="X104" s="50" t="n">
        <v>80.3564724277834</v>
      </c>
      <c r="Y104" s="50" t="n">
        <v>111.860653213641</v>
      </c>
      <c r="Z104" s="50" t="n">
        <v>93.4246030177944</v>
      </c>
      <c r="AA104" s="50" t="n">
        <v>99.2166108852865</v>
      </c>
      <c r="AB104" s="50" t="n">
        <v>86.5477447476666</v>
      </c>
      <c r="AC104" s="50" t="n">
        <v>88.1838053441337</v>
      </c>
      <c r="AD104" s="50" t="n">
        <v>92.9942841016592</v>
      </c>
      <c r="AE104" s="50" t="n">
        <v>107.984938633107</v>
      </c>
      <c r="AF104" s="50" t="n">
        <v>89.3821978929355</v>
      </c>
      <c r="AG104" s="50" t="n">
        <v>95.1410186998514</v>
      </c>
      <c r="AH104" s="50" t="n">
        <v>111.38324831142</v>
      </c>
      <c r="AI104" s="50" t="n">
        <v>93.403961804793</v>
      </c>
      <c r="AJ104" s="50" t="n">
        <v>0</v>
      </c>
      <c r="AK104" s="50" t="n">
        <v>93.0530798288156</v>
      </c>
      <c r="AL104" s="50" t="n">
        <v>86.4455277897764</v>
      </c>
      <c r="AM104" s="50" t="n">
        <v>92.4187262884717</v>
      </c>
      <c r="AN104" s="50" t="n">
        <v>84.080147596884</v>
      </c>
      <c r="AO104" s="50" t="n">
        <v>84.7301279780677</v>
      </c>
      <c r="AP104" s="50" t="n">
        <v>82.7133295114554</v>
      </c>
      <c r="AQ104" s="50" t="n">
        <v>99.1348731067299</v>
      </c>
      <c r="AR104" s="50" t="n">
        <v>0</v>
      </c>
      <c r="AS104" s="50" t="n">
        <v>0</v>
      </c>
      <c r="AT104" s="50" t="n">
        <v>99.0284872403489</v>
      </c>
      <c r="AU104" s="50" t="n">
        <v>87.9448692397445</v>
      </c>
      <c r="AV104" s="50" t="n">
        <v>96.8438826643661</v>
      </c>
      <c r="AW104" s="50" t="n">
        <v>84.9356683809398</v>
      </c>
      <c r="AX104" s="50" t="n">
        <v>77.8068935520554</v>
      </c>
      <c r="AY104" s="50" t="n">
        <v>83.6464077613555</v>
      </c>
      <c r="AZ104" s="50" t="n">
        <v>87.7157959549839</v>
      </c>
      <c r="BA104" s="50" t="n">
        <v>97.6052082159183</v>
      </c>
      <c r="BB104" s="50" t="n">
        <v>0</v>
      </c>
      <c r="BC104" s="50" t="n">
        <v>114.866800914787</v>
      </c>
    </row>
    <row r="105" customFormat="false" ht="12.75" hidden="false" customHeight="false" outlineLevel="0" collapsed="false">
      <c r="A105" s="8" t="s">
        <v>252</v>
      </c>
      <c r="B105" s="50" t="n">
        <v>124.378473231286</v>
      </c>
      <c r="C105" s="50" t="n">
        <v>117.152848411807</v>
      </c>
      <c r="D105" s="50" t="n">
        <v>116.381260007113</v>
      </c>
      <c r="E105" s="50" t="n">
        <v>116.934928763116</v>
      </c>
      <c r="F105" s="50" t="n">
        <v>120.736444143929</v>
      </c>
      <c r="G105" s="50" t="n">
        <v>118.550980280804</v>
      </c>
      <c r="H105" s="50" t="n">
        <v>13.9557215959168</v>
      </c>
      <c r="I105" s="50" t="n">
        <v>115.824197954176</v>
      </c>
      <c r="J105" s="50" t="n">
        <v>133.558352465141</v>
      </c>
      <c r="K105" s="50" t="n">
        <v>114.33667896734</v>
      </c>
      <c r="L105" s="50" t="n">
        <v>122.026014813149</v>
      </c>
      <c r="M105" s="50" t="n">
        <v>128.03725889081</v>
      </c>
      <c r="N105" s="50" t="n">
        <v>120.753837095244</v>
      </c>
      <c r="O105" s="50" t="n">
        <v>107.915149377191</v>
      </c>
      <c r="P105" s="50" t="n">
        <v>116.441064317995</v>
      </c>
      <c r="Q105" s="50" t="n">
        <v>115.650584249693</v>
      </c>
      <c r="R105" s="50" t="n">
        <v>112.248517178384</v>
      </c>
      <c r="S105" s="50" t="n">
        <v>112.05238556443</v>
      </c>
      <c r="T105" s="50" t="n">
        <v>110.905511924758</v>
      </c>
      <c r="U105" s="50" t="n">
        <v>115.624652781644</v>
      </c>
      <c r="V105" s="50" t="n">
        <v>139.117871552829</v>
      </c>
      <c r="W105" s="50" t="n">
        <v>116.281754029894</v>
      </c>
      <c r="X105" s="50" t="n">
        <v>112.227603217759</v>
      </c>
      <c r="Y105" s="50" t="n">
        <v>133.571931317944</v>
      </c>
      <c r="Z105" s="50" t="n">
        <v>114.673879106219</v>
      </c>
      <c r="AA105" s="50" t="n">
        <v>127.156680722341</v>
      </c>
      <c r="AB105" s="50" t="n">
        <v>115.980792328775</v>
      </c>
      <c r="AC105" s="50" t="n">
        <v>114.504319577025</v>
      </c>
      <c r="AD105" s="50" t="n">
        <v>120.806796942545</v>
      </c>
      <c r="AE105" s="50" t="n">
        <v>131.728175710601</v>
      </c>
      <c r="AF105" s="50" t="n">
        <v>113.657074366898</v>
      </c>
      <c r="AG105" s="50" t="n">
        <v>121.581127225575</v>
      </c>
      <c r="AH105" s="50" t="n">
        <v>130.070417922929</v>
      </c>
      <c r="AI105" s="50" t="n">
        <v>111.39933145036</v>
      </c>
      <c r="AJ105" s="50" t="n">
        <v>0</v>
      </c>
      <c r="AK105" s="50" t="n">
        <v>116.147275438598</v>
      </c>
      <c r="AL105" s="50" t="n">
        <v>106.910586937838</v>
      </c>
      <c r="AM105" s="50" t="n">
        <v>115.575509504529</v>
      </c>
      <c r="AN105" s="50" t="n">
        <v>105.058428368028</v>
      </c>
      <c r="AO105" s="50" t="n">
        <v>109.366984602018</v>
      </c>
      <c r="AP105" s="50" t="n">
        <v>114.671680777892</v>
      </c>
      <c r="AQ105" s="50" t="n">
        <v>120.243622861848</v>
      </c>
      <c r="AR105" s="50" t="n">
        <v>115.298793909734</v>
      </c>
      <c r="AS105" s="50" t="n">
        <v>0</v>
      </c>
      <c r="AT105" s="50" t="n">
        <v>118.756433072425</v>
      </c>
      <c r="AU105" s="50" t="n">
        <v>111.745656513063</v>
      </c>
      <c r="AV105" s="50" t="n">
        <v>120.477314337654</v>
      </c>
      <c r="AW105" s="50" t="n">
        <v>120.863690133827</v>
      </c>
      <c r="AX105" s="50" t="n">
        <v>104.46150740261</v>
      </c>
      <c r="AY105" s="50" t="n">
        <v>110.823271724465</v>
      </c>
      <c r="AZ105" s="50" t="n">
        <v>123.893415597828</v>
      </c>
      <c r="BA105" s="50" t="n">
        <v>118.112095255568</v>
      </c>
      <c r="BB105" s="50" t="n">
        <v>0</v>
      </c>
      <c r="BC105" s="50" t="n">
        <v>135.670836506442</v>
      </c>
    </row>
    <row r="106" customFormat="false" ht="12.75" hidden="false" customHeight="false" outlineLevel="0" collapsed="false">
      <c r="A106" s="8" t="s">
        <v>255</v>
      </c>
      <c r="B106" s="50" t="n">
        <v>101.508865349045</v>
      </c>
      <c r="C106" s="50" t="n">
        <v>92.9730242644331</v>
      </c>
      <c r="D106" s="50" t="n">
        <v>90.4001828110987</v>
      </c>
      <c r="E106" s="50" t="n">
        <v>101.556371386562</v>
      </c>
      <c r="F106" s="50" t="n">
        <v>94.7712318124769</v>
      </c>
      <c r="G106" s="50" t="n">
        <v>90.6437726432795</v>
      </c>
      <c r="H106" s="50" t="n">
        <v>100.486505923552</v>
      </c>
      <c r="I106" s="50" t="n">
        <v>91.2645137621389</v>
      </c>
      <c r="J106" s="50" t="n">
        <v>109.604353351587</v>
      </c>
      <c r="K106" s="50" t="n">
        <v>92.0793012333478</v>
      </c>
      <c r="L106" s="50" t="n">
        <v>92.5156051649686</v>
      </c>
      <c r="M106" s="50" t="n">
        <v>110.496019444075</v>
      </c>
      <c r="N106" s="50" t="n">
        <v>94.4530516706935</v>
      </c>
      <c r="O106" s="50" t="n">
        <v>91.2055302827962</v>
      </c>
      <c r="P106" s="50" t="n">
        <v>96.8673669018349</v>
      </c>
      <c r="Q106" s="50" t="n">
        <v>100.883746129266</v>
      </c>
      <c r="R106" s="50" t="n">
        <v>96.1908882015641</v>
      </c>
      <c r="S106" s="50" t="n">
        <v>97.3419969384965</v>
      </c>
      <c r="T106" s="50" t="n">
        <v>97.1374741324046</v>
      </c>
      <c r="U106" s="50" t="n">
        <v>105.770368189944</v>
      </c>
      <c r="V106" s="50" t="n">
        <v>121.211134161606</v>
      </c>
      <c r="W106" s="50" t="n">
        <v>88.0834758033496</v>
      </c>
      <c r="X106" s="50" t="n">
        <v>98.3842143089655</v>
      </c>
      <c r="Y106" s="50" t="n">
        <v>110.680220960012</v>
      </c>
      <c r="Z106" s="50" t="n">
        <v>81.955405612694</v>
      </c>
      <c r="AA106" s="50" t="n">
        <v>96.5330275493326</v>
      </c>
      <c r="AB106" s="50" t="n">
        <v>101.138152824564</v>
      </c>
      <c r="AC106" s="50" t="n">
        <v>92.0794190467803</v>
      </c>
      <c r="AD106" s="50" t="n">
        <v>105.459657346658</v>
      </c>
      <c r="AE106" s="50" t="n">
        <v>108.306136887114</v>
      </c>
      <c r="AF106" s="50" t="n">
        <v>96.2048901710158</v>
      </c>
      <c r="AG106" s="50" t="n">
        <v>101.773784447907</v>
      </c>
      <c r="AH106" s="50" t="n">
        <v>108.397858345811</v>
      </c>
      <c r="AI106" s="50" t="n">
        <v>93.3398439581524</v>
      </c>
      <c r="AJ106" s="50" t="n">
        <v>0</v>
      </c>
      <c r="AK106" s="50" t="n">
        <v>89.184091960003</v>
      </c>
      <c r="AL106" s="50" t="n">
        <v>83.906339624525</v>
      </c>
      <c r="AM106" s="50" t="n">
        <v>90.9829963755096</v>
      </c>
      <c r="AN106" s="50" t="n">
        <v>83.4363774290078</v>
      </c>
      <c r="AO106" s="50" t="n">
        <v>92.9933631428453</v>
      </c>
      <c r="AP106" s="50" t="n">
        <v>101.451883501849</v>
      </c>
      <c r="AQ106" s="50" t="n">
        <v>87.7843211855837</v>
      </c>
      <c r="AR106" s="50" t="n">
        <v>105.060808446538</v>
      </c>
      <c r="AS106" s="50" t="n">
        <v>0</v>
      </c>
      <c r="AT106" s="50" t="n">
        <v>0</v>
      </c>
      <c r="AU106" s="50" t="n">
        <v>91.0523719904407</v>
      </c>
      <c r="AV106" s="50" t="n">
        <v>101.15417189178</v>
      </c>
      <c r="AW106" s="50" t="n">
        <v>103.754396183289</v>
      </c>
      <c r="AX106" s="50" t="n">
        <v>88.5832516207977</v>
      </c>
      <c r="AY106" s="50" t="n">
        <v>88.5391037750695</v>
      </c>
      <c r="AZ106" s="50" t="n">
        <v>110.660046500079</v>
      </c>
      <c r="BA106" s="50" t="n">
        <v>86.7505514685322</v>
      </c>
      <c r="BB106" s="50" t="n">
        <v>0</v>
      </c>
      <c r="BC106" s="50" t="n">
        <v>105.16521098154</v>
      </c>
    </row>
    <row r="107" customFormat="false" ht="12.75" hidden="false" customHeight="false" outlineLevel="0" collapsed="false">
      <c r="A107" s="8" t="s">
        <v>261</v>
      </c>
      <c r="B107" s="50" t="n">
        <v>95.158649287873</v>
      </c>
      <c r="C107" s="50" t="n">
        <v>94.4646303219359</v>
      </c>
      <c r="D107" s="50" t="n">
        <v>94.1632022435756</v>
      </c>
      <c r="E107" s="50" t="n">
        <v>88.5054457762912</v>
      </c>
      <c r="F107" s="50" t="n">
        <v>90.6997414727232</v>
      </c>
      <c r="G107" s="50" t="n">
        <v>94.8736944088635</v>
      </c>
      <c r="H107" s="50" t="n">
        <v>93.0642072193391</v>
      </c>
      <c r="I107" s="50" t="n">
        <v>91.9769817471913</v>
      </c>
      <c r="J107" s="50" t="n">
        <v>102.926224501956</v>
      </c>
      <c r="K107" s="50" t="n">
        <v>86.4712030260795</v>
      </c>
      <c r="L107" s="50" t="n">
        <v>89.9880536045035</v>
      </c>
      <c r="M107" s="50" t="n">
        <v>96.7518822695096</v>
      </c>
      <c r="N107" s="50" t="n">
        <v>89.9885579111382</v>
      </c>
      <c r="O107" s="50" t="n">
        <v>72.902637480413</v>
      </c>
      <c r="P107" s="50" t="n">
        <v>70.5584439284408</v>
      </c>
      <c r="Q107" s="50" t="n">
        <v>76.7750639060551</v>
      </c>
      <c r="R107" s="50" t="n">
        <v>73.0601813547764</v>
      </c>
      <c r="S107" s="50" t="n">
        <v>72.9292819989011</v>
      </c>
      <c r="T107" s="50" t="n">
        <v>68.8985383225671</v>
      </c>
      <c r="U107" s="50" t="n">
        <v>75.2650589472997</v>
      </c>
      <c r="V107" s="50" t="n">
        <v>100.252335633375</v>
      </c>
      <c r="W107" s="50" t="n">
        <v>87.9293305388178</v>
      </c>
      <c r="X107" s="50" t="n">
        <v>72.6539476441383</v>
      </c>
      <c r="Y107" s="50" t="n">
        <v>102.393877460528</v>
      </c>
      <c r="Z107" s="50" t="n">
        <v>84.3322072978848</v>
      </c>
      <c r="AA107" s="50" t="n">
        <v>91.2845628136312</v>
      </c>
      <c r="AB107" s="50" t="n">
        <v>77.7767145609446</v>
      </c>
      <c r="AC107" s="50" t="n">
        <v>83.4430828193134</v>
      </c>
      <c r="AD107" s="50" t="n">
        <v>82.9985432380275</v>
      </c>
      <c r="AE107" s="50" t="n">
        <v>98.2710751356334</v>
      </c>
      <c r="AF107" s="50" t="n">
        <v>87.6438935071721</v>
      </c>
      <c r="AG107" s="50" t="n">
        <v>86.2659767192461</v>
      </c>
      <c r="AH107" s="50" t="n">
        <v>101.119106504179</v>
      </c>
      <c r="AI107" s="50" t="n">
        <v>84.9236812458721</v>
      </c>
      <c r="AJ107" s="50" t="n">
        <v>0</v>
      </c>
      <c r="AK107" s="50" t="n">
        <v>86.156626193498</v>
      </c>
      <c r="AL107" s="50" t="n">
        <v>79.7738151546014</v>
      </c>
      <c r="AM107" s="50" t="n">
        <v>86.1224572441981</v>
      </c>
      <c r="AN107" s="50" t="n">
        <v>78.5227002242624</v>
      </c>
      <c r="AO107" s="50" t="n">
        <v>77.9436129641495</v>
      </c>
      <c r="AP107" s="50" t="n">
        <v>73.9936718911382</v>
      </c>
      <c r="AQ107" s="50" t="n">
        <v>90.3947621433224</v>
      </c>
      <c r="AR107" s="50" t="n">
        <v>70.1351056414058</v>
      </c>
      <c r="AS107" s="50" t="n">
        <v>0</v>
      </c>
      <c r="AT107" s="50" t="n">
        <v>89.1771760284794</v>
      </c>
      <c r="AU107" s="50" t="n">
        <v>0</v>
      </c>
      <c r="AV107" s="50" t="n">
        <v>92.8217631603114</v>
      </c>
      <c r="AW107" s="50" t="n">
        <v>75.1810710452335</v>
      </c>
      <c r="AX107" s="50" t="n">
        <v>73.5623095390848</v>
      </c>
      <c r="AY107" s="50" t="n">
        <v>78.6362819964814</v>
      </c>
      <c r="AZ107" s="50" t="n">
        <v>77.37998098583</v>
      </c>
      <c r="BA107" s="50" t="n">
        <v>89.9533138347072</v>
      </c>
      <c r="BB107" s="50" t="n">
        <v>0</v>
      </c>
      <c r="BC107" s="50" t="n">
        <v>107.087544925163</v>
      </c>
    </row>
    <row r="108" customFormat="false" ht="12.75" hidden="false" customHeight="false" outlineLevel="0" collapsed="false">
      <c r="A108" s="8" t="s">
        <v>265</v>
      </c>
      <c r="B108" s="50" t="n">
        <v>107.16698240217</v>
      </c>
      <c r="C108" s="50" t="n">
        <v>104.972558135687</v>
      </c>
      <c r="D108" s="50" t="n">
        <v>104.242483604693</v>
      </c>
      <c r="E108" s="50" t="n">
        <v>99.5391811414767</v>
      </c>
      <c r="F108" s="50" t="n">
        <v>102.70549065077</v>
      </c>
      <c r="G108" s="50" t="n">
        <v>104.675647874691</v>
      </c>
      <c r="H108" s="50" t="n">
        <v>108.631985941165</v>
      </c>
      <c r="I108" s="50" t="n">
        <v>103.383664455562</v>
      </c>
      <c r="J108" s="50" t="n">
        <v>112.285939313727</v>
      </c>
      <c r="K108" s="50" t="n">
        <v>98.808330913963</v>
      </c>
      <c r="L108" s="50" t="n">
        <v>104.569793324332</v>
      </c>
      <c r="M108" s="50" t="n">
        <v>113.596538715009</v>
      </c>
      <c r="N108" s="50" t="n">
        <v>103.960462091759</v>
      </c>
      <c r="O108" s="50" t="n">
        <v>89.493820532435</v>
      </c>
      <c r="P108" s="50" t="n">
        <v>91.7171472783555</v>
      </c>
      <c r="Q108" s="50" t="n">
        <v>93.2539847049799</v>
      </c>
      <c r="R108" s="50" t="n">
        <v>90.0119428853266</v>
      </c>
      <c r="S108" s="50" t="n">
        <v>92.1563540998885</v>
      </c>
      <c r="T108" s="50" t="n">
        <v>89.1341245953133</v>
      </c>
      <c r="U108" s="50" t="n">
        <v>94.4076707035012</v>
      </c>
      <c r="V108" s="50" t="n">
        <v>116.341054741572</v>
      </c>
      <c r="W108" s="50" t="n">
        <v>100.326824549388</v>
      </c>
      <c r="X108" s="50" t="n">
        <v>90.4352260714813</v>
      </c>
      <c r="Y108" s="50" t="n">
        <v>115.756714557613</v>
      </c>
      <c r="Z108" s="50" t="n">
        <v>97.6730837007262</v>
      </c>
      <c r="AA108" s="50" t="n">
        <v>103.317668156511</v>
      </c>
      <c r="AB108" s="50" t="n">
        <v>92.3392802526041</v>
      </c>
      <c r="AC108" s="50" t="n">
        <v>95.3075095502899</v>
      </c>
      <c r="AD108" s="50" t="n">
        <v>100.94457150992</v>
      </c>
      <c r="AE108" s="50" t="n">
        <v>113.025189946287</v>
      </c>
      <c r="AF108" s="50" t="n">
        <v>98.6194681662045</v>
      </c>
      <c r="AG108" s="50" t="n">
        <v>99.8138562827007</v>
      </c>
      <c r="AH108" s="50" t="n">
        <v>111.407200294841</v>
      </c>
      <c r="AI108" s="50" t="n">
        <v>95.3813244132559</v>
      </c>
      <c r="AJ108" s="50" t="n">
        <v>0</v>
      </c>
      <c r="AK108" s="50" t="n">
        <v>98.7037035113327</v>
      </c>
      <c r="AL108" s="50" t="n">
        <v>90.848548030619</v>
      </c>
      <c r="AM108" s="50" t="n">
        <v>97.4575283813602</v>
      </c>
      <c r="AN108" s="50" t="n">
        <v>95.9852767047204</v>
      </c>
      <c r="AO108" s="50" t="n">
        <v>91.5765845061136</v>
      </c>
      <c r="AP108" s="50" t="n">
        <v>92.8248347402924</v>
      </c>
      <c r="AQ108" s="50" t="n">
        <v>103.025277508187</v>
      </c>
      <c r="AR108" s="50" t="n">
        <v>92.2202643847644</v>
      </c>
      <c r="AS108" s="50" t="n">
        <v>0</v>
      </c>
      <c r="AT108" s="50" t="n">
        <v>101.327013040812</v>
      </c>
      <c r="AU108" s="50" t="n">
        <v>93.6359240730658</v>
      </c>
      <c r="AV108" s="50" t="n">
        <v>0</v>
      </c>
      <c r="AW108" s="50" t="n">
        <v>96.0472040337021</v>
      </c>
      <c r="AX108" s="50" t="n">
        <v>87.4341505511159</v>
      </c>
      <c r="AY108" s="50" t="n">
        <v>93.0635531922813</v>
      </c>
      <c r="AZ108" s="50" t="n">
        <v>99.6869267229343</v>
      </c>
      <c r="BA108" s="50" t="n">
        <v>100.39296477777</v>
      </c>
      <c r="BB108" s="50" t="n">
        <v>0</v>
      </c>
      <c r="BC108" s="50" t="n">
        <v>118.936345420623</v>
      </c>
    </row>
    <row r="109" customFormat="false" ht="12.75" hidden="false" customHeight="false" outlineLevel="0" collapsed="false">
      <c r="A109" s="8" t="s">
        <v>268</v>
      </c>
      <c r="B109" s="50" t="n">
        <v>104.364733331016</v>
      </c>
      <c r="C109" s="50" t="n">
        <v>108.726715758844</v>
      </c>
      <c r="D109" s="50" t="n">
        <v>107.666364013856</v>
      </c>
      <c r="E109" s="50" t="n">
        <v>94.2444171000253</v>
      </c>
      <c r="F109" s="50" t="n">
        <v>100.254101291235</v>
      </c>
      <c r="G109" s="50" t="n">
        <v>106.892456530499</v>
      </c>
      <c r="H109" s="50" t="n">
        <v>93.603593455304</v>
      </c>
      <c r="I109" s="50" t="n">
        <v>100.308804163082</v>
      </c>
      <c r="J109" s="50" t="n">
        <v>102.492778513667</v>
      </c>
      <c r="K109" s="50" t="n">
        <v>94.1636260641553</v>
      </c>
      <c r="L109" s="50" t="n">
        <v>94.6588010554412</v>
      </c>
      <c r="M109" s="50" t="n">
        <v>96.9174700833613</v>
      </c>
      <c r="N109" s="50" t="n">
        <v>92.8133519761142</v>
      </c>
      <c r="O109" s="50" t="n">
        <v>67.545387104464</v>
      </c>
      <c r="P109" s="50" t="n">
        <v>70.959065277406</v>
      </c>
      <c r="Q109" s="50" t="n">
        <v>69.4554008952923</v>
      </c>
      <c r="R109" s="50" t="n">
        <v>69.7680222514301</v>
      </c>
      <c r="S109" s="50" t="n">
        <v>69.6901868411468</v>
      </c>
      <c r="T109" s="50" t="n">
        <v>65.2304173386273</v>
      </c>
      <c r="U109" s="50" t="n">
        <v>74.4620381060207</v>
      </c>
      <c r="V109" s="50" t="n">
        <v>106.792166144972</v>
      </c>
      <c r="W109" s="50" t="n">
        <v>96.022756686343</v>
      </c>
      <c r="X109" s="50" t="n">
        <v>70.8285197807633</v>
      </c>
      <c r="Y109" s="50" t="n">
        <v>107.392047451335</v>
      </c>
      <c r="Z109" s="50" t="n">
        <v>90.2847263392084</v>
      </c>
      <c r="AA109" s="50" t="n">
        <v>97.5046121932611</v>
      </c>
      <c r="AB109" s="50" t="n">
        <v>73.0483846274706</v>
      </c>
      <c r="AC109" s="50" t="n">
        <v>78.7580933733998</v>
      </c>
      <c r="AD109" s="50" t="n">
        <v>79.9067647839485</v>
      </c>
      <c r="AE109" s="50" t="n">
        <v>101.191743104679</v>
      </c>
      <c r="AF109" s="50" t="n">
        <v>80.0920036727602</v>
      </c>
      <c r="AG109" s="50" t="n">
        <v>83.134512270991</v>
      </c>
      <c r="AH109" s="50" t="n">
        <v>109.487066358406</v>
      </c>
      <c r="AI109" s="50" t="n">
        <v>91.4257958355467</v>
      </c>
      <c r="AJ109" s="50" t="n">
        <v>0</v>
      </c>
      <c r="AK109" s="50" t="n">
        <v>84.806830281148</v>
      </c>
      <c r="AL109" s="50" t="n">
        <v>78.3580056903768</v>
      </c>
      <c r="AM109" s="50" t="n">
        <v>85.4145308085311</v>
      </c>
      <c r="AN109" s="50" t="n">
        <v>77.5381627563527</v>
      </c>
      <c r="AO109" s="50" t="n">
        <v>72.3614972678835</v>
      </c>
      <c r="AP109" s="50" t="n">
        <v>73.6055516269198</v>
      </c>
      <c r="AQ109" s="50" t="n">
        <v>97.543655013019</v>
      </c>
      <c r="AR109" s="50" t="n">
        <v>71.7081764248467</v>
      </c>
      <c r="AS109" s="50" t="n">
        <v>0</v>
      </c>
      <c r="AT109" s="50" t="n">
        <v>96.5934232432953</v>
      </c>
      <c r="AU109" s="50" t="n">
        <v>76.0809968006701</v>
      </c>
      <c r="AV109" s="50" t="n">
        <v>90.5238446322283</v>
      </c>
      <c r="AW109" s="50" t="n">
        <v>0</v>
      </c>
      <c r="AX109" s="50" t="n">
        <v>61.8654206162037</v>
      </c>
      <c r="AY109" s="50" t="n">
        <v>70.0323212691568</v>
      </c>
      <c r="AZ109" s="50" t="n">
        <v>75.5335418993849</v>
      </c>
      <c r="BA109" s="50" t="n">
        <v>95.7018260258216</v>
      </c>
      <c r="BB109" s="50" t="n">
        <v>0</v>
      </c>
      <c r="BC109" s="50" t="n">
        <v>111.809660754875</v>
      </c>
    </row>
    <row r="110" customFormat="false" ht="12.75" hidden="false" customHeight="false" outlineLevel="0" collapsed="false">
      <c r="A110" s="8" t="s">
        <v>272</v>
      </c>
      <c r="B110" s="50" t="n">
        <v>109.94512845877</v>
      </c>
      <c r="C110" s="50" t="n">
        <v>105.7171223097</v>
      </c>
      <c r="D110" s="50" t="n">
        <v>104.284753315249</v>
      </c>
      <c r="E110" s="50" t="n">
        <v>101.820914465264</v>
      </c>
      <c r="F110" s="50" t="n">
        <v>106.486400578862</v>
      </c>
      <c r="G110" s="50" t="n">
        <v>103.622162812672</v>
      </c>
      <c r="H110" s="50" t="n">
        <v>110.002872027185</v>
      </c>
      <c r="I110" s="50" t="n">
        <v>102.309494407528</v>
      </c>
      <c r="J110" s="50" t="n">
        <v>116.089536093202</v>
      </c>
      <c r="K110" s="50" t="n">
        <v>101.545680022163</v>
      </c>
      <c r="L110" s="50" t="n">
        <v>110.303275943787</v>
      </c>
      <c r="M110" s="50" t="n">
        <v>113.186316958862</v>
      </c>
      <c r="N110" s="50" t="n">
        <v>105.944628333786</v>
      </c>
      <c r="O110" s="50" t="n">
        <v>11.082250675053</v>
      </c>
      <c r="P110" s="50" t="n">
        <v>93.8766275807962</v>
      </c>
      <c r="Q110" s="50" t="n">
        <v>93.2198296439518</v>
      </c>
      <c r="R110" s="50" t="n">
        <v>91.194338849728</v>
      </c>
      <c r="S110" s="50" t="n">
        <v>94.5219156322903</v>
      </c>
      <c r="T110" s="50" t="n">
        <v>89.4168683004886</v>
      </c>
      <c r="U110" s="50" t="n">
        <v>92.9594519016662</v>
      </c>
      <c r="V110" s="50" t="n">
        <v>114.241841971893</v>
      </c>
      <c r="W110" s="50" t="n">
        <v>99.6787053976835</v>
      </c>
      <c r="X110" s="50" t="n">
        <v>94.2403306817444</v>
      </c>
      <c r="Y110" s="50" t="n">
        <v>117.674480739841</v>
      </c>
      <c r="Z110" s="50" t="n">
        <v>96.277441681071</v>
      </c>
      <c r="AA110" s="50" t="n">
        <v>105.983613359665</v>
      </c>
      <c r="AB110" s="50" t="n">
        <v>98.1131453747897</v>
      </c>
      <c r="AC110" s="50" t="n">
        <v>95.0742787294137</v>
      </c>
      <c r="AD110" s="50" t="n">
        <v>24.4337904628681</v>
      </c>
      <c r="AE110" s="50" t="n">
        <v>115.905341267094</v>
      </c>
      <c r="AF110" s="50" t="n">
        <v>103.966700124186</v>
      </c>
      <c r="AG110" s="50" t="n">
        <v>104.758999445834</v>
      </c>
      <c r="AH110" s="50" t="n">
        <v>115.120157804884</v>
      </c>
      <c r="AI110" s="50" t="n">
        <v>96.3943856465246</v>
      </c>
      <c r="AJ110" s="50" t="n">
        <v>0</v>
      </c>
      <c r="AK110" s="50" t="n">
        <v>96.7801530439064</v>
      </c>
      <c r="AL110" s="50" t="n">
        <v>90.5536810442637</v>
      </c>
      <c r="AM110" s="50" t="n">
        <v>98.6181533919518</v>
      </c>
      <c r="AN110" s="50" t="n">
        <v>87.1176996765431</v>
      </c>
      <c r="AO110" s="50" t="n">
        <v>91.5171061205349</v>
      </c>
      <c r="AP110" s="50" t="n">
        <v>92.259029755059</v>
      </c>
      <c r="AQ110" s="50" t="n">
        <v>101.813415887678</v>
      </c>
      <c r="AR110" s="50" t="n">
        <v>87.7512124918518</v>
      </c>
      <c r="AS110" s="50" t="n">
        <v>0</v>
      </c>
      <c r="AT110" s="50" t="n">
        <v>103.212512733722</v>
      </c>
      <c r="AU110" s="50" t="n">
        <v>92.0182272654532</v>
      </c>
      <c r="AV110" s="50" t="n">
        <v>103.119609275484</v>
      </c>
      <c r="AW110" s="50" t="n">
        <v>98.6023053838622</v>
      </c>
      <c r="AX110" s="50" t="n">
        <v>0</v>
      </c>
      <c r="AY110" s="50" t="n">
        <v>99.3992796856018</v>
      </c>
      <c r="AZ110" s="50" t="n">
        <v>103.894388858886</v>
      </c>
      <c r="BA110" s="50" t="n">
        <v>100.745021295801</v>
      </c>
      <c r="BB110" s="50" t="n">
        <v>0</v>
      </c>
      <c r="BC110" s="50" t="n">
        <v>123.751644836209</v>
      </c>
    </row>
    <row r="111" customFormat="false" ht="12.75" hidden="false" customHeight="false" outlineLevel="0" collapsed="false">
      <c r="A111" s="8" t="s">
        <v>277</v>
      </c>
      <c r="B111" s="50" t="n">
        <v>98.1122208400524</v>
      </c>
      <c r="C111" s="50" t="n">
        <v>99.257827661164</v>
      </c>
      <c r="D111" s="50" t="n">
        <v>97.9310861451449</v>
      </c>
      <c r="E111" s="50" t="n">
        <v>90.2650477157891</v>
      </c>
      <c r="F111" s="50" t="n">
        <v>95.0139791376994</v>
      </c>
      <c r="G111" s="50" t="n">
        <v>99.4684328911226</v>
      </c>
      <c r="H111" s="50" t="n">
        <v>99.2830814655543</v>
      </c>
      <c r="I111" s="50" t="n">
        <v>94.3444394454341</v>
      </c>
      <c r="J111" s="50" t="n">
        <v>109.819631935093</v>
      </c>
      <c r="K111" s="50" t="n">
        <v>92.9941457089364</v>
      </c>
      <c r="L111" s="50" t="n">
        <v>100.186545907849</v>
      </c>
      <c r="M111" s="50" t="n">
        <v>106.070522129341</v>
      </c>
      <c r="N111" s="50" t="n">
        <v>93.9448568732565</v>
      </c>
      <c r="O111" s="50" t="n">
        <v>10.1567443756528</v>
      </c>
      <c r="P111" s="50" t="n">
        <v>72.3210679353769</v>
      </c>
      <c r="Q111" s="50" t="n">
        <v>79.5189638296956</v>
      </c>
      <c r="R111" s="50" t="n">
        <v>76.1744985218013</v>
      </c>
      <c r="S111" s="50" t="n">
        <v>79.5901248563863</v>
      </c>
      <c r="T111" s="50" t="n">
        <v>71.6094484445183</v>
      </c>
      <c r="U111" s="50" t="n">
        <v>77.9067773910983</v>
      </c>
      <c r="V111" s="50" t="n">
        <v>121.90877213968</v>
      </c>
      <c r="W111" s="50" t="n">
        <v>89.982697662501</v>
      </c>
      <c r="X111" s="50" t="n">
        <v>76.0217995150614</v>
      </c>
      <c r="Y111" s="50" t="n">
        <v>105.212361527611</v>
      </c>
      <c r="Z111" s="50" t="n">
        <v>87.4069137675793</v>
      </c>
      <c r="AA111" s="50" t="n">
        <v>99.2738389785823</v>
      </c>
      <c r="AB111" s="50" t="n">
        <v>75.6693113694769</v>
      </c>
      <c r="AC111" s="50" t="n">
        <v>83.3787372838912</v>
      </c>
      <c r="AD111" s="50" t="n">
        <v>23.5082841634679</v>
      </c>
      <c r="AE111" s="50" t="n">
        <v>109.12684264531</v>
      </c>
      <c r="AF111" s="50" t="n">
        <v>94.8016218049607</v>
      </c>
      <c r="AG111" s="50" t="n">
        <v>92.0092340870573</v>
      </c>
      <c r="AH111" s="50" t="n">
        <v>109.905386529775</v>
      </c>
      <c r="AI111" s="50" t="n">
        <v>87.7963902358889</v>
      </c>
      <c r="AJ111" s="50" t="n">
        <v>0</v>
      </c>
      <c r="AK111" s="50" t="n">
        <v>84.7957616727544</v>
      </c>
      <c r="AL111" s="50" t="n">
        <v>79.3418932475426</v>
      </c>
      <c r="AM111" s="50" t="n">
        <v>92.644302164222</v>
      </c>
      <c r="AN111" s="50" t="n">
        <v>77.4148311999059</v>
      </c>
      <c r="AO111" s="50" t="n">
        <v>80.0603892497994</v>
      </c>
      <c r="AP111" s="50" t="n">
        <v>77.9301026900376</v>
      </c>
      <c r="AQ111" s="50" t="n">
        <v>91.9684692690406</v>
      </c>
      <c r="AR111" s="50" t="n">
        <v>76.31230722027</v>
      </c>
      <c r="AS111" s="50" t="n">
        <v>0</v>
      </c>
      <c r="AT111" s="50" t="n">
        <v>90.6321411189696</v>
      </c>
      <c r="AU111" s="50" t="n">
        <v>79.9413515719828</v>
      </c>
      <c r="AV111" s="50" t="n">
        <v>93.0765881647579</v>
      </c>
      <c r="AW111" s="50" t="n">
        <v>81.5011621293818</v>
      </c>
      <c r="AX111" s="50" t="n">
        <v>7.51750233836909</v>
      </c>
      <c r="AY111" s="50" t="n">
        <v>0</v>
      </c>
      <c r="AZ111" s="50" t="n">
        <v>84.7150913189768</v>
      </c>
      <c r="BA111" s="50" t="n">
        <v>91.1987560257414</v>
      </c>
      <c r="BB111" s="50" t="n">
        <v>0</v>
      </c>
      <c r="BC111" s="50" t="n">
        <v>113.932872149222</v>
      </c>
    </row>
    <row r="112" customFormat="false" ht="12.75" hidden="false" customHeight="false" outlineLevel="0" collapsed="false">
      <c r="A112" s="8" t="s">
        <v>283</v>
      </c>
      <c r="B112" s="50" t="n">
        <v>101.109072386213</v>
      </c>
      <c r="C112" s="50" t="n">
        <v>104.177322336672</v>
      </c>
      <c r="D112" s="50" t="n">
        <v>101.871154608157</v>
      </c>
      <c r="E112" s="50" t="n">
        <v>96.3531246472102</v>
      </c>
      <c r="F112" s="50" t="n">
        <v>99.2464911995024</v>
      </c>
      <c r="G112" s="50" t="n">
        <v>103.340931591743</v>
      </c>
      <c r="H112" s="50" t="n">
        <v>99.8471292103518</v>
      </c>
      <c r="I112" s="50" t="n">
        <v>98.6837946972778</v>
      </c>
      <c r="J112" s="50" t="n">
        <v>108.610508705539</v>
      </c>
      <c r="K112" s="50" t="n">
        <v>94.4545169997885</v>
      </c>
      <c r="L112" s="50" t="n">
        <v>97.2000315245358</v>
      </c>
      <c r="M112" s="50" t="n">
        <v>107.703100965907</v>
      </c>
      <c r="N112" s="50" t="n">
        <v>97.2688827860385</v>
      </c>
      <c r="O112" s="50" t="n">
        <v>88.337140299397</v>
      </c>
      <c r="P112" s="50" t="n">
        <v>83.5465043579272</v>
      </c>
      <c r="Q112" s="50" t="n">
        <v>85.873007337304</v>
      </c>
      <c r="R112" s="50" t="n">
        <v>84.4023773225751</v>
      </c>
      <c r="S112" s="50" t="n">
        <v>83.8005708969594</v>
      </c>
      <c r="T112" s="50" t="n">
        <v>79.7492924091711</v>
      </c>
      <c r="U112" s="50" t="n">
        <v>91.3559159211434</v>
      </c>
      <c r="V112" s="50" t="n">
        <v>119.795371098567</v>
      </c>
      <c r="W112" s="50" t="n">
        <v>95.914897015627</v>
      </c>
      <c r="X112" s="50" t="n">
        <v>83.1922624568758</v>
      </c>
      <c r="Y112" s="50" t="n">
        <v>109.965259975293</v>
      </c>
      <c r="Z112" s="50" t="n">
        <v>91.6136158882748</v>
      </c>
      <c r="AA112" s="50" t="n">
        <v>97.6047699807156</v>
      </c>
      <c r="AB112" s="50" t="n">
        <v>89.8446561284576</v>
      </c>
      <c r="AC112" s="50" t="n">
        <v>87.5656319414425</v>
      </c>
      <c r="AD112" s="50" t="n">
        <v>100.626440262496</v>
      </c>
      <c r="AE112" s="50" t="n">
        <v>107.257732066535</v>
      </c>
      <c r="AF112" s="50" t="n">
        <v>91.3701107056052</v>
      </c>
      <c r="AG112" s="50" t="n">
        <v>95.8652261322744</v>
      </c>
      <c r="AH112" s="50" t="n">
        <v>109.899598913903</v>
      </c>
      <c r="AI112" s="50" t="n">
        <v>91.2890065097751</v>
      </c>
      <c r="AJ112" s="50" t="n">
        <v>0</v>
      </c>
      <c r="AK112" s="50" t="n">
        <v>91.7141316817214</v>
      </c>
      <c r="AL112" s="50" t="n">
        <v>86.4096718407694</v>
      </c>
      <c r="AM112" s="50" t="n">
        <v>91.8885018135755</v>
      </c>
      <c r="AN112" s="50" t="n">
        <v>85.5558108647549</v>
      </c>
      <c r="AO112" s="50" t="n">
        <v>88.9619780086127</v>
      </c>
      <c r="AP112" s="50" t="n">
        <v>86.2498662445323</v>
      </c>
      <c r="AQ112" s="50" t="n">
        <v>96.9979380094722</v>
      </c>
      <c r="AR112" s="50" t="n">
        <v>86.1113469166207</v>
      </c>
      <c r="AS112" s="50" t="n">
        <v>0</v>
      </c>
      <c r="AT112" s="50" t="n">
        <v>96.5044355002886</v>
      </c>
      <c r="AU112" s="50" t="n">
        <v>88.8427170799088</v>
      </c>
      <c r="AV112" s="50" t="n">
        <v>98.8722909981883</v>
      </c>
      <c r="AW112" s="50" t="n">
        <v>87.2372676890086</v>
      </c>
      <c r="AX112" s="50" t="n">
        <v>83.6817944234206</v>
      </c>
      <c r="AY112" s="50" t="n">
        <v>87.4622277721593</v>
      </c>
      <c r="AZ112" s="50" t="n">
        <v>0</v>
      </c>
      <c r="BA112" s="50" t="n">
        <v>96.6234842619199</v>
      </c>
      <c r="BB112" s="50" t="n">
        <v>0</v>
      </c>
      <c r="BC112" s="50" t="n">
        <v>111.050140281682</v>
      </c>
    </row>
    <row r="113" customFormat="false" ht="12.75" hidden="false" customHeight="false" outlineLevel="0" collapsed="false">
      <c r="A113" s="8" t="s">
        <v>287</v>
      </c>
      <c r="B113" s="50" t="n">
        <v>93.7040318015492</v>
      </c>
      <c r="C113" s="50" t="n">
        <v>87.0645750134442</v>
      </c>
      <c r="D113" s="50" t="n">
        <v>83.4913247888766</v>
      </c>
      <c r="E113" s="50" t="n">
        <v>87.8152642918029</v>
      </c>
      <c r="F113" s="50" t="n">
        <v>89.7333101737874</v>
      </c>
      <c r="G113" s="50" t="n">
        <v>85.2722249975671</v>
      </c>
      <c r="H113" s="50" t="n">
        <v>99.3433490890362</v>
      </c>
      <c r="I113" s="50" t="n">
        <v>84.9717955068709</v>
      </c>
      <c r="J113" s="50" t="n">
        <v>107.942289919087</v>
      </c>
      <c r="K113" s="50" t="n">
        <v>85.8632265610499</v>
      </c>
      <c r="L113" s="50" t="n">
        <v>93.0853621162397</v>
      </c>
      <c r="M113" s="50" t="n">
        <v>104.892319214799</v>
      </c>
      <c r="N113" s="50" t="n">
        <v>92.5085880593053</v>
      </c>
      <c r="O113" s="50" t="n">
        <v>92.4394146842261</v>
      </c>
      <c r="P113" s="50" t="n">
        <v>94.4292093592319</v>
      </c>
      <c r="Q113" s="50" t="n">
        <v>96.4658934320235</v>
      </c>
      <c r="R113" s="50" t="n">
        <v>94.8739682204031</v>
      </c>
      <c r="S113" s="50" t="n">
        <v>95.1262683529172</v>
      </c>
      <c r="T113" s="50" t="n">
        <v>91.0425946873054</v>
      </c>
      <c r="U113" s="50" t="n">
        <v>94.8830262278658</v>
      </c>
      <c r="V113" s="50" t="n">
        <v>115.80055014986</v>
      </c>
      <c r="W113" s="50" t="n">
        <v>85.4788386156079</v>
      </c>
      <c r="X113" s="50" t="n">
        <v>95.5433944133474</v>
      </c>
      <c r="Y113" s="50" t="n">
        <v>107.248186033022</v>
      </c>
      <c r="Z113" s="50" t="n">
        <v>80.3282870153809</v>
      </c>
      <c r="AA113" s="50" t="n">
        <v>96.6773171080322</v>
      </c>
      <c r="AB113" s="50" t="n">
        <v>96.7506168455969</v>
      </c>
      <c r="AC113" s="50" t="n">
        <v>89.6585542183941</v>
      </c>
      <c r="AD113" s="50" t="n">
        <v>104.170821343283</v>
      </c>
      <c r="AE113" s="50" t="n">
        <v>103.499286837165</v>
      </c>
      <c r="AF113" s="50" t="n">
        <v>93.4706613300095</v>
      </c>
      <c r="AG113" s="50" t="n">
        <v>95.5472831236448</v>
      </c>
      <c r="AH113" s="50" t="n">
        <v>103.282031047161</v>
      </c>
      <c r="AI113" s="50" t="n">
        <v>80.7810488630914</v>
      </c>
      <c r="AJ113" s="50" t="n">
        <v>0</v>
      </c>
      <c r="AK113" s="50" t="n">
        <v>86.6857121057162</v>
      </c>
      <c r="AL113" s="50" t="n">
        <v>81.1172208133508</v>
      </c>
      <c r="AM113" s="50" t="n">
        <v>88.8463488130614</v>
      </c>
      <c r="AN113" s="50" t="n">
        <v>82.1430250455842</v>
      </c>
      <c r="AO113" s="50" t="n">
        <v>88.0212074960281</v>
      </c>
      <c r="AP113" s="50" t="n">
        <v>96.0054059710204</v>
      </c>
      <c r="AQ113" s="50" t="n">
        <v>88.4533136174154</v>
      </c>
      <c r="AR113" s="50" t="n">
        <v>97.5945831201397</v>
      </c>
      <c r="AS113" s="50" t="n">
        <v>0</v>
      </c>
      <c r="AT113" s="50" t="n">
        <v>90.5982245460161</v>
      </c>
      <c r="AU113" s="50" t="n">
        <v>86.6819061054044</v>
      </c>
      <c r="AV113" s="50" t="n">
        <v>96.4304746575311</v>
      </c>
      <c r="AW113" s="50" t="n">
        <v>101.36817356086</v>
      </c>
      <c r="AX113" s="50" t="n">
        <v>88.3232791484233</v>
      </c>
      <c r="AY113" s="50" t="n">
        <v>86.4239349528652</v>
      </c>
      <c r="AZ113" s="50" t="n">
        <v>105.844163838298</v>
      </c>
      <c r="BA113" s="50" t="n">
        <v>0</v>
      </c>
      <c r="BB113" s="50" t="n">
        <v>0</v>
      </c>
      <c r="BC113" s="50" t="n">
        <v>107.610874032318</v>
      </c>
    </row>
    <row r="114" customFormat="false" ht="12.75" hidden="false" customHeight="false" outlineLevel="0" collapsed="false">
      <c r="A114" s="8" t="s">
        <v>292</v>
      </c>
      <c r="B114" s="50" t="n">
        <v>126.011701507636</v>
      </c>
      <c r="C114" s="50" t="n">
        <v>127.12622197828</v>
      </c>
      <c r="D114" s="50" t="n">
        <v>125.583510733112</v>
      </c>
      <c r="E114" s="50" t="n">
        <v>118.975579568152</v>
      </c>
      <c r="F114" s="50" t="n">
        <v>121.534481866187</v>
      </c>
      <c r="G114" s="50" t="n">
        <v>127.567771800291</v>
      </c>
      <c r="H114" s="50" t="n">
        <v>121.147986571145</v>
      </c>
      <c r="I114" s="50" t="n">
        <v>122.192816327394</v>
      </c>
      <c r="J114" s="50" t="n">
        <v>128.507810913867</v>
      </c>
      <c r="K114" s="50" t="n">
        <v>115.762748493261</v>
      </c>
      <c r="L114" s="50" t="n">
        <v>118.171930582879</v>
      </c>
      <c r="M114" s="50" t="n">
        <v>126.368595562006</v>
      </c>
      <c r="N114" s="50" t="n">
        <v>119.588900640363</v>
      </c>
      <c r="O114" s="50" t="n">
        <v>100.518881143794</v>
      </c>
      <c r="P114" s="50" t="n">
        <v>102.169130157179</v>
      </c>
      <c r="Q114" s="50" t="n">
        <v>105.443732325545</v>
      </c>
      <c r="R114" s="50" t="n">
        <v>104.789820643299</v>
      </c>
      <c r="S114" s="50" t="n">
        <v>102.819701521505</v>
      </c>
      <c r="T114" s="50" t="n">
        <v>19.3984275004571</v>
      </c>
      <c r="U114" s="50" t="n">
        <v>108.332919020825</v>
      </c>
      <c r="V114" s="50" t="n">
        <v>129.544947358469</v>
      </c>
      <c r="W114" s="50" t="n">
        <v>118.966775065149</v>
      </c>
      <c r="X114" s="50" t="n">
        <v>104.440868450516</v>
      </c>
      <c r="Y114" s="50" t="n">
        <v>132.636421717669</v>
      </c>
      <c r="Z114" s="50" t="n">
        <v>114.737598368165</v>
      </c>
      <c r="AA114" s="50" t="n">
        <v>122.563727746648</v>
      </c>
      <c r="AB114" s="50" t="n">
        <v>107.818994027981</v>
      </c>
      <c r="AC114" s="50" t="n">
        <v>109.020142544016</v>
      </c>
      <c r="AD114" s="50" t="n">
        <v>110.716990972052</v>
      </c>
      <c r="AE114" s="50" t="n">
        <v>127.655617257071</v>
      </c>
      <c r="AF114" s="50" t="n">
        <v>109.872223869692</v>
      </c>
      <c r="AG114" s="50" t="n">
        <v>117.418579624223</v>
      </c>
      <c r="AH114" s="50" t="n">
        <v>132.970138630768</v>
      </c>
      <c r="AI114" s="50" t="n">
        <v>113.823663332474</v>
      </c>
      <c r="AJ114" s="50" t="n">
        <v>0</v>
      </c>
      <c r="AK114" s="50" t="n">
        <v>112.922493136596</v>
      </c>
      <c r="AL114" s="50" t="n">
        <v>107.541948285058</v>
      </c>
      <c r="AM114" s="50" t="n">
        <v>113.072768209103</v>
      </c>
      <c r="AN114" s="50" t="n">
        <v>105.529988734173</v>
      </c>
      <c r="AO114" s="50" t="n">
        <v>107.656852916</v>
      </c>
      <c r="AP114" s="50" t="n">
        <v>105.69846067392</v>
      </c>
      <c r="AQ114" s="50" t="n">
        <v>121.318608209909</v>
      </c>
      <c r="AR114" s="50" t="n">
        <v>107.367497450682</v>
      </c>
      <c r="AS114" s="50" t="n">
        <v>0</v>
      </c>
      <c r="AT114" s="50" t="n">
        <v>119.522695914004</v>
      </c>
      <c r="AU114" s="50" t="n">
        <v>109.46300991744</v>
      </c>
      <c r="AV114" s="50" t="n">
        <v>119.549372688318</v>
      </c>
      <c r="AW114" s="50" t="n">
        <v>108.424411746607</v>
      </c>
      <c r="AX114" s="50" t="n">
        <v>96.5177750665405</v>
      </c>
      <c r="AY114" s="50" t="n">
        <v>104.091493967072</v>
      </c>
      <c r="AZ114" s="50" t="n">
        <v>108.656694939589</v>
      </c>
      <c r="BA114" s="50" t="n">
        <v>120.933681901368</v>
      </c>
      <c r="BB114" s="50" t="n">
        <v>0</v>
      </c>
      <c r="BC114" s="50" t="n">
        <v>135.378057419007</v>
      </c>
    </row>
    <row r="115" customFormat="false" ht="12.75" hidden="false" customHeight="false" outlineLevel="0" collapsed="false">
      <c r="A115" s="8" t="s">
        <v>297</v>
      </c>
      <c r="B115" s="50" t="n">
        <v>119.703509176045</v>
      </c>
      <c r="C115" s="50" t="n">
        <v>117.368841380836</v>
      </c>
      <c r="D115" s="50" t="n">
        <v>118.649543268067</v>
      </c>
      <c r="E115" s="50" t="n">
        <v>112.550051374816</v>
      </c>
      <c r="F115" s="50" t="n">
        <v>116.827884001821</v>
      </c>
      <c r="G115" s="50" t="n">
        <v>118.00308223447</v>
      </c>
      <c r="H115" s="50" t="n">
        <v>112.193252696456</v>
      </c>
      <c r="I115" s="50" t="n">
        <v>112.4343807157</v>
      </c>
      <c r="J115" s="50" t="n">
        <v>126.856165332856</v>
      </c>
      <c r="K115" s="50" t="n">
        <v>111.761164568993</v>
      </c>
      <c r="L115" s="50" t="n">
        <v>117.421789719871</v>
      </c>
      <c r="M115" s="50" t="n">
        <v>122.187307625515</v>
      </c>
      <c r="N115" s="50" t="n">
        <v>106.594840445866</v>
      </c>
      <c r="O115" s="50" t="n">
        <v>101.069015607983</v>
      </c>
      <c r="P115" s="50" t="n">
        <v>109.104130419725</v>
      </c>
      <c r="Q115" s="50" t="n">
        <v>102.732751967177</v>
      </c>
      <c r="R115" s="50" t="n">
        <v>105.677994920153</v>
      </c>
      <c r="S115" s="50" t="n">
        <v>104.86018327283</v>
      </c>
      <c r="T115" s="50" t="n">
        <v>100.153022776018</v>
      </c>
      <c r="U115" s="50" t="n">
        <v>107.12015609711</v>
      </c>
      <c r="V115" s="50" t="n">
        <v>129.019614579047</v>
      </c>
      <c r="W115" s="50" t="n">
        <v>111.554015863957</v>
      </c>
      <c r="X115" s="50" t="n">
        <v>106.833312487186</v>
      </c>
      <c r="Y115" s="50" t="n">
        <v>126.016589379527</v>
      </c>
      <c r="Z115" s="50" t="n">
        <v>107.251624426975</v>
      </c>
      <c r="AA115" s="50" t="n">
        <v>119.049669951763</v>
      </c>
      <c r="AB115" s="50" t="n">
        <v>107.743156643352</v>
      </c>
      <c r="AC115" s="50" t="n">
        <v>104.86766846282</v>
      </c>
      <c r="AD115" s="50" t="n">
        <v>118.470234527733</v>
      </c>
      <c r="AE115" s="50" t="n">
        <v>125.898651986764</v>
      </c>
      <c r="AF115" s="50" t="n">
        <v>108.540982740582</v>
      </c>
      <c r="AG115" s="50" t="n">
        <v>123.432081929882</v>
      </c>
      <c r="AH115" s="50" t="n">
        <v>125.118973643746</v>
      </c>
      <c r="AI115" s="50" t="n">
        <v>106.692465396741</v>
      </c>
      <c r="AJ115" s="50" t="n">
        <v>0</v>
      </c>
      <c r="AK115" s="50" t="n">
        <v>19.0282311583025</v>
      </c>
      <c r="AL115" s="50" t="n">
        <v>100.0963355469</v>
      </c>
      <c r="AM115" s="50" t="n">
        <v>109.528868429291</v>
      </c>
      <c r="AN115" s="50" t="n">
        <v>97.3595211614094</v>
      </c>
      <c r="AO115" s="50" t="n">
        <v>102.371439190941</v>
      </c>
      <c r="AP115" s="50" t="n">
        <v>108.067771963265</v>
      </c>
      <c r="AQ115" s="50" t="n">
        <v>113.357150856814</v>
      </c>
      <c r="AR115" s="50" t="n">
        <v>107.180519167562</v>
      </c>
      <c r="AS115" s="50" t="n">
        <v>0</v>
      </c>
      <c r="AT115" s="50" t="n">
        <v>113.191727506186</v>
      </c>
      <c r="AU115" s="50" t="n">
        <v>106.808506517814</v>
      </c>
      <c r="AV115" s="50" t="n">
        <v>113.47261985934</v>
      </c>
      <c r="AW115" s="50" t="n">
        <v>111.665058509521</v>
      </c>
      <c r="AX115" s="50" t="n">
        <v>97.1936534191522</v>
      </c>
      <c r="AY115" s="50" t="n">
        <v>102.665935936878</v>
      </c>
      <c r="AZ115" s="50" t="n">
        <v>113.4563939044</v>
      </c>
      <c r="BA115" s="50" t="n">
        <v>112.386507333765</v>
      </c>
      <c r="BB115" s="50" t="n">
        <v>0</v>
      </c>
      <c r="BC115" s="50" t="n">
        <v>0</v>
      </c>
    </row>
    <row r="119" s="49" customFormat="true" ht="12.75" hidden="false" customHeight="false" outlineLevel="0" collapsed="false">
      <c r="A119" s="48" t="s">
        <v>374</v>
      </c>
    </row>
    <row r="121" customFormat="false" ht="12.75" hidden="false" customHeight="false" outlineLevel="0" collapsed="false">
      <c r="B121" s="8" t="s">
        <v>14</v>
      </c>
      <c r="C121" s="8" t="s">
        <v>25</v>
      </c>
      <c r="D121" s="8" t="s">
        <v>32</v>
      </c>
      <c r="E121" s="8" t="s">
        <v>40</v>
      </c>
      <c r="F121" s="8" t="s">
        <v>47</v>
      </c>
      <c r="G121" s="8" t="s">
        <v>50</v>
      </c>
      <c r="H121" s="8" t="s">
        <v>53</v>
      </c>
      <c r="I121" s="8" t="s">
        <v>59</v>
      </c>
      <c r="J121" s="8" t="s">
        <v>64</v>
      </c>
      <c r="K121" s="8" t="s">
        <v>72</v>
      </c>
      <c r="L121" s="8" t="s">
        <v>78</v>
      </c>
      <c r="M121" s="8" t="s">
        <v>84</v>
      </c>
      <c r="N121" s="8" t="s">
        <v>91</v>
      </c>
      <c r="O121" s="8" t="s">
        <v>96</v>
      </c>
      <c r="P121" s="8" t="s">
        <v>103</v>
      </c>
      <c r="Q121" s="8" t="s">
        <v>108</v>
      </c>
      <c r="R121" s="8" t="s">
        <v>113</v>
      </c>
      <c r="S121" s="8" t="s">
        <v>119</v>
      </c>
      <c r="T121" s="8" t="s">
        <v>125</v>
      </c>
      <c r="U121" s="8" t="s">
        <v>130</v>
      </c>
      <c r="V121" s="8" t="s">
        <v>136</v>
      </c>
      <c r="W121" s="8" t="s">
        <v>140</v>
      </c>
      <c r="X121" s="8" t="s">
        <v>147</v>
      </c>
      <c r="Y121" s="8" t="s">
        <v>150</v>
      </c>
      <c r="Z121" s="8" t="s">
        <v>156</v>
      </c>
      <c r="AA121" s="8" t="s">
        <v>160</v>
      </c>
      <c r="AB121" s="8" t="s">
        <v>164</v>
      </c>
      <c r="AC121" s="8" t="s">
        <v>169</v>
      </c>
      <c r="AD121" s="8" t="s">
        <v>174</v>
      </c>
      <c r="AE121" s="8" t="s">
        <v>177</v>
      </c>
      <c r="AF121" s="8" t="s">
        <v>182</v>
      </c>
      <c r="AG121" s="8" t="s">
        <v>186</v>
      </c>
      <c r="AH121" s="8" t="s">
        <v>194</v>
      </c>
      <c r="AI121" s="8" t="s">
        <v>199</v>
      </c>
      <c r="AJ121" s="8" t="s">
        <v>205</v>
      </c>
      <c r="AK121" s="8" t="s">
        <v>212</v>
      </c>
      <c r="AL121" s="8" t="s">
        <v>219</v>
      </c>
      <c r="AM121" s="8" t="s">
        <v>223</v>
      </c>
      <c r="AN121" s="8" t="s">
        <v>230</v>
      </c>
      <c r="AO121" s="8" t="s">
        <v>236</v>
      </c>
      <c r="AP121" s="8" t="s">
        <v>241</v>
      </c>
      <c r="AQ121" s="8" t="s">
        <v>243</v>
      </c>
      <c r="AR121" s="8" t="s">
        <v>249</v>
      </c>
      <c r="AS121" s="8" t="s">
        <v>252</v>
      </c>
      <c r="AT121" s="8" t="s">
        <v>255</v>
      </c>
      <c r="AU121" s="8" t="s">
        <v>261</v>
      </c>
      <c r="AV121" s="8" t="s">
        <v>265</v>
      </c>
      <c r="AW121" s="8" t="s">
        <v>268</v>
      </c>
      <c r="AX121" s="8" t="s">
        <v>272</v>
      </c>
      <c r="AY121" s="8" t="s">
        <v>277</v>
      </c>
      <c r="AZ121" s="8" t="s">
        <v>283</v>
      </c>
      <c r="BA121" s="8" t="s">
        <v>287</v>
      </c>
      <c r="BB121" s="8" t="s">
        <v>292</v>
      </c>
      <c r="BC121" s="8" t="s">
        <v>297</v>
      </c>
    </row>
    <row r="122" customFormat="false" ht="12.75" hidden="false" customHeight="false" outlineLevel="0" collapsed="false">
      <c r="A122" s="8" t="s">
        <v>14</v>
      </c>
      <c r="B122" s="50" t="n">
        <v>0</v>
      </c>
      <c r="C122" s="50" t="n">
        <v>5.98879925658293</v>
      </c>
      <c r="D122" s="50" t="n">
        <v>4.64338141987141</v>
      </c>
      <c r="E122" s="50" t="n">
        <v>58.5957307363692</v>
      </c>
      <c r="F122" s="50" t="n">
        <v>34.0542469342818</v>
      </c>
      <c r="G122" s="50" t="n">
        <v>4.89402457702727</v>
      </c>
      <c r="H122" s="50" t="n">
        <v>3.9707027993955</v>
      </c>
      <c r="I122" s="50" t="n">
        <v>4.8673769787082</v>
      </c>
      <c r="J122" s="50" t="n">
        <v>3.27000043348446</v>
      </c>
      <c r="K122" s="50" t="n">
        <v>25.8145882042365</v>
      </c>
      <c r="L122" s="50" t="n">
        <v>8.34599309030139</v>
      </c>
      <c r="M122" s="50" t="n">
        <v>4.02858264824084</v>
      </c>
      <c r="N122" s="50" t="n">
        <v>4.59326183821038</v>
      </c>
      <c r="O122" s="50" t="n">
        <v>3.38518898457676</v>
      </c>
      <c r="P122" s="50" t="n">
        <v>3.56569506009952</v>
      </c>
      <c r="Q122" s="50" t="n">
        <v>3.43064860208618</v>
      </c>
      <c r="R122" s="50" t="n">
        <v>3.32274870898702</v>
      </c>
      <c r="S122" s="50" t="n">
        <v>3.51084098672225</v>
      </c>
      <c r="T122" s="50" t="n">
        <v>3.59234759032082</v>
      </c>
      <c r="U122" s="50" t="n">
        <v>3.49984753388441</v>
      </c>
      <c r="V122" s="50" t="n">
        <v>3.13662875910997</v>
      </c>
      <c r="W122" s="50" t="n">
        <v>7.47985011457779</v>
      </c>
      <c r="X122" s="50" t="n">
        <v>3.44912225365572</v>
      </c>
      <c r="Y122" s="50" t="n">
        <v>14.5770387977025</v>
      </c>
      <c r="Z122" s="50" t="n">
        <v>7.85721022216999</v>
      </c>
      <c r="AA122" s="50" t="n">
        <v>3.75696045893379</v>
      </c>
      <c r="AB122" s="50" t="n">
        <v>3.58248793073532</v>
      </c>
      <c r="AC122" s="50" t="n">
        <v>6.14468423654116</v>
      </c>
      <c r="AD122" s="50" t="n">
        <v>2.64160614135132</v>
      </c>
      <c r="AE122" s="50" t="n">
        <v>3.45620983424991</v>
      </c>
      <c r="AF122" s="50" t="n">
        <v>4.09230122844258</v>
      </c>
      <c r="AG122" s="50" t="n">
        <v>3.74265649199653</v>
      </c>
      <c r="AH122" s="50" t="n">
        <v>3.27730626792193</v>
      </c>
      <c r="AI122" s="50" t="n">
        <v>13.1436396442244</v>
      </c>
      <c r="AJ122" s="50" t="n">
        <v>0</v>
      </c>
      <c r="AK122" s="50" t="n">
        <v>5.0141663941398</v>
      </c>
      <c r="AL122" s="50" t="n">
        <v>13.191930443149</v>
      </c>
      <c r="AM122" s="50" t="n">
        <v>5.02341022812539</v>
      </c>
      <c r="AN122" s="50" t="n">
        <v>6.79997579825327</v>
      </c>
      <c r="AO122" s="50" t="n">
        <v>5.63778961090775</v>
      </c>
      <c r="AP122" s="50" t="n">
        <v>3.15579740579413</v>
      </c>
      <c r="AQ122" s="50" t="n">
        <v>7.97601270619246</v>
      </c>
      <c r="AR122" s="50" t="n">
        <v>3.37311433999196</v>
      </c>
      <c r="AS122" s="50" t="n">
        <v>0</v>
      </c>
      <c r="AT122" s="50" t="n">
        <v>7.01973965641355</v>
      </c>
      <c r="AU122" s="50" t="n">
        <v>3.68881534191187</v>
      </c>
      <c r="AV122" s="50" t="n">
        <v>4.4618373814432</v>
      </c>
      <c r="AW122" s="50" t="n">
        <v>3.03200060603111</v>
      </c>
      <c r="AX122" s="50" t="n">
        <v>3.397253229774</v>
      </c>
      <c r="AY122" s="50" t="n">
        <v>5.0925543747457</v>
      </c>
      <c r="AZ122" s="50" t="n">
        <v>3.78499364038896</v>
      </c>
      <c r="BA122" s="50" t="n">
        <v>8.6878722998124</v>
      </c>
      <c r="BB122" s="50" t="n">
        <v>0</v>
      </c>
      <c r="BC122" s="50" t="n">
        <v>5.28293998723473</v>
      </c>
    </row>
    <row r="123" customFormat="false" ht="12.75" hidden="false" customHeight="false" outlineLevel="0" collapsed="false">
      <c r="A123" s="8" t="s">
        <v>25</v>
      </c>
      <c r="B123" s="50" t="n">
        <v>6.26889541538902</v>
      </c>
      <c r="C123" s="50" t="n">
        <v>0</v>
      </c>
      <c r="D123" s="50" t="n">
        <v>66.9193240646421</v>
      </c>
      <c r="E123" s="50" t="n">
        <v>5.2335379450742</v>
      </c>
      <c r="F123" s="50" t="n">
        <v>5.23276927615852</v>
      </c>
      <c r="G123" s="50" t="n">
        <v>36.8842906664157</v>
      </c>
      <c r="H123" s="50" t="n">
        <v>5.1670683167982</v>
      </c>
      <c r="I123" s="50" t="n">
        <v>30.8611228044355</v>
      </c>
      <c r="J123" s="50" t="n">
        <v>2.70483280471751</v>
      </c>
      <c r="K123" s="50" t="n">
        <v>4.70964070493876</v>
      </c>
      <c r="L123" s="50" t="n">
        <v>6.3285326427909</v>
      </c>
      <c r="M123" s="50" t="n">
        <v>4.83666409387544</v>
      </c>
      <c r="N123" s="50" t="n">
        <v>9.45140560375829</v>
      </c>
      <c r="O123" s="50" t="n">
        <v>3.18269489068644</v>
      </c>
      <c r="P123" s="50" t="n">
        <v>3.46974239308529</v>
      </c>
      <c r="Q123" s="50" t="n">
        <v>3.72167490995343</v>
      </c>
      <c r="R123" s="50" t="n">
        <v>3.27101945107676</v>
      </c>
      <c r="S123" s="50" t="n">
        <v>3.16342365630372</v>
      </c>
      <c r="T123" s="50" t="n">
        <v>3.38221988031333</v>
      </c>
      <c r="U123" s="50" t="n">
        <v>3.26253518288872</v>
      </c>
      <c r="V123" s="50" t="n">
        <v>2.57035241100291</v>
      </c>
      <c r="W123" s="50" t="n">
        <v>10.3648792030028</v>
      </c>
      <c r="X123" s="50" t="n">
        <v>3.48777995823569</v>
      </c>
      <c r="Y123" s="50" t="n">
        <v>10.2196661270704</v>
      </c>
      <c r="Z123" s="50" t="n">
        <v>14.0026717667439</v>
      </c>
      <c r="AA123" s="50" t="n">
        <v>3.17712273595977</v>
      </c>
      <c r="AB123" s="50" t="n">
        <v>3.38556277025581</v>
      </c>
      <c r="AC123" s="50" t="n">
        <v>4.82336419508063</v>
      </c>
      <c r="AD123" s="50" t="n">
        <v>2.47654568739074</v>
      </c>
      <c r="AE123" s="50" t="n">
        <v>5.44400535316522</v>
      </c>
      <c r="AF123" s="50" t="n">
        <v>3.4526356506877</v>
      </c>
      <c r="AG123" s="50" t="n">
        <v>3.75215975653956</v>
      </c>
      <c r="AH123" s="50" t="n">
        <v>7.68923445734804</v>
      </c>
      <c r="AI123" s="50" t="n">
        <v>8.52559066992691</v>
      </c>
      <c r="AJ123" s="50" t="n">
        <v>0</v>
      </c>
      <c r="AK123" s="50" t="n">
        <v>5.37054094143706</v>
      </c>
      <c r="AL123" s="50" t="n">
        <v>7.8677328654391</v>
      </c>
      <c r="AM123" s="50" t="n">
        <v>3.94312527994587</v>
      </c>
      <c r="AN123" s="50" t="n">
        <v>14.1565860865343</v>
      </c>
      <c r="AO123" s="50" t="n">
        <v>3.68589555270483</v>
      </c>
      <c r="AP123" s="50" t="n">
        <v>3.13237192243143</v>
      </c>
      <c r="AQ123" s="50" t="n">
        <v>9.23555657857564</v>
      </c>
      <c r="AR123" s="50" t="n">
        <v>3.5971642257525</v>
      </c>
      <c r="AS123" s="50" t="n">
        <v>0</v>
      </c>
      <c r="AT123" s="50" t="n">
        <v>7.12840488015145</v>
      </c>
      <c r="AU123" s="50" t="n">
        <v>4.91540557710571</v>
      </c>
      <c r="AV123" s="50" t="n">
        <v>6.30456614366002</v>
      </c>
      <c r="AW123" s="50" t="n">
        <v>2.83365703455739</v>
      </c>
      <c r="AX123" s="50" t="n">
        <v>3.354227481193</v>
      </c>
      <c r="AY123" s="50" t="n">
        <v>4.53072836892795</v>
      </c>
      <c r="AZ123" s="50" t="n">
        <v>3.51703298946565</v>
      </c>
      <c r="BA123" s="50" t="n">
        <v>8.83925795488584</v>
      </c>
      <c r="BB123" s="50" t="n">
        <v>0</v>
      </c>
      <c r="BC123" s="50" t="n">
        <v>4.54798007974982</v>
      </c>
    </row>
    <row r="124" customFormat="false" ht="12.75" hidden="false" customHeight="false" outlineLevel="0" collapsed="false">
      <c r="A124" s="8" t="s">
        <v>32</v>
      </c>
      <c r="B124" s="50" t="n">
        <v>7.03585933673111</v>
      </c>
      <c r="C124" s="50" t="n">
        <v>17.3103251730006</v>
      </c>
      <c r="D124" s="50" t="n">
        <v>0</v>
      </c>
      <c r="E124" s="50" t="n">
        <v>5.78851474195327</v>
      </c>
      <c r="F124" s="50" t="n">
        <v>5.63588739879907</v>
      </c>
      <c r="G124" s="50" t="n">
        <v>92.1345116338384</v>
      </c>
      <c r="H124" s="50" t="n">
        <v>5.61217179162406</v>
      </c>
      <c r="I124" s="50" t="n">
        <v>59.2521496998894</v>
      </c>
      <c r="J124" s="50" t="n">
        <v>3.08722214998441</v>
      </c>
      <c r="K124" s="50" t="n">
        <v>5.25084232627467</v>
      </c>
      <c r="L124" s="50" t="n">
        <v>7.00599297261405</v>
      </c>
      <c r="M124" s="50" t="n">
        <v>5.17703385347748</v>
      </c>
      <c r="N124" s="50" t="n">
        <v>11.0533318549896</v>
      </c>
      <c r="O124" s="50" t="n">
        <v>3.39907756562803</v>
      </c>
      <c r="P124" s="50" t="n">
        <v>3.78034856866093</v>
      </c>
      <c r="Q124" s="50" t="n">
        <v>3.45513313515677</v>
      </c>
      <c r="R124" s="50" t="n">
        <v>3.35433876723324</v>
      </c>
      <c r="S124" s="50" t="n">
        <v>3.28388216340202</v>
      </c>
      <c r="T124" s="50" t="n">
        <v>3.67804274685226</v>
      </c>
      <c r="U124" s="50" t="n">
        <v>3.53907669631416</v>
      </c>
      <c r="V124" s="50" t="n">
        <v>2.84156755027639</v>
      </c>
      <c r="W124" s="50" t="n">
        <v>13.0075023594397</v>
      </c>
      <c r="X124" s="50" t="n">
        <v>3.29639125451659</v>
      </c>
      <c r="Y124" s="50" t="n">
        <v>11.7466333026605</v>
      </c>
      <c r="Z124" s="50" t="n">
        <v>18.2683654487346</v>
      </c>
      <c r="AA124" s="50" t="n">
        <v>3.49191929894265</v>
      </c>
      <c r="AB124" s="50" t="n">
        <v>3.81596744277075</v>
      </c>
      <c r="AC124" s="50" t="n">
        <v>5.18615100562706</v>
      </c>
      <c r="AD124" s="50" t="n">
        <v>2.54667965853144</v>
      </c>
      <c r="AE124" s="50" t="n">
        <v>5.98441622674896</v>
      </c>
      <c r="AF124" s="50" t="n">
        <v>3.63655287136837</v>
      </c>
      <c r="AG124" s="50" t="n">
        <v>3.96909537951435</v>
      </c>
      <c r="AH124" s="50" t="n">
        <v>8.56606198856821</v>
      </c>
      <c r="AI124" s="50" t="n">
        <v>10.0598615944604</v>
      </c>
      <c r="AJ124" s="50" t="n">
        <v>0</v>
      </c>
      <c r="AK124" s="50" t="n">
        <v>5.86830147523338</v>
      </c>
      <c r="AL124" s="50" t="n">
        <v>9.26098626485802</v>
      </c>
      <c r="AM124" s="50" t="n">
        <v>4.42448966539393</v>
      </c>
      <c r="AN124" s="50" t="n">
        <v>19.0676930490547</v>
      </c>
      <c r="AO124" s="50" t="n">
        <v>3.89932650036573</v>
      </c>
      <c r="AP124" s="50" t="n">
        <v>3.52061252330927</v>
      </c>
      <c r="AQ124" s="50" t="n">
        <v>11.1929391176766</v>
      </c>
      <c r="AR124" s="50" t="n">
        <v>3.36434544239582</v>
      </c>
      <c r="AS124" s="50" t="n">
        <v>0</v>
      </c>
      <c r="AT124" s="50" t="n">
        <v>8.19169220457314</v>
      </c>
      <c r="AU124" s="50" t="n">
        <v>5.29001374873719</v>
      </c>
      <c r="AV124" s="50" t="n">
        <v>6.85421020550948</v>
      </c>
      <c r="AW124" s="50" t="n">
        <v>2.80030623717223</v>
      </c>
      <c r="AX124" s="50" t="n">
        <v>3.48883770984869</v>
      </c>
      <c r="AY124" s="50" t="n">
        <v>4.89926010383919</v>
      </c>
      <c r="AZ124" s="50" t="n">
        <v>3.65553368371427</v>
      </c>
      <c r="BA124" s="50" t="n">
        <v>10.472873051996</v>
      </c>
      <c r="BB124" s="50" t="n">
        <v>0</v>
      </c>
      <c r="BC124" s="50" t="n">
        <v>4.90241503475362</v>
      </c>
    </row>
    <row r="125" customFormat="false" ht="12.75" hidden="false" customHeight="false" outlineLevel="0" collapsed="false">
      <c r="A125" s="8" t="s">
        <v>40</v>
      </c>
      <c r="B125" s="50" t="n">
        <v>13.2211203977812</v>
      </c>
      <c r="C125" s="50" t="n">
        <v>6.8122802699904</v>
      </c>
      <c r="D125" s="50" t="n">
        <v>6.05182695331203</v>
      </c>
      <c r="E125" s="50" t="n">
        <v>0</v>
      </c>
      <c r="F125" s="50" t="n">
        <v>28.9693185865291</v>
      </c>
      <c r="G125" s="50" t="n">
        <v>5.50822490229777</v>
      </c>
      <c r="H125" s="50" t="n">
        <v>4.21448136131054</v>
      </c>
      <c r="I125" s="50" t="n">
        <v>5.43372955839384</v>
      </c>
      <c r="J125" s="50" t="n">
        <v>3.35043227117869</v>
      </c>
      <c r="K125" s="50" t="n">
        <v>47.4749137958895</v>
      </c>
      <c r="L125" s="50" t="n">
        <v>9.58104430313893</v>
      </c>
      <c r="M125" s="50" t="n">
        <v>4.23940475758416</v>
      </c>
      <c r="N125" s="50" t="n">
        <v>4.85403599296314</v>
      </c>
      <c r="O125" s="50" t="n">
        <v>3.71669553923753</v>
      </c>
      <c r="P125" s="50" t="n">
        <v>3.88941726132725</v>
      </c>
      <c r="Q125" s="50" t="n">
        <v>3.57926817452073</v>
      </c>
      <c r="R125" s="50" t="n">
        <v>3.58184100007957</v>
      </c>
      <c r="S125" s="50" t="n">
        <v>3.62487649617815</v>
      </c>
      <c r="T125" s="50" t="n">
        <v>3.70491189983518</v>
      </c>
      <c r="U125" s="50" t="n">
        <v>3.85542372229633</v>
      </c>
      <c r="V125" s="50" t="n">
        <v>3.30698041018122</v>
      </c>
      <c r="W125" s="50" t="n">
        <v>8.81353218230058</v>
      </c>
      <c r="X125" s="50" t="n">
        <v>3.4619702779998</v>
      </c>
      <c r="Y125" s="50" t="n">
        <v>18.1333146193597</v>
      </c>
      <c r="Z125" s="50" t="n">
        <v>9.3417793474442</v>
      </c>
      <c r="AA125" s="50" t="n">
        <v>3.94400069089529</v>
      </c>
      <c r="AB125" s="50" t="n">
        <v>3.74585360060044</v>
      </c>
      <c r="AC125" s="50" t="n">
        <v>6.80604872002227</v>
      </c>
      <c r="AD125" s="50" t="n">
        <v>2.71853547964306</v>
      </c>
      <c r="AE125" s="50" t="n">
        <v>3.72932731103306</v>
      </c>
      <c r="AF125" s="50" t="n">
        <v>4.41662703310112</v>
      </c>
      <c r="AG125" s="50" t="n">
        <v>3.97467298602314</v>
      </c>
      <c r="AH125" s="50" t="n">
        <v>3.50582552714591</v>
      </c>
      <c r="AI125" s="50" t="n">
        <v>17.0280684567398</v>
      </c>
      <c r="AJ125" s="50" t="n">
        <v>0</v>
      </c>
      <c r="AK125" s="50" t="n">
        <v>5.43396024398836</v>
      </c>
      <c r="AL125" s="50" t="n">
        <v>17.3390943396736</v>
      </c>
      <c r="AM125" s="50" t="n">
        <v>5.48870535079397</v>
      </c>
      <c r="AN125" s="50" t="n">
        <v>7.78385478490155</v>
      </c>
      <c r="AO125" s="50" t="n">
        <v>6.26635378552705</v>
      </c>
      <c r="AP125" s="50" t="n">
        <v>3.33492205124985</v>
      </c>
      <c r="AQ125" s="50" t="n">
        <v>9.5222362732972</v>
      </c>
      <c r="AR125" s="50" t="n">
        <v>3.40279046191654</v>
      </c>
      <c r="AS125" s="50" t="n">
        <v>0</v>
      </c>
      <c r="AT125" s="50" t="n">
        <v>8.07743112879601</v>
      </c>
      <c r="AU125" s="50" t="n">
        <v>3.94049054765897</v>
      </c>
      <c r="AV125" s="50" t="n">
        <v>4.9295793951141</v>
      </c>
      <c r="AW125" s="50" t="n">
        <v>3.19010199809138</v>
      </c>
      <c r="AX125" s="50" t="n">
        <v>4.09403817875431</v>
      </c>
      <c r="AY125" s="50" t="n">
        <v>5.62957741483253</v>
      </c>
      <c r="AZ125" s="50" t="n">
        <v>3.84344178824945</v>
      </c>
      <c r="BA125" s="50" t="n">
        <v>10.5844306485043</v>
      </c>
      <c r="BB125" s="50" t="n">
        <v>0</v>
      </c>
      <c r="BC125" s="50" t="n">
        <v>5.35421504202485</v>
      </c>
    </row>
    <row r="126" customFormat="false" ht="12.75" hidden="false" customHeight="false" outlineLevel="0" collapsed="false">
      <c r="A126" s="8" t="s">
        <v>47</v>
      </c>
      <c r="B126" s="50" t="n">
        <v>24.6072634523242</v>
      </c>
      <c r="C126" s="50" t="n">
        <v>4.54924375964942</v>
      </c>
      <c r="D126" s="50" t="n">
        <v>4.39664498499088</v>
      </c>
      <c r="E126" s="50" t="n">
        <v>68.1304314535756</v>
      </c>
      <c r="F126" s="50" t="n">
        <v>0</v>
      </c>
      <c r="G126" s="50" t="n">
        <v>3.83010882379795</v>
      </c>
      <c r="H126" s="50" t="n">
        <v>3.78461944339915</v>
      </c>
      <c r="I126" s="50" t="n">
        <v>4.77014432097699</v>
      </c>
      <c r="J126" s="50" t="n">
        <v>3.00510807644274</v>
      </c>
      <c r="K126" s="50" t="n">
        <v>41.4678685318484</v>
      </c>
      <c r="L126" s="50" t="n">
        <v>8.30341916989535</v>
      </c>
      <c r="M126" s="50" t="n">
        <v>3.84231505121865</v>
      </c>
      <c r="N126" s="50" t="n">
        <v>4.50231389057649</v>
      </c>
      <c r="O126" s="50" t="n">
        <v>3.26821096391241</v>
      </c>
      <c r="P126" s="50" t="n">
        <v>3.64862920664792</v>
      </c>
      <c r="Q126" s="50" t="n">
        <v>3.44076861863085</v>
      </c>
      <c r="R126" s="50" t="n">
        <v>3.24801008115702</v>
      </c>
      <c r="S126" s="50" t="n">
        <v>3.32667556664813</v>
      </c>
      <c r="T126" s="50" t="n">
        <v>3.4600634737163</v>
      </c>
      <c r="U126" s="50" t="n">
        <v>3.52379215626407</v>
      </c>
      <c r="V126" s="50" t="n">
        <v>2.92294690712433</v>
      </c>
      <c r="W126" s="50" t="n">
        <v>7.40132508986703</v>
      </c>
      <c r="X126" s="50" t="n">
        <v>3.30199727930582</v>
      </c>
      <c r="Y126" s="50" t="n">
        <v>14.4766909607756</v>
      </c>
      <c r="Z126" s="50" t="n">
        <v>8.09821401835517</v>
      </c>
      <c r="AA126" s="50" t="n">
        <v>3.60703231939479</v>
      </c>
      <c r="AB126" s="50" t="n">
        <v>3.42676695231833</v>
      </c>
      <c r="AC126" s="50" t="n">
        <v>5.98291556592617</v>
      </c>
      <c r="AD126" s="50" t="n">
        <v>2.27925836914344</v>
      </c>
      <c r="AE126" s="50" t="n">
        <v>3.42735376357804</v>
      </c>
      <c r="AF126" s="50" t="n">
        <v>3.90706256097354</v>
      </c>
      <c r="AG126" s="50" t="n">
        <v>3.59325611517419</v>
      </c>
      <c r="AH126" s="50" t="n">
        <v>3.18903551137047</v>
      </c>
      <c r="AI126" s="50" t="n">
        <v>13.2383451290998</v>
      </c>
      <c r="AJ126" s="50" t="n">
        <v>0</v>
      </c>
      <c r="AK126" s="50" t="n">
        <v>4.95480859762804</v>
      </c>
      <c r="AL126" s="50" t="n">
        <v>13.4596969595798</v>
      </c>
      <c r="AM126" s="50" t="n">
        <v>4.86019566388675</v>
      </c>
      <c r="AN126" s="50" t="n">
        <v>6.75236442670348</v>
      </c>
      <c r="AO126" s="50" t="n">
        <v>5.47523066951356</v>
      </c>
      <c r="AP126" s="50" t="n">
        <v>3.21552318199474</v>
      </c>
      <c r="AQ126" s="50" t="n">
        <v>8.02154425012214</v>
      </c>
      <c r="AR126" s="50" t="n">
        <v>3.28855084662157</v>
      </c>
      <c r="AS126" s="50" t="n">
        <v>0</v>
      </c>
      <c r="AT126" s="50" t="n">
        <v>7.29601998870633</v>
      </c>
      <c r="AU126" s="50" t="n">
        <v>3.56231883803474</v>
      </c>
      <c r="AV126" s="50" t="n">
        <v>4.34832326645753</v>
      </c>
      <c r="AW126" s="50" t="n">
        <v>3.06931875723513</v>
      </c>
      <c r="AX126" s="50" t="n">
        <v>3.40101305752924</v>
      </c>
      <c r="AY126" s="50" t="n">
        <v>4.9463426612055</v>
      </c>
      <c r="AZ126" s="50" t="n">
        <v>3.67424671041416</v>
      </c>
      <c r="BA126" s="50" t="n">
        <v>8.82387125922818</v>
      </c>
      <c r="BB126" s="50" t="n">
        <v>0</v>
      </c>
      <c r="BC126" s="50" t="n">
        <v>5.12877330293731</v>
      </c>
    </row>
    <row r="127" customFormat="false" ht="12.75" hidden="false" customHeight="false" outlineLevel="0" collapsed="false">
      <c r="A127" s="8" t="s">
        <v>50</v>
      </c>
      <c r="B127" s="50" t="n">
        <v>6.50629624144481</v>
      </c>
      <c r="C127" s="50" t="n">
        <v>21.2552743542681</v>
      </c>
      <c r="D127" s="50" t="n">
        <v>88.3119836091917</v>
      </c>
      <c r="E127" s="50" t="n">
        <v>5.4339929899365</v>
      </c>
      <c r="F127" s="50" t="n">
        <v>5.34937656846877</v>
      </c>
      <c r="G127" s="50" t="n">
        <v>0</v>
      </c>
      <c r="H127" s="50" t="n">
        <v>5.14590122504994</v>
      </c>
      <c r="I127" s="50" t="n">
        <v>35.214275571337</v>
      </c>
      <c r="J127" s="50" t="n">
        <v>2.86812765223541</v>
      </c>
      <c r="K127" s="50" t="n">
        <v>4.77648604542673</v>
      </c>
      <c r="L127" s="50" t="n">
        <v>6.35445414511875</v>
      </c>
      <c r="M127" s="50" t="n">
        <v>4.79565054857586</v>
      </c>
      <c r="N127" s="50" t="n">
        <v>9.70467859295716</v>
      </c>
      <c r="O127" s="50" t="n">
        <v>2.72927014614051</v>
      </c>
      <c r="P127" s="50" t="n">
        <v>3.55387948247805</v>
      </c>
      <c r="Q127" s="50" t="n">
        <v>3.44949176082574</v>
      </c>
      <c r="R127" s="50" t="n">
        <v>3.41936148561389</v>
      </c>
      <c r="S127" s="50" t="n">
        <v>3.34586264444152</v>
      </c>
      <c r="T127" s="50" t="n">
        <v>3.65496441230804</v>
      </c>
      <c r="U127" s="50" t="n">
        <v>3.28759378420789</v>
      </c>
      <c r="V127" s="50" t="n">
        <v>2.48185294687802</v>
      </c>
      <c r="W127" s="50" t="n">
        <v>11.002965018829</v>
      </c>
      <c r="X127" s="50" t="n">
        <v>3.58465837938497</v>
      </c>
      <c r="Y127" s="50" t="n">
        <v>10.4054275795593</v>
      </c>
      <c r="Z127" s="50" t="n">
        <v>14.7091511589089</v>
      </c>
      <c r="AA127" s="50" t="n">
        <v>2.87699650330617</v>
      </c>
      <c r="AB127" s="50" t="n">
        <v>3.4859754706825</v>
      </c>
      <c r="AC127" s="50" t="n">
        <v>4.84736652914524</v>
      </c>
      <c r="AD127" s="50" t="n">
        <v>2.27256602867717</v>
      </c>
      <c r="AE127" s="50" t="n">
        <v>5.32917974019903</v>
      </c>
      <c r="AF127" s="50" t="n">
        <v>3.42748491012957</v>
      </c>
      <c r="AG127" s="50" t="n">
        <v>3.74661892233176</v>
      </c>
      <c r="AH127" s="50" t="n">
        <v>7.74389309296295</v>
      </c>
      <c r="AI127" s="50" t="n">
        <v>8.91133285377399</v>
      </c>
      <c r="AJ127" s="50" t="n">
        <v>0</v>
      </c>
      <c r="AK127" s="50" t="n">
        <v>5.41889390461997</v>
      </c>
      <c r="AL127" s="50" t="n">
        <v>8.10076819403096</v>
      </c>
      <c r="AM127" s="50" t="n">
        <v>3.96825108738667</v>
      </c>
      <c r="AN127" s="50" t="n">
        <v>15.1296706557873</v>
      </c>
      <c r="AO127" s="50" t="n">
        <v>3.69548088832086</v>
      </c>
      <c r="AP127" s="50" t="n">
        <v>3.2886357406918</v>
      </c>
      <c r="AQ127" s="50" t="n">
        <v>9.60748413395846</v>
      </c>
      <c r="AR127" s="50" t="n">
        <v>3.48414566603621</v>
      </c>
      <c r="AS127" s="50" t="n">
        <v>0</v>
      </c>
      <c r="AT127" s="50" t="n">
        <v>7.41870891036776</v>
      </c>
      <c r="AU127" s="50" t="n">
        <v>4.92098893981264</v>
      </c>
      <c r="AV127" s="50" t="n">
        <v>6.2998016272489</v>
      </c>
      <c r="AW127" s="50" t="n">
        <v>3.22372516606795</v>
      </c>
      <c r="AX127" s="50" t="n">
        <v>2.90928889058866</v>
      </c>
      <c r="AY127" s="50" t="n">
        <v>4.59937530673658</v>
      </c>
      <c r="AZ127" s="50" t="n">
        <v>3.64629477502271</v>
      </c>
      <c r="BA127" s="50" t="n">
        <v>9.10554521629036</v>
      </c>
      <c r="BB127" s="50" t="n">
        <v>0</v>
      </c>
      <c r="BC127" s="50" t="n">
        <v>4.67354220479254</v>
      </c>
    </row>
    <row r="128" customFormat="false" ht="12.75" hidden="false" customHeight="false" outlineLevel="0" collapsed="false">
      <c r="A128" s="8" t="s">
        <v>53</v>
      </c>
      <c r="B128" s="50" t="n">
        <v>4.37518955443477</v>
      </c>
      <c r="C128" s="50" t="n">
        <v>4.17575705600046</v>
      </c>
      <c r="D128" s="50" t="n">
        <v>4.06877115262971</v>
      </c>
      <c r="E128" s="50" t="n">
        <v>3.84191762451673</v>
      </c>
      <c r="F128" s="50" t="n">
        <v>3.82042229849108</v>
      </c>
      <c r="G128" s="50" t="n">
        <v>4.08234232279221</v>
      </c>
      <c r="H128" s="50" t="n">
        <v>0</v>
      </c>
      <c r="I128" s="50" t="n">
        <v>4.71665163585165</v>
      </c>
      <c r="J128" s="50" t="n">
        <v>2.48869454699669</v>
      </c>
      <c r="K128" s="50" t="n">
        <v>3.50018677577706</v>
      </c>
      <c r="L128" s="50" t="n">
        <v>4.14030429208765</v>
      </c>
      <c r="M128" s="50" t="n">
        <v>3.55175134683553</v>
      </c>
      <c r="N128" s="50" t="n">
        <v>25.426588757489</v>
      </c>
      <c r="O128" s="50" t="n">
        <v>2.87951288845221</v>
      </c>
      <c r="P128" s="50" t="n">
        <v>4.9120359575441</v>
      </c>
      <c r="Q128" s="50" t="n">
        <v>4.87435494110115</v>
      </c>
      <c r="R128" s="50" t="n">
        <v>4.62993560709633</v>
      </c>
      <c r="S128" s="50" t="n">
        <v>4.61775712976633</v>
      </c>
      <c r="T128" s="50" t="n">
        <v>4.5620557677516</v>
      </c>
      <c r="U128" s="50" t="n">
        <v>4.80197958284788</v>
      </c>
      <c r="V128" s="50" t="n">
        <v>2.34981789967612</v>
      </c>
      <c r="W128" s="50" t="n">
        <v>4.8562625207877</v>
      </c>
      <c r="X128" s="50" t="n">
        <v>4.46326264119352</v>
      </c>
      <c r="Y128" s="50" t="n">
        <v>9.46297376355926</v>
      </c>
      <c r="Z128" s="50" t="n">
        <v>4.74891640505985</v>
      </c>
      <c r="AA128" s="50" t="n">
        <v>2.97296735924856</v>
      </c>
      <c r="AB128" s="50" t="n">
        <v>4.78447631815797</v>
      </c>
      <c r="AC128" s="50" t="n">
        <v>3.35243570884278</v>
      </c>
      <c r="AD128" s="50" t="n">
        <v>2.32376583297467</v>
      </c>
      <c r="AE128" s="50" t="n">
        <v>3.55825254972037</v>
      </c>
      <c r="AF128" s="50" t="n">
        <v>2.85792142682613</v>
      </c>
      <c r="AG128" s="50" t="n">
        <v>5.29178831944413</v>
      </c>
      <c r="AH128" s="50" t="n">
        <v>3.0933683754444</v>
      </c>
      <c r="AI128" s="50" t="n">
        <v>3.93683159095265</v>
      </c>
      <c r="AJ128" s="50" t="n">
        <v>0</v>
      </c>
      <c r="AK128" s="50" t="n">
        <v>9.26678654318559</v>
      </c>
      <c r="AL128" s="50" t="n">
        <v>4.39715726336726</v>
      </c>
      <c r="AM128" s="50" t="n">
        <v>3.39856770589344</v>
      </c>
      <c r="AN128" s="50" t="n">
        <v>6.04015535408339</v>
      </c>
      <c r="AO128" s="50" t="n">
        <v>4.39137456740438</v>
      </c>
      <c r="AP128" s="50" t="n">
        <v>4.32415044914588</v>
      </c>
      <c r="AQ128" s="50" t="n">
        <v>5.5195363859212</v>
      </c>
      <c r="AR128" s="50" t="n">
        <v>4.68266332620855</v>
      </c>
      <c r="AS128" s="50" t="n">
        <v>0</v>
      </c>
      <c r="AT128" s="50" t="n">
        <v>4.66827321487752</v>
      </c>
      <c r="AU128" s="50" t="n">
        <v>4.43812207306064</v>
      </c>
      <c r="AV128" s="50" t="n">
        <v>4.25414513092894</v>
      </c>
      <c r="AW128" s="50" t="n">
        <v>4.12104421347883</v>
      </c>
      <c r="AX128" s="50" t="n">
        <v>2.97547125005811</v>
      </c>
      <c r="AY128" s="50" t="n">
        <v>4.23006238263172</v>
      </c>
      <c r="AZ128" s="50" t="n">
        <v>4.94787579645079</v>
      </c>
      <c r="BA128" s="50" t="n">
        <v>5.18125274580957</v>
      </c>
      <c r="BB128" s="50" t="n">
        <v>0</v>
      </c>
      <c r="BC128" s="50" t="n">
        <v>3.05895578180394</v>
      </c>
    </row>
    <row r="129" customFormat="false" ht="12.75" hidden="false" customHeight="false" outlineLevel="0" collapsed="false">
      <c r="A129" s="8" t="s">
        <v>59</v>
      </c>
      <c r="B129" s="50" t="n">
        <v>6.54794463970243</v>
      </c>
      <c r="C129" s="50" t="n">
        <v>11.6905546848483</v>
      </c>
      <c r="D129" s="50" t="n">
        <v>25.618713130414</v>
      </c>
      <c r="E129" s="50" t="n">
        <v>5.47419723875719</v>
      </c>
      <c r="F129" s="50" t="n">
        <v>5.32568666571148</v>
      </c>
      <c r="G129" s="50" t="n">
        <v>22.7523272171433</v>
      </c>
      <c r="H129" s="50" t="n">
        <v>4.93835709047089</v>
      </c>
      <c r="I129" s="50" t="n">
        <v>0</v>
      </c>
      <c r="J129" s="50" t="n">
        <v>2.98890126227621</v>
      </c>
      <c r="K129" s="50" t="n">
        <v>4.96856517816817</v>
      </c>
      <c r="L129" s="50" t="n">
        <v>6.68463374206352</v>
      </c>
      <c r="M129" s="50" t="n">
        <v>4.41222877282814</v>
      </c>
      <c r="N129" s="50" t="n">
        <v>13.2732501914471</v>
      </c>
      <c r="O129" s="50" t="n">
        <v>3.15334956187316</v>
      </c>
      <c r="P129" s="50" t="n">
        <v>3.91206171158819</v>
      </c>
      <c r="Q129" s="50" t="n">
        <v>4.05585394520944</v>
      </c>
      <c r="R129" s="50" t="n">
        <v>4.00016561176554</v>
      </c>
      <c r="S129" s="50" t="n">
        <v>3.86843725043804</v>
      </c>
      <c r="T129" s="50" t="n">
        <v>4.05946102860338</v>
      </c>
      <c r="U129" s="50" t="n">
        <v>4.15523726318186</v>
      </c>
      <c r="V129" s="50" t="n">
        <v>3.02006125864599</v>
      </c>
      <c r="W129" s="50" t="n">
        <v>8.46982294007118</v>
      </c>
      <c r="X129" s="50" t="n">
        <v>3.91857525208489</v>
      </c>
      <c r="Y129" s="50" t="n">
        <v>8.48545663061904</v>
      </c>
      <c r="Z129" s="50" t="n">
        <v>16.2988178881051</v>
      </c>
      <c r="AA129" s="50" t="n">
        <v>3.36262718415918</v>
      </c>
      <c r="AB129" s="50" t="n">
        <v>4.02107811421409</v>
      </c>
      <c r="AC129" s="50" t="n">
        <v>4.98094224461364</v>
      </c>
      <c r="AD129" s="50" t="n">
        <v>2.51344571761707</v>
      </c>
      <c r="AE129" s="50" t="n">
        <v>4.84833088670536</v>
      </c>
      <c r="AF129" s="50" t="n">
        <v>3.64751312235558</v>
      </c>
      <c r="AG129" s="50" t="n">
        <v>4.18907831679068</v>
      </c>
      <c r="AH129" s="50" t="n">
        <v>6.62498594044439</v>
      </c>
      <c r="AI129" s="50" t="n">
        <v>9.45260435275359</v>
      </c>
      <c r="AJ129" s="50" t="n">
        <v>0</v>
      </c>
      <c r="AK129" s="50" t="n">
        <v>6.51970661137198</v>
      </c>
      <c r="AL129" s="50" t="n">
        <v>8.62725137784673</v>
      </c>
      <c r="AM129" s="50" t="n">
        <v>4.15887394625277</v>
      </c>
      <c r="AN129" s="50" t="n">
        <v>11.0967931076762</v>
      </c>
      <c r="AO129" s="50" t="n">
        <v>3.76998770368196</v>
      </c>
      <c r="AP129" s="50" t="n">
        <v>3.73710586733729</v>
      </c>
      <c r="AQ129" s="50" t="n">
        <v>9.07309929380983</v>
      </c>
      <c r="AR129" s="50" t="n">
        <v>4.02814036035431</v>
      </c>
      <c r="AS129" s="50" t="n">
        <v>0</v>
      </c>
      <c r="AT129" s="50" t="n">
        <v>7.52296545231748</v>
      </c>
      <c r="AU129" s="50" t="n">
        <v>4.46823280366959</v>
      </c>
      <c r="AV129" s="50" t="n">
        <v>5.61307684948367</v>
      </c>
      <c r="AW129" s="50" t="n">
        <v>3.46946494471126</v>
      </c>
      <c r="AX129" s="50" t="n">
        <v>3.33860461757151</v>
      </c>
      <c r="AY129" s="50" t="n">
        <v>4.26940749424253</v>
      </c>
      <c r="AZ129" s="50" t="n">
        <v>4.28506914475904</v>
      </c>
      <c r="BA129" s="50" t="n">
        <v>9.71235530182031</v>
      </c>
      <c r="BB129" s="50" t="n">
        <v>0</v>
      </c>
      <c r="BC129" s="50" t="n">
        <v>4.72964963037497</v>
      </c>
    </row>
    <row r="130" customFormat="false" ht="12.75" hidden="false" customHeight="false" outlineLevel="0" collapsed="false">
      <c r="A130" s="8" t="s">
        <v>64</v>
      </c>
      <c r="B130" s="50" t="n">
        <v>3.0149187790829</v>
      </c>
      <c r="C130" s="50" t="n">
        <v>3.02391771542532</v>
      </c>
      <c r="D130" s="50" t="n">
        <v>2.94497532579</v>
      </c>
      <c r="E130" s="50" t="n">
        <v>2.69730110753714</v>
      </c>
      <c r="F130" s="50" t="n">
        <v>2.74134127611995</v>
      </c>
      <c r="G130" s="50" t="n">
        <v>2.94344432928676</v>
      </c>
      <c r="H130" s="50" t="n">
        <v>3.76796510462384</v>
      </c>
      <c r="I130" s="50" t="n">
        <v>3.16851950589902</v>
      </c>
      <c r="J130" s="50" t="n">
        <v>0</v>
      </c>
      <c r="K130" s="50" t="n">
        <v>2.72566902050581</v>
      </c>
      <c r="L130" s="50" t="n">
        <v>3.49988313372602</v>
      </c>
      <c r="M130" s="50" t="n">
        <v>3.90786088271111</v>
      </c>
      <c r="N130" s="50" t="n">
        <v>3.60978074754877</v>
      </c>
      <c r="O130" s="50" t="n">
        <v>3.11029360317265</v>
      </c>
      <c r="P130" s="50" t="n">
        <v>5.11285996499421</v>
      </c>
      <c r="Q130" s="50" t="n">
        <v>4.76399838429702</v>
      </c>
      <c r="R130" s="50" t="n">
        <v>4.80215831258221</v>
      </c>
      <c r="S130" s="50" t="n">
        <v>4.97445903269602</v>
      </c>
      <c r="T130" s="50" t="n">
        <v>4.752946558514</v>
      </c>
      <c r="U130" s="50" t="n">
        <v>5.30669115274632</v>
      </c>
      <c r="V130" s="50" t="n">
        <v>27.483495155852</v>
      </c>
      <c r="W130" s="50" t="n">
        <v>3.11458762650604</v>
      </c>
      <c r="X130" s="50" t="n">
        <v>4.79377679138432</v>
      </c>
      <c r="Y130" s="50" t="n">
        <v>33.0144505498033</v>
      </c>
      <c r="Z130" s="50" t="n">
        <v>2.97932780857706</v>
      </c>
      <c r="AA130" s="50" t="n">
        <v>3.14893799800585</v>
      </c>
      <c r="AB130" s="50" t="n">
        <v>5.08020415186626</v>
      </c>
      <c r="AC130" s="50" t="n">
        <v>3.53609679381217</v>
      </c>
      <c r="AD130" s="50" t="n">
        <v>2.69336945270906</v>
      </c>
      <c r="AE130" s="50" t="n">
        <v>3.89506636860577</v>
      </c>
      <c r="AF130" s="50" t="n">
        <v>3.02773767066766</v>
      </c>
      <c r="AG130" s="50" t="n">
        <v>6.22416144131311</v>
      </c>
      <c r="AH130" s="50" t="n">
        <v>3.44423318593945</v>
      </c>
      <c r="AI130" s="50" t="n">
        <v>2.77280933117061</v>
      </c>
      <c r="AJ130" s="50" t="n">
        <v>0</v>
      </c>
      <c r="AK130" s="50" t="n">
        <v>2.18108643369834</v>
      </c>
      <c r="AL130" s="50" t="n">
        <v>3.14730842084721</v>
      </c>
      <c r="AM130" s="50" t="n">
        <v>3.60909182326875</v>
      </c>
      <c r="AN130" s="50" t="n">
        <v>3.28841415200394</v>
      </c>
      <c r="AO130" s="50" t="n">
        <v>4.87568878839666</v>
      </c>
      <c r="AP130" s="50" t="n">
        <v>4.50324567359123</v>
      </c>
      <c r="AQ130" s="50" t="n">
        <v>3.37274360542859</v>
      </c>
      <c r="AR130" s="50" t="n">
        <v>4.7278981429149</v>
      </c>
      <c r="AS130" s="50" t="n">
        <v>0</v>
      </c>
      <c r="AT130" s="50" t="n">
        <v>3.03125526660484</v>
      </c>
      <c r="AU130" s="50" t="n">
        <v>4.96874336258129</v>
      </c>
      <c r="AV130" s="50" t="n">
        <v>3.95854638095481</v>
      </c>
      <c r="AW130" s="50" t="n">
        <v>4.21325642547332</v>
      </c>
      <c r="AX130" s="50" t="n">
        <v>3.19621096333338</v>
      </c>
      <c r="AY130" s="50" t="n">
        <v>4.45825012453611</v>
      </c>
      <c r="AZ130" s="50" t="n">
        <v>5.18899053369897</v>
      </c>
      <c r="BA130" s="50" t="n">
        <v>3.244109409485</v>
      </c>
      <c r="BB130" s="50" t="n">
        <v>0</v>
      </c>
      <c r="BC130" s="50" t="n">
        <v>8.85899547417722</v>
      </c>
    </row>
    <row r="131" customFormat="false" ht="12.75" hidden="false" customHeight="false" outlineLevel="0" collapsed="false">
      <c r="A131" s="8" t="s">
        <v>72</v>
      </c>
      <c r="B131" s="50" t="n">
        <v>9.23094938934122</v>
      </c>
      <c r="C131" s="50" t="n">
        <v>5.42401773493705</v>
      </c>
      <c r="D131" s="50" t="n">
        <v>4.89123695918688</v>
      </c>
      <c r="E131" s="50" t="n">
        <v>11.6222129224897</v>
      </c>
      <c r="F131" s="50" t="n">
        <v>14.5065462202638</v>
      </c>
      <c r="G131" s="50" t="n">
        <v>4.69651895477198</v>
      </c>
      <c r="H131" s="50" t="n">
        <v>4.23868507182625</v>
      </c>
      <c r="I131" s="50" t="n">
        <v>5.61532267284525</v>
      </c>
      <c r="J131" s="50" t="n">
        <v>3.01817681263014</v>
      </c>
      <c r="K131" s="50" t="n">
        <v>0</v>
      </c>
      <c r="L131" s="50" t="n">
        <v>6.53277666313054</v>
      </c>
      <c r="M131" s="50" t="n">
        <v>3.71911912448067</v>
      </c>
      <c r="N131" s="50" t="n">
        <v>5.09535455981267</v>
      </c>
      <c r="O131" s="50" t="n">
        <v>3.21424012267241</v>
      </c>
      <c r="P131" s="50" t="n">
        <v>3.80361077562401</v>
      </c>
      <c r="Q131" s="50" t="n">
        <v>3.91673306323653</v>
      </c>
      <c r="R131" s="50" t="n">
        <v>3.80540177581982</v>
      </c>
      <c r="S131" s="50" t="n">
        <v>3.66023300155082</v>
      </c>
      <c r="T131" s="50" t="n">
        <v>3.7409523387509</v>
      </c>
      <c r="U131" s="50" t="n">
        <v>3.88241920815257</v>
      </c>
      <c r="V131" s="50" t="n">
        <v>2.93234989518415</v>
      </c>
      <c r="W131" s="50" t="n">
        <v>6.73041287543927</v>
      </c>
      <c r="X131" s="50" t="n">
        <v>3.67288767603624</v>
      </c>
      <c r="Y131" s="50" t="n">
        <v>7.80841538443411</v>
      </c>
      <c r="Z131" s="50" t="n">
        <v>10.4012675398194</v>
      </c>
      <c r="AA131" s="50" t="n">
        <v>3.5081370137129</v>
      </c>
      <c r="AB131" s="50" t="n">
        <v>3.90388660785083</v>
      </c>
      <c r="AC131" s="50" t="n">
        <v>5.27838121615597</v>
      </c>
      <c r="AD131" s="50" t="n">
        <v>2.56063573747214</v>
      </c>
      <c r="AE131" s="50" t="n">
        <v>3.82530339289609</v>
      </c>
      <c r="AF131" s="50" t="n">
        <v>3.7823679852832</v>
      </c>
      <c r="AG131" s="50" t="n">
        <v>4.09286720385034</v>
      </c>
      <c r="AH131" s="50" t="n">
        <v>3.45009146720551</v>
      </c>
      <c r="AI131" s="50" t="n">
        <v>19.513097848665</v>
      </c>
      <c r="AJ131" s="50" t="n">
        <v>0</v>
      </c>
      <c r="AK131" s="50" t="n">
        <v>5.82020649301703</v>
      </c>
      <c r="AL131" s="50" t="n">
        <v>9.88740876236007</v>
      </c>
      <c r="AM131" s="50" t="n">
        <v>4.51855429235218</v>
      </c>
      <c r="AN131" s="50" t="n">
        <v>8.25862195366908</v>
      </c>
      <c r="AO131" s="50" t="n">
        <v>4.01790823843468</v>
      </c>
      <c r="AP131" s="50" t="n">
        <v>3.6395570658875</v>
      </c>
      <c r="AQ131" s="50" t="n">
        <v>6.99591981114791</v>
      </c>
      <c r="AR131" s="50" t="n">
        <v>3.86223413610447</v>
      </c>
      <c r="AS131" s="50" t="n">
        <v>0</v>
      </c>
      <c r="AT131" s="50" t="n">
        <v>6.0260357733979</v>
      </c>
      <c r="AU131" s="50" t="n">
        <v>4.05965625115578</v>
      </c>
      <c r="AV131" s="50" t="n">
        <v>5.01052352204504</v>
      </c>
      <c r="AW131" s="50" t="n">
        <v>3.43518600137688</v>
      </c>
      <c r="AX131" s="50" t="n">
        <v>3.42983816482697</v>
      </c>
      <c r="AY131" s="50" t="n">
        <v>4.61208557513137</v>
      </c>
      <c r="AZ131" s="50" t="n">
        <v>4.05928412247287</v>
      </c>
      <c r="BA131" s="50" t="n">
        <v>7.63130918451088</v>
      </c>
      <c r="BB131" s="50" t="n">
        <v>0</v>
      </c>
      <c r="BC131" s="50" t="n">
        <v>4.52947288304238</v>
      </c>
    </row>
    <row r="132" customFormat="false" ht="12.75" hidden="false" customHeight="false" outlineLevel="0" collapsed="false">
      <c r="A132" s="8" t="s">
        <v>78</v>
      </c>
      <c r="B132" s="50" t="n">
        <v>6.10247085536101</v>
      </c>
      <c r="C132" s="50" t="n">
        <v>6.27691087585085</v>
      </c>
      <c r="D132" s="50" t="n">
        <v>5.66238862834843</v>
      </c>
      <c r="E132" s="50" t="n">
        <v>5.16429228395191</v>
      </c>
      <c r="F132" s="50" t="n">
        <v>5.09909865723592</v>
      </c>
      <c r="G132" s="50" t="n">
        <v>5.25218911609578</v>
      </c>
      <c r="H132" s="50" t="n">
        <v>4.13177561305183</v>
      </c>
      <c r="I132" s="50" t="n">
        <v>5.05589370549386</v>
      </c>
      <c r="J132" s="50" t="n">
        <v>3.43307578006947</v>
      </c>
      <c r="K132" s="50" t="n">
        <v>5.2232125385623</v>
      </c>
      <c r="L132" s="50" t="n">
        <v>0</v>
      </c>
      <c r="M132" s="50" t="n">
        <v>4.09056272534706</v>
      </c>
      <c r="N132" s="50" t="n">
        <v>4.68193999540895</v>
      </c>
      <c r="O132" s="50" t="n">
        <v>3.60030664427164</v>
      </c>
      <c r="P132" s="50" t="n">
        <v>6.03017483339124</v>
      </c>
      <c r="Q132" s="50" t="n">
        <v>5.87515998228443</v>
      </c>
      <c r="R132" s="50" t="n">
        <v>5.84664499320997</v>
      </c>
      <c r="S132" s="50" t="n">
        <v>5.80338044525148</v>
      </c>
      <c r="T132" s="50" t="n">
        <v>5.63387043071291</v>
      </c>
      <c r="U132" s="50" t="n">
        <v>6.03155818485507</v>
      </c>
      <c r="V132" s="50" t="n">
        <v>3.24023325648489</v>
      </c>
      <c r="W132" s="50" t="n">
        <v>7.68184352764739</v>
      </c>
      <c r="X132" s="50" t="n">
        <v>5.5495242843314</v>
      </c>
      <c r="Y132" s="50" t="n">
        <v>17.9087502912246</v>
      </c>
      <c r="Z132" s="50" t="n">
        <v>6.1926957239238</v>
      </c>
      <c r="AA132" s="50" t="n">
        <v>4.03066133454643</v>
      </c>
      <c r="AB132" s="50" t="n">
        <v>6.03963953726519</v>
      </c>
      <c r="AC132" s="50" t="n">
        <v>6.17820337711896</v>
      </c>
      <c r="AD132" s="50" t="n">
        <v>2.7304843552335</v>
      </c>
      <c r="AE132" s="50" t="n">
        <v>3.67862482633358</v>
      </c>
      <c r="AF132" s="50" t="n">
        <v>4.24949717551291</v>
      </c>
      <c r="AG132" s="50" t="n">
        <v>6.48476545271906</v>
      </c>
      <c r="AH132" s="50" t="n">
        <v>3.45899803239143</v>
      </c>
      <c r="AI132" s="50" t="n">
        <v>6.60638839701327</v>
      </c>
      <c r="AJ132" s="50" t="n">
        <v>0</v>
      </c>
      <c r="AK132" s="50" t="n">
        <v>13.5239471260602</v>
      </c>
      <c r="AL132" s="50" t="n">
        <v>12.9827254502894</v>
      </c>
      <c r="AM132" s="50" t="n">
        <v>5.29631008073949</v>
      </c>
      <c r="AN132" s="50" t="n">
        <v>6.84071170146766</v>
      </c>
      <c r="AO132" s="50" t="n">
        <v>5.31201989745211</v>
      </c>
      <c r="AP132" s="50" t="n">
        <v>5.27160991057912</v>
      </c>
      <c r="AQ132" s="50" t="n">
        <v>8.46608007750407</v>
      </c>
      <c r="AR132" s="50" t="n">
        <v>5.83511704383655</v>
      </c>
      <c r="AS132" s="50" t="n">
        <v>0</v>
      </c>
      <c r="AT132" s="50" t="n">
        <v>6.78557068485884</v>
      </c>
      <c r="AU132" s="50" t="n">
        <v>5.3979520511632</v>
      </c>
      <c r="AV132" s="50" t="n">
        <v>4.52357001343574</v>
      </c>
      <c r="AW132" s="50" t="n">
        <v>4.82448279780379</v>
      </c>
      <c r="AX132" s="50" t="n">
        <v>3.76103745586389</v>
      </c>
      <c r="AY132" s="50" t="n">
        <v>5.31304439375315</v>
      </c>
      <c r="AZ132" s="50" t="n">
        <v>6.14163624717431</v>
      </c>
      <c r="BA132" s="50" t="n">
        <v>9.09999544384102</v>
      </c>
      <c r="BB132" s="50" t="n">
        <v>0</v>
      </c>
      <c r="BC132" s="50" t="n">
        <v>13.0531443724263</v>
      </c>
    </row>
    <row r="133" customFormat="false" ht="12.75" hidden="false" customHeight="false" outlineLevel="0" collapsed="false">
      <c r="A133" s="8" t="s">
        <v>84</v>
      </c>
      <c r="B133" s="50" t="n">
        <v>4.61998613712549</v>
      </c>
      <c r="C133" s="50" t="n">
        <v>4.6861553314142</v>
      </c>
      <c r="D133" s="50" t="n">
        <v>4.5694870980943</v>
      </c>
      <c r="E133" s="50" t="n">
        <v>4.04871584446677</v>
      </c>
      <c r="F133" s="50" t="n">
        <v>4.04482518934839</v>
      </c>
      <c r="G133" s="50" t="n">
        <v>4.48252359709678</v>
      </c>
      <c r="H133" s="50" t="n">
        <v>3.92845564074698</v>
      </c>
      <c r="I133" s="50" t="n">
        <v>5.37592356235171</v>
      </c>
      <c r="J133" s="50" t="n">
        <v>2.2286734374186</v>
      </c>
      <c r="K133" s="50" t="n">
        <v>3.56643197266189</v>
      </c>
      <c r="L133" s="50" t="n">
        <v>4.31448455407949</v>
      </c>
      <c r="M133" s="50" t="n">
        <v>0</v>
      </c>
      <c r="N133" s="50" t="n">
        <v>4.78042047065733</v>
      </c>
      <c r="O133" s="50" t="n">
        <v>2.60094808544718</v>
      </c>
      <c r="P133" s="50" t="n">
        <v>3.18649721733525</v>
      </c>
      <c r="Q133" s="50" t="n">
        <v>3.31617373069197</v>
      </c>
      <c r="R133" s="50" t="n">
        <v>3.15699108890212</v>
      </c>
      <c r="S133" s="50" t="n">
        <v>3.1858752313696</v>
      </c>
      <c r="T133" s="50" t="n">
        <v>3.14229887103949</v>
      </c>
      <c r="U133" s="50" t="n">
        <v>3.39172897216772</v>
      </c>
      <c r="V133" s="50" t="n">
        <v>2.08032189914467</v>
      </c>
      <c r="W133" s="50" t="n">
        <v>5.30957505118033</v>
      </c>
      <c r="X133" s="50" t="n">
        <v>3.14920026863942</v>
      </c>
      <c r="Y133" s="50" t="n">
        <v>3.62249387552325</v>
      </c>
      <c r="Z133" s="50" t="n">
        <v>5.08873425001754</v>
      </c>
      <c r="AA133" s="50" t="n">
        <v>2.58399427628617</v>
      </c>
      <c r="AB133" s="50" t="n">
        <v>3.25818114149746</v>
      </c>
      <c r="AC133" s="50" t="n">
        <v>5.27879914153835</v>
      </c>
      <c r="AD133" s="50" t="n">
        <v>2.08406438084292</v>
      </c>
      <c r="AE133" s="50" t="n">
        <v>84.6412849512535</v>
      </c>
      <c r="AF133" s="50" t="n">
        <v>2.63332167489399</v>
      </c>
      <c r="AG133" s="50" t="n">
        <v>3.60653756588359</v>
      </c>
      <c r="AH133" s="50" t="n">
        <v>20.8354322928617</v>
      </c>
      <c r="AI133" s="50" t="n">
        <v>4.21759795578624</v>
      </c>
      <c r="AJ133" s="50" t="n">
        <v>0</v>
      </c>
      <c r="AK133" s="50" t="n">
        <v>3.64685851985424</v>
      </c>
      <c r="AL133" s="50" t="n">
        <v>4.81343474399748</v>
      </c>
      <c r="AM133" s="50" t="n">
        <v>3.06115059506953</v>
      </c>
      <c r="AN133" s="50" t="n">
        <v>7.12443801992085</v>
      </c>
      <c r="AO133" s="50" t="n">
        <v>8.52632246020829</v>
      </c>
      <c r="AP133" s="50" t="n">
        <v>3.00321558560974</v>
      </c>
      <c r="AQ133" s="50" t="n">
        <v>5.99459119136139</v>
      </c>
      <c r="AR133" s="50" t="n">
        <v>3.15557762815341</v>
      </c>
      <c r="AS133" s="50" t="n">
        <v>0</v>
      </c>
      <c r="AT133" s="50" t="n">
        <v>5.0235660034863</v>
      </c>
      <c r="AU133" s="50" t="n">
        <v>7.52069645574696</v>
      </c>
      <c r="AV133" s="50" t="n">
        <v>8.66037264751911</v>
      </c>
      <c r="AW133" s="50" t="n">
        <v>2.84154719500622</v>
      </c>
      <c r="AX133" s="50" t="n">
        <v>2.72622708188257</v>
      </c>
      <c r="AY133" s="50" t="n">
        <v>3.76237167763443</v>
      </c>
      <c r="AZ133" s="50" t="n">
        <v>3.40820642917435</v>
      </c>
      <c r="BA133" s="50" t="n">
        <v>5.64859139383485</v>
      </c>
      <c r="BB133" s="50" t="n">
        <v>0</v>
      </c>
      <c r="BC133" s="50" t="n">
        <v>3.37268782508472</v>
      </c>
    </row>
    <row r="134" customFormat="false" ht="12.75" hidden="false" customHeight="false" outlineLevel="0" collapsed="false">
      <c r="A134" s="8" t="s">
        <v>91</v>
      </c>
      <c r="B134" s="50" t="n">
        <v>5.12403900905454</v>
      </c>
      <c r="C134" s="50" t="n">
        <v>4.8958720976214</v>
      </c>
      <c r="D134" s="50" t="n">
        <v>4.68244934633627</v>
      </c>
      <c r="E134" s="50" t="n">
        <v>4.40946982173347</v>
      </c>
      <c r="F134" s="50" t="n">
        <v>4.36094639722939</v>
      </c>
      <c r="G134" s="50" t="n">
        <v>4.63103099496471</v>
      </c>
      <c r="H134" s="50" t="n">
        <v>7.29093556795487</v>
      </c>
      <c r="I134" s="50" t="n">
        <v>5.61828929499488</v>
      </c>
      <c r="J134" s="50" t="n">
        <v>2.79397642443154</v>
      </c>
      <c r="K134" s="50" t="n">
        <v>4.03298451601685</v>
      </c>
      <c r="L134" s="50" t="n">
        <v>4.78444743305321</v>
      </c>
      <c r="M134" s="50" t="n">
        <v>4.01661699332555</v>
      </c>
      <c r="N134" s="50" t="n">
        <v>0</v>
      </c>
      <c r="O134" s="50" t="n">
        <v>3.34786380517261</v>
      </c>
      <c r="P134" s="50" t="n">
        <v>5.87930776659452</v>
      </c>
      <c r="Q134" s="50" t="n">
        <v>6.05949759205703</v>
      </c>
      <c r="R134" s="50" t="n">
        <v>5.82923025565866</v>
      </c>
      <c r="S134" s="50" t="n">
        <v>5.71802072972578</v>
      </c>
      <c r="T134" s="50" t="n">
        <v>5.57036991587496</v>
      </c>
      <c r="U134" s="50" t="n">
        <v>5.94299263227759</v>
      </c>
      <c r="V134" s="50" t="n">
        <v>2.67205179111455</v>
      </c>
      <c r="W134" s="50" t="n">
        <v>5.79324131661334</v>
      </c>
      <c r="X134" s="50" t="n">
        <v>5.47413838417546</v>
      </c>
      <c r="Y134" s="50" t="n">
        <v>10.0999589427855</v>
      </c>
      <c r="Z134" s="50" t="n">
        <v>5.63616070111443</v>
      </c>
      <c r="AA134" s="50" t="n">
        <v>3.16472019494074</v>
      </c>
      <c r="AB134" s="50" t="n">
        <v>5.77414862747613</v>
      </c>
      <c r="AC134" s="50" t="n">
        <v>3.79185276442729</v>
      </c>
      <c r="AD134" s="50" t="n">
        <v>2.6223011798176</v>
      </c>
      <c r="AE134" s="50" t="n">
        <v>3.9395843695378</v>
      </c>
      <c r="AF134" s="50" t="n">
        <v>3.31301810907665</v>
      </c>
      <c r="AG134" s="50" t="n">
        <v>6.49472249648608</v>
      </c>
      <c r="AH134" s="50" t="n">
        <v>3.29895988300457</v>
      </c>
      <c r="AI134" s="50" t="n">
        <v>4.55110766034015</v>
      </c>
      <c r="AJ134" s="50" t="n">
        <v>0</v>
      </c>
      <c r="AK134" s="50" t="n">
        <v>14.9543489241303</v>
      </c>
      <c r="AL134" s="50" t="n">
        <v>5.38986754092159</v>
      </c>
      <c r="AM134" s="50" t="n">
        <v>3.90600805706381</v>
      </c>
      <c r="AN134" s="50" t="n">
        <v>8.14752525702719</v>
      </c>
      <c r="AO134" s="50" t="n">
        <v>5.40292549727738</v>
      </c>
      <c r="AP134" s="50" t="n">
        <v>5.18839119696174</v>
      </c>
      <c r="AQ134" s="50" t="n">
        <v>6.71595867253417</v>
      </c>
      <c r="AR134" s="50" t="n">
        <v>5.99417089033418</v>
      </c>
      <c r="AS134" s="50" t="n">
        <v>0</v>
      </c>
      <c r="AT134" s="50" t="n">
        <v>5.58068707461692</v>
      </c>
      <c r="AU134" s="50" t="n">
        <v>5.30257066179002</v>
      </c>
      <c r="AV134" s="50" t="n">
        <v>5.00895526599602</v>
      </c>
      <c r="AW134" s="50" t="n">
        <v>4.7828513417186</v>
      </c>
      <c r="AX134" s="50" t="n">
        <v>3.56967417081795</v>
      </c>
      <c r="AY134" s="50" t="n">
        <v>5.10717769111093</v>
      </c>
      <c r="AZ134" s="50" t="n">
        <v>5.99998036264058</v>
      </c>
      <c r="BA134" s="50" t="n">
        <v>6.29501383508444</v>
      </c>
      <c r="BB134" s="50" t="n">
        <v>0</v>
      </c>
      <c r="BC134" s="50" t="n">
        <v>3.31955967263648</v>
      </c>
    </row>
    <row r="135" customFormat="false" ht="12.75" hidden="false" customHeight="false" outlineLevel="0" collapsed="false">
      <c r="A135" s="8" t="s">
        <v>96</v>
      </c>
      <c r="B135" s="50" t="n">
        <v>4.50032359902457</v>
      </c>
      <c r="C135" s="50" t="n">
        <v>4.23509213919536</v>
      </c>
      <c r="D135" s="50" t="n">
        <v>4.11194849253028</v>
      </c>
      <c r="E135" s="50" t="n">
        <v>3.971638884958</v>
      </c>
      <c r="F135" s="50" t="n">
        <v>3.74571487571787</v>
      </c>
      <c r="G135" s="50" t="n">
        <v>4.07829069830711</v>
      </c>
      <c r="H135" s="50" t="n">
        <v>95.3101131230335</v>
      </c>
      <c r="I135" s="50" t="n">
        <v>4.88077883591341</v>
      </c>
      <c r="J135" s="50" t="n">
        <v>2.57415259786911</v>
      </c>
      <c r="K135" s="50" t="n">
        <v>3.55398851792045</v>
      </c>
      <c r="L135" s="50" t="n">
        <v>4.32575430588797</v>
      </c>
      <c r="M135" s="50" t="n">
        <v>3.64168482116303</v>
      </c>
      <c r="N135" s="50" t="n">
        <v>30.4676163892276</v>
      </c>
      <c r="O135" s="50" t="n">
        <v>0</v>
      </c>
      <c r="P135" s="50" t="n">
        <v>4.97613380671557</v>
      </c>
      <c r="Q135" s="50" t="n">
        <v>5.06670598030421</v>
      </c>
      <c r="R135" s="50" t="n">
        <v>4.83575157171836</v>
      </c>
      <c r="S135" s="50" t="n">
        <v>4.76946123818252</v>
      </c>
      <c r="T135" s="50" t="n">
        <v>4.7689648653707</v>
      </c>
      <c r="U135" s="50" t="n">
        <v>5.16575459336315</v>
      </c>
      <c r="V135" s="50" t="n">
        <v>3.82512887705625</v>
      </c>
      <c r="W135" s="50" t="n">
        <v>4.87535075847899</v>
      </c>
      <c r="X135" s="50" t="n">
        <v>4.59119159640149</v>
      </c>
      <c r="Y135" s="50" t="n">
        <v>8.85610658800243</v>
      </c>
      <c r="Z135" s="50" t="n">
        <v>4.83281608573494</v>
      </c>
      <c r="AA135" s="50" t="n">
        <v>2.93439906363418</v>
      </c>
      <c r="AB135" s="50" t="n">
        <v>5.08415897077444</v>
      </c>
      <c r="AC135" s="50" t="n">
        <v>3.46914688971566</v>
      </c>
      <c r="AD135" s="50" t="n">
        <v>1</v>
      </c>
      <c r="AE135" s="50" t="n">
        <v>3.57794710427865</v>
      </c>
      <c r="AF135" s="50" t="n">
        <v>3.10337850626525</v>
      </c>
      <c r="AG135" s="50" t="n">
        <v>5.47145200901176</v>
      </c>
      <c r="AH135" s="50" t="n">
        <v>3.0875427141428</v>
      </c>
      <c r="AI135" s="50" t="n">
        <v>4.07053514823747</v>
      </c>
      <c r="AJ135" s="50" t="n">
        <v>0</v>
      </c>
      <c r="AK135" s="50" t="n">
        <v>10.0241288233822</v>
      </c>
      <c r="AL135" s="50" t="n">
        <v>4.59351314964366</v>
      </c>
      <c r="AM135" s="50" t="n">
        <v>3.53609078865513</v>
      </c>
      <c r="AN135" s="50" t="n">
        <v>6.20807751346591</v>
      </c>
      <c r="AO135" s="50" t="n">
        <v>4.61093235864954</v>
      </c>
      <c r="AP135" s="50" t="n">
        <v>4.47226071829941</v>
      </c>
      <c r="AQ135" s="50" t="n">
        <v>5.61486279896828</v>
      </c>
      <c r="AR135" s="50" t="n">
        <v>4.65443142230396</v>
      </c>
      <c r="AS135" s="50" t="n">
        <v>0</v>
      </c>
      <c r="AT135" s="50" t="n">
        <v>4.80930545529347</v>
      </c>
      <c r="AU135" s="50" t="n">
        <v>4.5547988331473</v>
      </c>
      <c r="AV135" s="50" t="n">
        <v>4.35794145544955</v>
      </c>
      <c r="AW135" s="50" t="n">
        <v>4.06719772200436</v>
      </c>
      <c r="AX135" s="50" t="n">
        <v>3.53644949539883</v>
      </c>
      <c r="AY135" s="50" t="n">
        <v>4.43240568329473</v>
      </c>
      <c r="AZ135" s="50" t="n">
        <v>5.03049316182814</v>
      </c>
      <c r="BA135" s="50" t="n">
        <v>5.23927100763076</v>
      </c>
      <c r="BB135" s="50" t="n">
        <v>0</v>
      </c>
      <c r="BC135" s="50" t="n">
        <v>3.09968196381802</v>
      </c>
    </row>
    <row r="136" customFormat="false" ht="12.75" hidden="false" customHeight="false" outlineLevel="0" collapsed="false">
      <c r="A136" s="8" t="s">
        <v>103</v>
      </c>
      <c r="B136" s="50" t="n">
        <v>5.00577321789237</v>
      </c>
      <c r="C136" s="50" t="n">
        <v>4.92433112153309</v>
      </c>
      <c r="D136" s="50" t="n">
        <v>4.41553462688933</v>
      </c>
      <c r="E136" s="50" t="n">
        <v>4.59250809580944</v>
      </c>
      <c r="F136" s="50" t="n">
        <v>4.21243559093448</v>
      </c>
      <c r="G136" s="50" t="n">
        <v>4.36824634061995</v>
      </c>
      <c r="H136" s="50" t="n">
        <v>7.14666555400122</v>
      </c>
      <c r="I136" s="50" t="n">
        <v>5.40738348339865</v>
      </c>
      <c r="J136" s="50" t="n">
        <v>3.6784323093213</v>
      </c>
      <c r="K136" s="50" t="n">
        <v>4.13750009504964</v>
      </c>
      <c r="L136" s="50" t="n">
        <v>5.54857047650043</v>
      </c>
      <c r="M136" s="50" t="n">
        <v>6.65607014640073</v>
      </c>
      <c r="N136" s="50" t="n">
        <v>5.33254998119721</v>
      </c>
      <c r="O136" s="50" t="n">
        <v>4.60906830287109</v>
      </c>
      <c r="P136" s="50" t="n">
        <v>0</v>
      </c>
      <c r="Q136" s="50" t="n">
        <v>45.1187583700017</v>
      </c>
      <c r="R136" s="50" t="n">
        <v>34.8165492084369</v>
      </c>
      <c r="S136" s="50" t="n">
        <v>34.1564017390841</v>
      </c>
      <c r="T136" s="50" t="n">
        <v>33.3993646902608</v>
      </c>
      <c r="U136" s="50" t="n">
        <v>37.7745830022568</v>
      </c>
      <c r="V136" s="50" t="n">
        <v>2.99588262829852</v>
      </c>
      <c r="W136" s="50" t="n">
        <v>5.2716506764833</v>
      </c>
      <c r="X136" s="50" t="n">
        <v>25.9269158211325</v>
      </c>
      <c r="Y136" s="50" t="n">
        <v>5.00501581741068</v>
      </c>
      <c r="Z136" s="50" t="n">
        <v>5.32369170880911</v>
      </c>
      <c r="AA136" s="50" t="n">
        <v>4.64349088842591</v>
      </c>
      <c r="AB136" s="50" t="n">
        <v>35.5761366896855</v>
      </c>
      <c r="AC136" s="50" t="n">
        <v>9.29778672430094</v>
      </c>
      <c r="AD136" s="50" t="n">
        <v>2.83215160843544</v>
      </c>
      <c r="AE136" s="50" t="n">
        <v>6.00284610167618</v>
      </c>
      <c r="AF136" s="50" t="n">
        <v>4.75740715772867</v>
      </c>
      <c r="AG136" s="50" t="n">
        <v>74.7181787176657</v>
      </c>
      <c r="AH136" s="50" t="n">
        <v>5.32018247503677</v>
      </c>
      <c r="AI136" s="50" t="n">
        <v>4.37616723503333</v>
      </c>
      <c r="AJ136" s="50" t="n">
        <v>0</v>
      </c>
      <c r="AK136" s="50" t="n">
        <v>6.36778719283861</v>
      </c>
      <c r="AL136" s="50" t="n">
        <v>5.93059140463299</v>
      </c>
      <c r="AM136" s="50" t="n">
        <v>6.90463850784662</v>
      </c>
      <c r="AN136" s="50" t="n">
        <v>7.39392044210039</v>
      </c>
      <c r="AO136" s="50" t="n">
        <v>29.5971776577967</v>
      </c>
      <c r="AP136" s="50" t="n">
        <v>18.7992687992427</v>
      </c>
      <c r="AQ136" s="50" t="n">
        <v>6.44231142338048</v>
      </c>
      <c r="AR136" s="50" t="n">
        <v>29.5278357407001</v>
      </c>
      <c r="AS136" s="50" t="n">
        <v>0</v>
      </c>
      <c r="AT136" s="50" t="n">
        <v>5.30708853755104</v>
      </c>
      <c r="AU136" s="50" t="n">
        <v>71.3851361609349</v>
      </c>
      <c r="AV136" s="50" t="n">
        <v>9.35793506549497</v>
      </c>
      <c r="AW136" s="50" t="n">
        <v>11.8313350216097</v>
      </c>
      <c r="AX136" s="50" t="n">
        <v>5.13557275280223</v>
      </c>
      <c r="AY136" s="50" t="n">
        <v>12.3882474829101</v>
      </c>
      <c r="AZ136" s="50" t="n">
        <v>23.8976679306871</v>
      </c>
      <c r="BA136" s="50" t="n">
        <v>5.9910851807618</v>
      </c>
      <c r="BB136" s="50" t="n">
        <v>0</v>
      </c>
      <c r="BC136" s="50" t="n">
        <v>4.21960660455119</v>
      </c>
    </row>
    <row r="137" customFormat="false" ht="12.75" hidden="false" customHeight="false" outlineLevel="0" collapsed="false">
      <c r="A137" s="8" t="s">
        <v>108</v>
      </c>
      <c r="B137" s="50" t="n">
        <v>5.254255891427</v>
      </c>
      <c r="C137" s="50" t="n">
        <v>5.35668841065622</v>
      </c>
      <c r="D137" s="50" t="n">
        <v>5.24069202376877</v>
      </c>
      <c r="E137" s="50" t="n">
        <v>4.34597383077411</v>
      </c>
      <c r="F137" s="50" t="n">
        <v>4.42327399827761</v>
      </c>
      <c r="G137" s="50" t="n">
        <v>5.15975488913243</v>
      </c>
      <c r="H137" s="50" t="n">
        <v>7.91611731575185</v>
      </c>
      <c r="I137" s="50" t="n">
        <v>6.17056490583815</v>
      </c>
      <c r="J137" s="50" t="n">
        <v>3.87028212639304</v>
      </c>
      <c r="K137" s="50" t="n">
        <v>3.8849349132402</v>
      </c>
      <c r="L137" s="50" t="n">
        <v>6.13876849062711</v>
      </c>
      <c r="M137" s="50" t="n">
        <v>7.38831340586009</v>
      </c>
      <c r="N137" s="50" t="n">
        <v>5.76575665904715</v>
      </c>
      <c r="O137" s="50" t="n">
        <v>5.25038305323219</v>
      </c>
      <c r="P137" s="50" t="n">
        <v>32.4297810431595</v>
      </c>
      <c r="Q137" s="50" t="n">
        <v>0</v>
      </c>
      <c r="R137" s="50" t="n">
        <v>30.3507226174771</v>
      </c>
      <c r="S137" s="50" t="n">
        <v>28.2537054362105</v>
      </c>
      <c r="T137" s="50" t="n">
        <v>27.5227006335263</v>
      </c>
      <c r="U137" s="50" t="n">
        <v>31.1510774232482</v>
      </c>
      <c r="V137" s="50" t="n">
        <v>3.2450004362822</v>
      </c>
      <c r="W137" s="50" t="n">
        <v>6.13265106026316</v>
      </c>
      <c r="X137" s="50" t="n">
        <v>22.924062227529</v>
      </c>
      <c r="Y137" s="50" t="n">
        <v>5.27312221251163</v>
      </c>
      <c r="Z137" s="50" t="n">
        <v>5.79294624351617</v>
      </c>
      <c r="AA137" s="50" t="n">
        <v>4.93876123797365</v>
      </c>
      <c r="AB137" s="50" t="n">
        <v>28.7315826450594</v>
      </c>
      <c r="AC137" s="50" t="n">
        <v>8.68295614400306</v>
      </c>
      <c r="AD137" s="50" t="n">
        <v>3.18842970893432</v>
      </c>
      <c r="AE137" s="50" t="n">
        <v>6.93892677018416</v>
      </c>
      <c r="AF137" s="50" t="n">
        <v>5.24209927735125</v>
      </c>
      <c r="AG137" s="50" t="n">
        <v>53.3513344367731</v>
      </c>
      <c r="AH137" s="50" t="n">
        <v>5.57814496688382</v>
      </c>
      <c r="AI137" s="50" t="n">
        <v>4.73212802441346</v>
      </c>
      <c r="AJ137" s="50" t="n">
        <v>0</v>
      </c>
      <c r="AK137" s="50" t="n">
        <v>6.96015284484078</v>
      </c>
      <c r="AL137" s="50" t="n">
        <v>5.91159345345323</v>
      </c>
      <c r="AM137" s="50" t="n">
        <v>7.70534814237366</v>
      </c>
      <c r="AN137" s="50" t="n">
        <v>8.51708653699266</v>
      </c>
      <c r="AO137" s="50" t="n">
        <v>91.034801132924</v>
      </c>
      <c r="AP137" s="50" t="n">
        <v>16.6172635335541</v>
      </c>
      <c r="AQ137" s="50" t="n">
        <v>7.12046220090114</v>
      </c>
      <c r="AR137" s="50" t="n">
        <v>24.2497272917297</v>
      </c>
      <c r="AS137" s="50" t="n">
        <v>0</v>
      </c>
      <c r="AT137" s="50" t="n">
        <v>5.71508530948469</v>
      </c>
      <c r="AU137" s="50" t="n">
        <v>22.9322837879956</v>
      </c>
      <c r="AV137" s="50" t="n">
        <v>10.7456963791324</v>
      </c>
      <c r="AW137" s="50" t="n">
        <v>11.1712014609267</v>
      </c>
      <c r="AX137" s="50" t="n">
        <v>5.93535167632953</v>
      </c>
      <c r="AY137" s="50" t="n">
        <v>18.0162648589581</v>
      </c>
      <c r="AZ137" s="50" t="n">
        <v>23.6996001460866</v>
      </c>
      <c r="BA137" s="50" t="n">
        <v>6.59291736509138</v>
      </c>
      <c r="BB137" s="50" t="n">
        <v>0</v>
      </c>
      <c r="BC137" s="50" t="n">
        <v>4.44041243890077</v>
      </c>
    </row>
    <row r="138" customFormat="false" ht="12.75" hidden="false" customHeight="false" outlineLevel="0" collapsed="false">
      <c r="A138" s="8" t="s">
        <v>113</v>
      </c>
      <c r="B138" s="50" t="n">
        <v>3.77457556812737</v>
      </c>
      <c r="C138" s="50" t="n">
        <v>4.34556621786123</v>
      </c>
      <c r="D138" s="50" t="n">
        <v>4.24663000138403</v>
      </c>
      <c r="E138" s="50" t="n">
        <v>3.75659586432514</v>
      </c>
      <c r="F138" s="50" t="n">
        <v>3.48652373554794</v>
      </c>
      <c r="G138" s="50" t="n">
        <v>4.13950649129832</v>
      </c>
      <c r="H138" s="50" t="n">
        <v>5.86796420818573</v>
      </c>
      <c r="I138" s="50" t="n">
        <v>4.64439931302269</v>
      </c>
      <c r="J138" s="50" t="n">
        <v>3.33460369532631</v>
      </c>
      <c r="K138" s="50" t="n">
        <v>3.44199995323119</v>
      </c>
      <c r="L138" s="50" t="n">
        <v>4.9330242681248</v>
      </c>
      <c r="M138" s="50" t="n">
        <v>5.4546689991437</v>
      </c>
      <c r="N138" s="50" t="n">
        <v>4.65628811588439</v>
      </c>
      <c r="O138" s="50" t="n">
        <v>3.8481121479162</v>
      </c>
      <c r="P138" s="50" t="n">
        <v>10.1095025483224</v>
      </c>
      <c r="Q138" s="50" t="n">
        <v>9.62381861776114</v>
      </c>
      <c r="R138" s="50" t="n">
        <v>0</v>
      </c>
      <c r="S138" s="50" t="n">
        <v>18.4747532094151</v>
      </c>
      <c r="T138" s="50" t="n">
        <v>76.0955563342255</v>
      </c>
      <c r="U138" s="50" t="n">
        <v>8.34116295071236</v>
      </c>
      <c r="V138" s="50" t="n">
        <v>2.89089736652618</v>
      </c>
      <c r="W138" s="50" t="n">
        <v>4.5453101670632</v>
      </c>
      <c r="X138" s="50" t="n">
        <v>28.8069215066468</v>
      </c>
      <c r="Y138" s="50" t="n">
        <v>4.49035870403604</v>
      </c>
      <c r="Z138" s="50" t="n">
        <v>4.30769670088063</v>
      </c>
      <c r="AA138" s="50" t="n">
        <v>4.04857364474274</v>
      </c>
      <c r="AB138" s="50" t="n">
        <v>9.19532727729965</v>
      </c>
      <c r="AC138" s="50" t="n">
        <v>5.88558416594974</v>
      </c>
      <c r="AD138" s="50" t="n">
        <v>2.51725286039549</v>
      </c>
      <c r="AE138" s="50" t="n">
        <v>5.37394335862019</v>
      </c>
      <c r="AF138" s="50" t="n">
        <v>4.07260118034889</v>
      </c>
      <c r="AG138" s="50" t="n">
        <v>10.002994933757</v>
      </c>
      <c r="AH138" s="50" t="n">
        <v>4.72521164777636</v>
      </c>
      <c r="AI138" s="50" t="n">
        <v>3.78143186394038</v>
      </c>
      <c r="AJ138" s="50" t="n">
        <v>0</v>
      </c>
      <c r="AK138" s="50" t="n">
        <v>5.19310854841886</v>
      </c>
      <c r="AL138" s="50" t="n">
        <v>4.52127725770457</v>
      </c>
      <c r="AM138" s="50" t="n">
        <v>5.49850849415166</v>
      </c>
      <c r="AN138" s="50" t="n">
        <v>5.0842002370949</v>
      </c>
      <c r="AO138" s="50" t="n">
        <v>10.4030339307116</v>
      </c>
      <c r="AP138" s="50" t="n">
        <v>38.9632198920688</v>
      </c>
      <c r="AQ138" s="50" t="n">
        <v>5.11899583940722</v>
      </c>
      <c r="AR138" s="50" t="n">
        <v>18.8809720364675</v>
      </c>
      <c r="AS138" s="50" t="n">
        <v>0</v>
      </c>
      <c r="AT138" s="50" t="n">
        <v>3.93808729855964</v>
      </c>
      <c r="AU138" s="50" t="n">
        <v>13.2064933119147</v>
      </c>
      <c r="AV138" s="50" t="n">
        <v>8.20442236426693</v>
      </c>
      <c r="AW138" s="50" t="n">
        <v>8.53153610071089</v>
      </c>
      <c r="AX138" s="50" t="n">
        <v>4.08615564583827</v>
      </c>
      <c r="AY138" s="50" t="n">
        <v>8.29992000374653</v>
      </c>
      <c r="AZ138" s="50" t="n">
        <v>14.0940721572617</v>
      </c>
      <c r="BA138" s="50" t="n">
        <v>4.6531046551868</v>
      </c>
      <c r="BB138" s="50" t="n">
        <v>0</v>
      </c>
      <c r="BC138" s="50" t="n">
        <v>3.90520211429658</v>
      </c>
    </row>
    <row r="139" customFormat="false" ht="12.75" hidden="false" customHeight="false" outlineLevel="0" collapsed="false">
      <c r="A139" s="8" t="s">
        <v>119</v>
      </c>
      <c r="B139" s="50" t="n">
        <v>3.64797945025211</v>
      </c>
      <c r="C139" s="50" t="n">
        <v>4.34927404507529</v>
      </c>
      <c r="D139" s="50" t="n">
        <v>4.235910411179</v>
      </c>
      <c r="E139" s="50" t="n">
        <v>3.66815886927645</v>
      </c>
      <c r="F139" s="50" t="n">
        <v>3.45704236305086</v>
      </c>
      <c r="G139" s="50" t="n">
        <v>4.17394511272876</v>
      </c>
      <c r="H139" s="50" t="n">
        <v>5.42351677184757</v>
      </c>
      <c r="I139" s="50" t="n">
        <v>4.68332572108349</v>
      </c>
      <c r="J139" s="50" t="n">
        <v>3.22199990836035</v>
      </c>
      <c r="K139" s="50" t="n">
        <v>3.32063353877152</v>
      </c>
      <c r="L139" s="50" t="n">
        <v>4.58629196787571</v>
      </c>
      <c r="M139" s="50" t="n">
        <v>5.05973406444064</v>
      </c>
      <c r="N139" s="50" t="n">
        <v>4.33376934742941</v>
      </c>
      <c r="O139" s="50" t="n">
        <v>3.52332404451931</v>
      </c>
      <c r="P139" s="50" t="n">
        <v>11.4157000923709</v>
      </c>
      <c r="Q139" s="50" t="n">
        <v>8.9247110726524</v>
      </c>
      <c r="R139" s="50" t="n">
        <v>11.9114548534639</v>
      </c>
      <c r="S139" s="50" t="n">
        <v>0</v>
      </c>
      <c r="T139" s="50" t="n">
        <v>60.908426509459</v>
      </c>
      <c r="U139" s="50" t="n">
        <v>9.18925470803707</v>
      </c>
      <c r="V139" s="50" t="n">
        <v>2.82516713586224</v>
      </c>
      <c r="W139" s="50" t="n">
        <v>4.54850118713771</v>
      </c>
      <c r="X139" s="50" t="n">
        <v>41.5531318549987</v>
      </c>
      <c r="Y139" s="50" t="n">
        <v>4.21306983936729</v>
      </c>
      <c r="Z139" s="50" t="n">
        <v>4.2814705760056</v>
      </c>
      <c r="AA139" s="50" t="n">
        <v>3.87124535544723</v>
      </c>
      <c r="AB139" s="50" t="n">
        <v>10.368041197847</v>
      </c>
      <c r="AC139" s="50" t="n">
        <v>5.65846424780044</v>
      </c>
      <c r="AD139" s="50" t="n">
        <v>2.48746732193439</v>
      </c>
      <c r="AE139" s="50" t="n">
        <v>5.01524894071544</v>
      </c>
      <c r="AF139" s="50" t="n">
        <v>3.83159316458919</v>
      </c>
      <c r="AG139" s="50" t="n">
        <v>11.2029698583103</v>
      </c>
      <c r="AH139" s="50" t="n">
        <v>4.48373212807655</v>
      </c>
      <c r="AI139" s="50" t="n">
        <v>3.60525753468447</v>
      </c>
      <c r="AJ139" s="50" t="n">
        <v>0</v>
      </c>
      <c r="AK139" s="50" t="n">
        <v>4.77555697685634</v>
      </c>
      <c r="AL139" s="50" t="n">
        <v>4.2099913248421</v>
      </c>
      <c r="AM139" s="50" t="n">
        <v>5.07497359770308</v>
      </c>
      <c r="AN139" s="50" t="n">
        <v>5.1038886224369</v>
      </c>
      <c r="AO139" s="50" t="n">
        <v>10.2082137811916</v>
      </c>
      <c r="AP139" s="50" t="n">
        <v>15.6713193287278</v>
      </c>
      <c r="AQ139" s="50" t="n">
        <v>5.10423533449413</v>
      </c>
      <c r="AR139" s="50" t="n">
        <v>10.3676188379611</v>
      </c>
      <c r="AS139" s="50" t="n">
        <v>0</v>
      </c>
      <c r="AT139" s="50" t="n">
        <v>3.76823440425135</v>
      </c>
      <c r="AU139" s="50" t="n">
        <v>11.8875437184546</v>
      </c>
      <c r="AV139" s="50" t="n">
        <v>6.55488619020085</v>
      </c>
      <c r="AW139" s="50" t="n">
        <v>9.57431522492346</v>
      </c>
      <c r="AX139" s="50" t="n">
        <v>3.75035376656257</v>
      </c>
      <c r="AY139" s="50" t="n">
        <v>6.96571594321343</v>
      </c>
      <c r="AZ139" s="50" t="n">
        <v>16.6930331851409</v>
      </c>
      <c r="BA139" s="50" t="n">
        <v>4.36270089146768</v>
      </c>
      <c r="BB139" s="50" t="n">
        <v>0</v>
      </c>
      <c r="BC139" s="50" t="n">
        <v>3.7315356326882</v>
      </c>
    </row>
    <row r="140" customFormat="false" ht="12.75" hidden="false" customHeight="false" outlineLevel="0" collapsed="false">
      <c r="A140" s="8" t="s">
        <v>125</v>
      </c>
      <c r="B140" s="50" t="n">
        <v>4.30414766533787</v>
      </c>
      <c r="C140" s="50" t="n">
        <v>4.4433190181203</v>
      </c>
      <c r="D140" s="50" t="n">
        <v>4.29810719746441</v>
      </c>
      <c r="E140" s="50" t="n">
        <v>3.9138212733706</v>
      </c>
      <c r="F140" s="50" t="n">
        <v>3.57247547663233</v>
      </c>
      <c r="G140" s="50" t="n">
        <v>3.98935167962102</v>
      </c>
      <c r="H140" s="50" t="n">
        <v>3.89489697714183</v>
      </c>
      <c r="I140" s="50" t="n">
        <v>4.86505651301256</v>
      </c>
      <c r="J140" s="50" t="n">
        <v>2.66170290994779</v>
      </c>
      <c r="K140" s="50" t="n">
        <v>3.52762365621898</v>
      </c>
      <c r="L140" s="50" t="n">
        <v>4.2730322825404</v>
      </c>
      <c r="M140" s="50" t="n">
        <v>4.95964074250851</v>
      </c>
      <c r="N140" s="50" t="n">
        <v>4.30785874374151</v>
      </c>
      <c r="O140" s="50" t="n">
        <v>2.88412812101325</v>
      </c>
      <c r="P140" s="50" t="n">
        <v>5.61760435181906</v>
      </c>
      <c r="Q140" s="50" t="n">
        <v>5.84019943861341</v>
      </c>
      <c r="R140" s="50" t="n">
        <v>5.65510506372462</v>
      </c>
      <c r="S140" s="50" t="n">
        <v>5.51969167530583</v>
      </c>
      <c r="T140" s="50" t="n">
        <v>0</v>
      </c>
      <c r="U140" s="50" t="n">
        <v>5.91228075576812</v>
      </c>
      <c r="V140" s="50" t="n">
        <v>2.23128129112157</v>
      </c>
      <c r="W140" s="50" t="n">
        <v>4.83284178647336</v>
      </c>
      <c r="X140" s="50" t="n">
        <v>5.35262631014868</v>
      </c>
      <c r="Y140" s="50" t="n">
        <v>4.19920094774535</v>
      </c>
      <c r="Z140" s="50" t="n">
        <v>4.59683861379333</v>
      </c>
      <c r="AA140" s="50" t="n">
        <v>3.07287003011758</v>
      </c>
      <c r="AB140" s="50" t="n">
        <v>5.81935377790706</v>
      </c>
      <c r="AC140" s="50" t="n">
        <v>6.6993331495894</v>
      </c>
      <c r="AD140" s="50" t="n">
        <v>2.20161187900535</v>
      </c>
      <c r="AE140" s="50" t="n">
        <v>4.72980656434563</v>
      </c>
      <c r="AF140" s="50" t="n">
        <v>2.97785973321564</v>
      </c>
      <c r="AG140" s="50" t="n">
        <v>6.89882997339744</v>
      </c>
      <c r="AH140" s="50" t="n">
        <v>4.18716072242739</v>
      </c>
      <c r="AI140" s="50" t="n">
        <v>3.88848692980786</v>
      </c>
      <c r="AJ140" s="50" t="n">
        <v>0</v>
      </c>
      <c r="AK140" s="50" t="n">
        <v>4.89899016557616</v>
      </c>
      <c r="AL140" s="50" t="n">
        <v>4.85550968237108</v>
      </c>
      <c r="AM140" s="50" t="n">
        <v>3.68840804298267</v>
      </c>
      <c r="AN140" s="50" t="n">
        <v>5.89363278439954</v>
      </c>
      <c r="AO140" s="50" t="n">
        <v>13.8556327202928</v>
      </c>
      <c r="AP140" s="50" t="n">
        <v>5.02868853955023</v>
      </c>
      <c r="AQ140" s="50" t="n">
        <v>5.42469926951882</v>
      </c>
      <c r="AR140" s="50" t="n">
        <v>5.67095186252056</v>
      </c>
      <c r="AS140" s="50" t="n">
        <v>0</v>
      </c>
      <c r="AT140" s="50" t="n">
        <v>4.55502322372505</v>
      </c>
      <c r="AU140" s="50" t="n">
        <v>16.619882518951</v>
      </c>
      <c r="AV140" s="50" t="n">
        <v>7.08778267272103</v>
      </c>
      <c r="AW140" s="50" t="n">
        <v>4.49353899019607</v>
      </c>
      <c r="AX140" s="50" t="n">
        <v>2.9760317570684</v>
      </c>
      <c r="AY140" s="50" t="n">
        <v>4.60388979681203</v>
      </c>
      <c r="AZ140" s="50" t="n">
        <v>7.83880929145439</v>
      </c>
      <c r="BA140" s="50" t="n">
        <v>5.17138719338848</v>
      </c>
      <c r="BB140" s="50" t="n">
        <v>0</v>
      </c>
      <c r="BC140" s="50" t="n">
        <v>3.55799217403606</v>
      </c>
    </row>
    <row r="141" customFormat="false" ht="12.75" hidden="false" customHeight="false" outlineLevel="0" collapsed="false">
      <c r="A141" s="8" t="s">
        <v>130</v>
      </c>
      <c r="B141" s="50" t="n">
        <v>4.06666921295942</v>
      </c>
      <c r="C141" s="50" t="n">
        <v>4.53548303532251</v>
      </c>
      <c r="D141" s="50" t="n">
        <v>4.07253385381549</v>
      </c>
      <c r="E141" s="50" t="n">
        <v>4.16951354467794</v>
      </c>
      <c r="F141" s="50" t="n">
        <v>3.81058651085036</v>
      </c>
      <c r="G141" s="50" t="n">
        <v>4.03575792399211</v>
      </c>
      <c r="H141" s="50" t="n">
        <v>6.49509981786869</v>
      </c>
      <c r="I141" s="50" t="n">
        <v>5.23489175187444</v>
      </c>
      <c r="J141" s="50" t="n">
        <v>3.2787645922108</v>
      </c>
      <c r="K141" s="50" t="n">
        <v>3.76967755216007</v>
      </c>
      <c r="L141" s="50" t="n">
        <v>5.04856885811311</v>
      </c>
      <c r="M141" s="50" t="n">
        <v>5.92854352419321</v>
      </c>
      <c r="N141" s="50" t="n">
        <v>4.92267457650111</v>
      </c>
      <c r="O141" s="50" t="n">
        <v>4.19666426994344</v>
      </c>
      <c r="P141" s="50" t="n">
        <v>29.3251791033116</v>
      </c>
      <c r="Q141" s="50" t="n">
        <v>28.9234301303915</v>
      </c>
      <c r="R141" s="50" t="n">
        <v>25.5292358800173</v>
      </c>
      <c r="S141" s="50" t="n">
        <v>23.2644653784036</v>
      </c>
      <c r="T141" s="50" t="n">
        <v>22.1430423012089</v>
      </c>
      <c r="U141" s="50" t="n">
        <v>0</v>
      </c>
      <c r="V141" s="50" t="n">
        <v>2.91608444867395</v>
      </c>
      <c r="W141" s="50" t="n">
        <v>5.25045232422875</v>
      </c>
      <c r="X141" s="50" t="n">
        <v>19.2127534702754</v>
      </c>
      <c r="Y141" s="50" t="n">
        <v>4.44684343784911</v>
      </c>
      <c r="Z141" s="50" t="n">
        <v>4.93052967002751</v>
      </c>
      <c r="AA141" s="50" t="n">
        <v>4.1200426525182</v>
      </c>
      <c r="AB141" s="50" t="n">
        <v>25.8359686253814</v>
      </c>
      <c r="AC141" s="50" t="n">
        <v>8.05311183785766</v>
      </c>
      <c r="AD141" s="50" t="n">
        <v>2.81277331080496</v>
      </c>
      <c r="AE141" s="50" t="n">
        <v>5.38775145635238</v>
      </c>
      <c r="AF141" s="50" t="n">
        <v>4.27123422698596</v>
      </c>
      <c r="AG141" s="50" t="n">
        <v>45.974610099775</v>
      </c>
      <c r="AH141" s="50" t="n">
        <v>4.77712025922707</v>
      </c>
      <c r="AI141" s="50" t="n">
        <v>4.01872154552609</v>
      </c>
      <c r="AJ141" s="50" t="n">
        <v>0</v>
      </c>
      <c r="AK141" s="50" t="n">
        <v>5.72698699755694</v>
      </c>
      <c r="AL141" s="50" t="n">
        <v>5.23788901859827</v>
      </c>
      <c r="AM141" s="50" t="n">
        <v>6.07194078303498</v>
      </c>
      <c r="AN141" s="50" t="n">
        <v>6.60646670471311</v>
      </c>
      <c r="AO141" s="50" t="n">
        <v>22.8818462464668</v>
      </c>
      <c r="AP141" s="50" t="n">
        <v>13.7027212011048</v>
      </c>
      <c r="AQ141" s="50" t="n">
        <v>5.94591959855506</v>
      </c>
      <c r="AR141" s="50" t="n">
        <v>20.2898962096829</v>
      </c>
      <c r="AS141" s="50" t="n">
        <v>0</v>
      </c>
      <c r="AT141" s="50" t="n">
        <v>4.21092011368844</v>
      </c>
      <c r="AU141" s="50" t="n">
        <v>41.8173471119849</v>
      </c>
      <c r="AV141" s="50" t="n">
        <v>8.44849702181964</v>
      </c>
      <c r="AW141" s="50" t="n">
        <v>9.07670908635496</v>
      </c>
      <c r="AX141" s="50" t="n">
        <v>4.60166651007343</v>
      </c>
      <c r="AY141" s="50" t="n">
        <v>11.1362022837714</v>
      </c>
      <c r="AZ141" s="50" t="n">
        <v>19.8083579906582</v>
      </c>
      <c r="BA141" s="50" t="n">
        <v>5.55626950792201</v>
      </c>
      <c r="BB141" s="50" t="n">
        <v>0</v>
      </c>
      <c r="BC141" s="50" t="n">
        <v>3.76333447996925</v>
      </c>
    </row>
    <row r="142" customFormat="false" ht="12.75" hidden="false" customHeight="false" outlineLevel="0" collapsed="false">
      <c r="A142" s="8" t="s">
        <v>136</v>
      </c>
      <c r="B142" s="50" t="n">
        <v>0</v>
      </c>
      <c r="C142" s="50" t="n">
        <v>0</v>
      </c>
      <c r="D142" s="50" t="n">
        <v>0</v>
      </c>
      <c r="E142" s="50" t="n">
        <v>0</v>
      </c>
      <c r="F142" s="50" t="n">
        <v>0</v>
      </c>
      <c r="G142" s="50" t="n">
        <v>0</v>
      </c>
      <c r="H142" s="50" t="n">
        <v>0</v>
      </c>
      <c r="I142" s="50" t="n">
        <v>0</v>
      </c>
      <c r="J142" s="50" t="n">
        <v>0</v>
      </c>
      <c r="K142" s="50" t="n">
        <v>0</v>
      </c>
      <c r="L142" s="50" t="n">
        <v>0</v>
      </c>
      <c r="M142" s="50" t="n">
        <v>0</v>
      </c>
      <c r="N142" s="50" t="n">
        <v>0</v>
      </c>
      <c r="O142" s="50" t="n">
        <v>0</v>
      </c>
      <c r="P142" s="50" t="n">
        <v>0</v>
      </c>
      <c r="Q142" s="50" t="n">
        <v>0</v>
      </c>
      <c r="R142" s="50" t="n">
        <v>0</v>
      </c>
      <c r="S142" s="50" t="n">
        <v>0</v>
      </c>
      <c r="T142" s="50" t="n">
        <v>0</v>
      </c>
      <c r="U142" s="50" t="n">
        <v>0</v>
      </c>
      <c r="V142" s="50" t="n">
        <v>0</v>
      </c>
      <c r="W142" s="50" t="n">
        <v>0</v>
      </c>
      <c r="X142" s="50" t="n">
        <v>0</v>
      </c>
      <c r="Y142" s="50" t="n">
        <v>0</v>
      </c>
      <c r="Z142" s="50" t="n">
        <v>0</v>
      </c>
      <c r="AA142" s="50" t="n">
        <v>0</v>
      </c>
      <c r="AB142" s="50" t="n">
        <v>0</v>
      </c>
      <c r="AC142" s="50" t="n">
        <v>0</v>
      </c>
      <c r="AD142" s="50" t="n">
        <v>0</v>
      </c>
      <c r="AE142" s="50" t="n">
        <v>0</v>
      </c>
      <c r="AF142" s="50" t="n">
        <v>0</v>
      </c>
      <c r="AG142" s="50" t="n">
        <v>0</v>
      </c>
      <c r="AH142" s="50" t="n">
        <v>0</v>
      </c>
      <c r="AI142" s="50" t="n">
        <v>0</v>
      </c>
      <c r="AJ142" s="50" t="n">
        <v>0</v>
      </c>
      <c r="AK142" s="50" t="n">
        <v>0</v>
      </c>
      <c r="AL142" s="50" t="n">
        <v>0</v>
      </c>
      <c r="AM142" s="50" t="n">
        <v>0</v>
      </c>
      <c r="AN142" s="50" t="n">
        <v>0</v>
      </c>
      <c r="AO142" s="50" t="n">
        <v>0</v>
      </c>
      <c r="AP142" s="50" t="n">
        <v>0</v>
      </c>
      <c r="AQ142" s="50" t="n">
        <v>0</v>
      </c>
      <c r="AR142" s="50" t="n">
        <v>0</v>
      </c>
      <c r="AS142" s="50" t="n">
        <v>0</v>
      </c>
      <c r="AT142" s="50" t="n">
        <v>0</v>
      </c>
      <c r="AU142" s="50" t="n">
        <v>0</v>
      </c>
      <c r="AV142" s="50" t="n">
        <v>0</v>
      </c>
      <c r="AW142" s="50" t="n">
        <v>0</v>
      </c>
      <c r="AX142" s="50" t="n">
        <v>0</v>
      </c>
      <c r="AY142" s="50" t="n">
        <v>0</v>
      </c>
      <c r="AZ142" s="50" t="n">
        <v>0</v>
      </c>
      <c r="BA142" s="50" t="n">
        <v>0</v>
      </c>
      <c r="BB142" s="50" t="n">
        <v>0</v>
      </c>
      <c r="BC142" s="50" t="n">
        <v>0</v>
      </c>
    </row>
    <row r="143" customFormat="false" ht="12.75" hidden="false" customHeight="false" outlineLevel="0" collapsed="false">
      <c r="A143" s="8" t="s">
        <v>140</v>
      </c>
      <c r="B143" s="50" t="n">
        <v>8.53077758703163</v>
      </c>
      <c r="C143" s="50" t="n">
        <v>25.6778763909165</v>
      </c>
      <c r="D143" s="50" t="n">
        <v>17.2685620919265</v>
      </c>
      <c r="E143" s="50" t="n">
        <v>7.00805621514667</v>
      </c>
      <c r="F143" s="50" t="n">
        <v>6.65647629220017</v>
      </c>
      <c r="G143" s="50" t="n">
        <v>14.5957003556469</v>
      </c>
      <c r="H143" s="50" t="n">
        <v>4.69964101059599</v>
      </c>
      <c r="I143" s="50" t="n">
        <v>13.6669079841561</v>
      </c>
      <c r="J143" s="50" t="n">
        <v>3.18875669258417</v>
      </c>
      <c r="K143" s="50" t="n">
        <v>6.03342394548116</v>
      </c>
      <c r="L143" s="50" t="n">
        <v>7.81595415851751</v>
      </c>
      <c r="M143" s="50" t="n">
        <v>4.10318688976695</v>
      </c>
      <c r="N143" s="50" t="n">
        <v>6.74605043387265</v>
      </c>
      <c r="O143" s="50" t="n">
        <v>3.33086181408579</v>
      </c>
      <c r="P143" s="50" t="n">
        <v>3.48974726109808</v>
      </c>
      <c r="Q143" s="50" t="n">
        <v>3.37760489380916</v>
      </c>
      <c r="R143" s="50" t="n">
        <v>3.06217892257535</v>
      </c>
      <c r="S143" s="50" t="n">
        <v>3.34002057478788</v>
      </c>
      <c r="T143" s="50" t="n">
        <v>3.54343998762015</v>
      </c>
      <c r="U143" s="50" t="n">
        <v>3.48710665142719</v>
      </c>
      <c r="V143" s="50" t="n">
        <v>2.86514928015244</v>
      </c>
      <c r="W143" s="50" t="n">
        <v>0</v>
      </c>
      <c r="X143" s="50" t="n">
        <v>3.25846172614793</v>
      </c>
      <c r="Y143" s="50" t="n">
        <v>7.43464324849188</v>
      </c>
      <c r="Z143" s="50" t="n">
        <v>9.69844518546051</v>
      </c>
      <c r="AA143" s="50" t="n">
        <v>3.68793048312288</v>
      </c>
      <c r="AB143" s="50" t="n">
        <v>3.40602153904267</v>
      </c>
      <c r="AC143" s="50" t="n">
        <v>5.69961560862418</v>
      </c>
      <c r="AD143" s="50" t="n">
        <v>2.46925295484532</v>
      </c>
      <c r="AE143" s="50" t="n">
        <v>4.51082722120442</v>
      </c>
      <c r="AF143" s="50" t="n">
        <v>3.98994054369383</v>
      </c>
      <c r="AG143" s="50" t="n">
        <v>3.47458073735768</v>
      </c>
      <c r="AH143" s="50" t="n">
        <v>6.00224039204726</v>
      </c>
      <c r="AI143" s="50" t="n">
        <v>6.57988763765871</v>
      </c>
      <c r="AJ143" s="50" t="n">
        <v>0</v>
      </c>
      <c r="AK143" s="50" t="n">
        <v>4.71796539914805</v>
      </c>
      <c r="AL143" s="50" t="n">
        <v>11.3004779871279</v>
      </c>
      <c r="AM143" s="50" t="n">
        <v>4.75220878290681</v>
      </c>
      <c r="AN143" s="50" t="n">
        <v>10.9821615253272</v>
      </c>
      <c r="AO143" s="50" t="n">
        <v>4.20839269080351</v>
      </c>
      <c r="AP143" s="50" t="n">
        <v>3.03175943452216</v>
      </c>
      <c r="AQ143" s="50" t="n">
        <v>16.7219826507271</v>
      </c>
      <c r="AR143" s="50" t="n">
        <v>3.16788668750785</v>
      </c>
      <c r="AS143" s="50" t="n">
        <v>0</v>
      </c>
      <c r="AT143" s="50" t="n">
        <v>10.7317342394697</v>
      </c>
      <c r="AU143" s="50" t="n">
        <v>4.46030611341603</v>
      </c>
      <c r="AV143" s="50" t="n">
        <v>5.64634896003153</v>
      </c>
      <c r="AW143" s="50" t="n">
        <v>3.00576984332323</v>
      </c>
      <c r="AX143" s="50" t="n">
        <v>3.19010038740753</v>
      </c>
      <c r="AY143" s="50" t="n">
        <v>4.75879589669798</v>
      </c>
      <c r="AZ143" s="50" t="n">
        <v>3.61846856956993</v>
      </c>
      <c r="BA143" s="50" t="n">
        <v>14.0858965367123</v>
      </c>
      <c r="BB143" s="50" t="n">
        <v>0</v>
      </c>
      <c r="BC143" s="50" t="n">
        <v>5.05606709848643</v>
      </c>
    </row>
    <row r="144" customFormat="false" ht="12.75" hidden="false" customHeight="false" outlineLevel="0" collapsed="false">
      <c r="A144" s="8" t="s">
        <v>147</v>
      </c>
      <c r="B144" s="50" t="n">
        <v>4.08005192828719</v>
      </c>
      <c r="C144" s="50" t="n">
        <v>4.36443043533709</v>
      </c>
      <c r="D144" s="50" t="n">
        <v>4.22612975653439</v>
      </c>
      <c r="E144" s="50" t="n">
        <v>3.69535341554106</v>
      </c>
      <c r="F144" s="50" t="n">
        <v>3.5071323512391</v>
      </c>
      <c r="G144" s="50" t="n">
        <v>3.90119303128489</v>
      </c>
      <c r="H144" s="50" t="n">
        <v>5.21319498366533</v>
      </c>
      <c r="I144" s="50" t="n">
        <v>4.61703172908309</v>
      </c>
      <c r="J144" s="50" t="n">
        <v>3.09564399844059</v>
      </c>
      <c r="K144" s="50" t="n">
        <v>3.41191193478018</v>
      </c>
      <c r="L144" s="50" t="n">
        <v>4.25007435240681</v>
      </c>
      <c r="M144" s="50" t="n">
        <v>4.9137936102896</v>
      </c>
      <c r="N144" s="50" t="n">
        <v>4.16111526013305</v>
      </c>
      <c r="O144" s="50" t="n">
        <v>3.58254220999276</v>
      </c>
      <c r="P144" s="50" t="n">
        <v>16.3419938522712</v>
      </c>
      <c r="Q144" s="50" t="n">
        <v>11.318305389684</v>
      </c>
      <c r="R144" s="50" t="n">
        <v>17.1458525013521</v>
      </c>
      <c r="S144" s="50" t="n">
        <v>60.0244504923701</v>
      </c>
      <c r="T144" s="50" t="n">
        <v>44.6811976760959</v>
      </c>
      <c r="U144" s="50" t="n">
        <v>11.5976633418587</v>
      </c>
      <c r="V144" s="50" t="n">
        <v>2.74357245341595</v>
      </c>
      <c r="W144" s="50" t="n">
        <v>4.52401111805631</v>
      </c>
      <c r="X144" s="50" t="n">
        <v>0</v>
      </c>
      <c r="Y144" s="50" t="n">
        <v>3.98333943590499</v>
      </c>
      <c r="Z144" s="50" t="n">
        <v>4.263213497386</v>
      </c>
      <c r="AA144" s="50" t="n">
        <v>3.57984356559199</v>
      </c>
      <c r="AB144" s="50" t="n">
        <v>13.9507193422494</v>
      </c>
      <c r="AC144" s="50" t="n">
        <v>5.83863438342304</v>
      </c>
      <c r="AD144" s="50" t="n">
        <v>2.48470562530423</v>
      </c>
      <c r="AE144" s="50" t="n">
        <v>4.81032245314262</v>
      </c>
      <c r="AF144" s="50" t="n">
        <v>3.68412292427168</v>
      </c>
      <c r="AG144" s="50" t="n">
        <v>14.7752791183641</v>
      </c>
      <c r="AH144" s="50" t="n">
        <v>4.33651647320376</v>
      </c>
      <c r="AI144" s="50" t="n">
        <v>3.64133995149594</v>
      </c>
      <c r="AJ144" s="50" t="n">
        <v>0</v>
      </c>
      <c r="AK144" s="50" t="n">
        <v>4.45879948050006</v>
      </c>
      <c r="AL144" s="50" t="n">
        <v>4.29816304718533</v>
      </c>
      <c r="AM144" s="50" t="n">
        <v>4.85853310245308</v>
      </c>
      <c r="AN144" s="50" t="n">
        <v>5.06450830084931</v>
      </c>
      <c r="AO144" s="50" t="n">
        <v>10.3959997118632</v>
      </c>
      <c r="AP144" s="50" t="n">
        <v>24.3435327422476</v>
      </c>
      <c r="AQ144" s="50" t="n">
        <v>5.01523376208109</v>
      </c>
      <c r="AR144" s="50" t="n">
        <v>15.0709706950333</v>
      </c>
      <c r="AS144" s="50" t="n">
        <v>0</v>
      </c>
      <c r="AT144" s="50" t="n">
        <v>4.19565576946232</v>
      </c>
      <c r="AU144" s="50" t="n">
        <v>13.2754371993747</v>
      </c>
      <c r="AV144" s="50" t="n">
        <v>7.33347846506596</v>
      </c>
      <c r="AW144" s="50" t="n">
        <v>12.7637561337142</v>
      </c>
      <c r="AX144" s="50" t="n">
        <v>3.71038774710631</v>
      </c>
      <c r="AY144" s="50" t="n">
        <v>6.6428939482508</v>
      </c>
      <c r="AZ144" s="50" t="n">
        <v>28.2947031326952</v>
      </c>
      <c r="BA144" s="50" t="n">
        <v>4.74233754572942</v>
      </c>
      <c r="BB144" s="50" t="n">
        <v>0</v>
      </c>
      <c r="BC144" s="50" t="n">
        <v>3.46533759797326</v>
      </c>
    </row>
    <row r="145" customFormat="false" ht="12.75" hidden="false" customHeight="false" outlineLevel="0" collapsed="false">
      <c r="A145" s="8" t="s">
        <v>150</v>
      </c>
      <c r="B145" s="50" t="n">
        <v>0</v>
      </c>
      <c r="C145" s="50" t="n">
        <v>0</v>
      </c>
      <c r="D145" s="50" t="n">
        <v>0</v>
      </c>
      <c r="E145" s="50" t="n">
        <v>0</v>
      </c>
      <c r="F145" s="50" t="n">
        <v>0</v>
      </c>
      <c r="G145" s="50" t="n">
        <v>0</v>
      </c>
      <c r="H145" s="50" t="n">
        <v>0</v>
      </c>
      <c r="I145" s="50" t="n">
        <v>0</v>
      </c>
      <c r="J145" s="50" t="n">
        <v>0</v>
      </c>
      <c r="K145" s="50" t="n">
        <v>0</v>
      </c>
      <c r="L145" s="50" t="n">
        <v>0</v>
      </c>
      <c r="M145" s="50" t="n">
        <v>0</v>
      </c>
      <c r="N145" s="50" t="n">
        <v>0</v>
      </c>
      <c r="O145" s="50" t="n">
        <v>0</v>
      </c>
      <c r="P145" s="50" t="n">
        <v>0</v>
      </c>
      <c r="Q145" s="50" t="n">
        <v>0</v>
      </c>
      <c r="R145" s="50" t="n">
        <v>0</v>
      </c>
      <c r="S145" s="50" t="n">
        <v>0</v>
      </c>
      <c r="T145" s="50" t="n">
        <v>0</v>
      </c>
      <c r="U145" s="50" t="n">
        <v>0</v>
      </c>
      <c r="V145" s="50" t="n">
        <v>0</v>
      </c>
      <c r="W145" s="50" t="n">
        <v>0</v>
      </c>
      <c r="X145" s="50" t="n">
        <v>0</v>
      </c>
      <c r="Y145" s="50" t="n">
        <v>0</v>
      </c>
      <c r="Z145" s="50" t="n">
        <v>0</v>
      </c>
      <c r="AA145" s="50" t="n">
        <v>0</v>
      </c>
      <c r="AB145" s="50" t="n">
        <v>0</v>
      </c>
      <c r="AC145" s="50" t="n">
        <v>0</v>
      </c>
      <c r="AD145" s="50" t="n">
        <v>0</v>
      </c>
      <c r="AE145" s="50" t="n">
        <v>0</v>
      </c>
      <c r="AF145" s="50" t="n">
        <v>0</v>
      </c>
      <c r="AG145" s="50" t="n">
        <v>0</v>
      </c>
      <c r="AH145" s="50" t="n">
        <v>0</v>
      </c>
      <c r="AI145" s="50" t="n">
        <v>0</v>
      </c>
      <c r="AJ145" s="50" t="n">
        <v>0</v>
      </c>
      <c r="AK145" s="50" t="n">
        <v>0</v>
      </c>
      <c r="AL145" s="50" t="n">
        <v>0</v>
      </c>
      <c r="AM145" s="50" t="n">
        <v>0</v>
      </c>
      <c r="AN145" s="50" t="n">
        <v>0</v>
      </c>
      <c r="AO145" s="50" t="n">
        <v>0</v>
      </c>
      <c r="AP145" s="50" t="n">
        <v>0</v>
      </c>
      <c r="AQ145" s="50" t="n">
        <v>0</v>
      </c>
      <c r="AR145" s="50" t="n">
        <v>0</v>
      </c>
      <c r="AS145" s="50" t="n">
        <v>0</v>
      </c>
      <c r="AT145" s="50" t="n">
        <v>0</v>
      </c>
      <c r="AU145" s="50" t="n">
        <v>0</v>
      </c>
      <c r="AV145" s="50" t="n">
        <v>0</v>
      </c>
      <c r="AW145" s="50" t="n">
        <v>0</v>
      </c>
      <c r="AX145" s="50" t="n">
        <v>0</v>
      </c>
      <c r="AY145" s="50" t="n">
        <v>0</v>
      </c>
      <c r="AZ145" s="50" t="n">
        <v>0</v>
      </c>
      <c r="BA145" s="50" t="n">
        <v>0</v>
      </c>
      <c r="BB145" s="50" t="n">
        <v>0</v>
      </c>
      <c r="BC145" s="50" t="n">
        <v>0</v>
      </c>
    </row>
    <row r="146" customFormat="false" ht="12.75" hidden="false" customHeight="false" outlineLevel="0" collapsed="false">
      <c r="A146" s="8" t="s">
        <v>156</v>
      </c>
      <c r="B146" s="50" t="n">
        <v>10.1586343801482</v>
      </c>
      <c r="C146" s="50" t="n">
        <v>8.91034972737698</v>
      </c>
      <c r="D146" s="50" t="n">
        <v>7.68544677368423</v>
      </c>
      <c r="E146" s="50" t="n">
        <v>8.29814764148597</v>
      </c>
      <c r="F146" s="50" t="n">
        <v>7.6931075626801</v>
      </c>
      <c r="G146" s="50" t="n">
        <v>6.97133353205313</v>
      </c>
      <c r="H146" s="50" t="n">
        <v>4.86921676001872</v>
      </c>
      <c r="I146" s="50" t="n">
        <v>6.72841545156522</v>
      </c>
      <c r="J146" s="50" t="n">
        <v>3.41243472435188</v>
      </c>
      <c r="K146" s="50" t="n">
        <v>6.93309369033515</v>
      </c>
      <c r="L146" s="50" t="n">
        <v>10.5165366783821</v>
      </c>
      <c r="M146" s="50" t="n">
        <v>4.34820988451548</v>
      </c>
      <c r="N146" s="50" t="n">
        <v>6.19735934917444</v>
      </c>
      <c r="O146" s="50" t="n">
        <v>3.74778990030117</v>
      </c>
      <c r="P146" s="50" t="n">
        <v>3.79939235352724</v>
      </c>
      <c r="Q146" s="50" t="n">
        <v>3.82431880394043</v>
      </c>
      <c r="R146" s="50" t="n">
        <v>3.67209945420925</v>
      </c>
      <c r="S146" s="50" t="n">
        <v>3.73707389622459</v>
      </c>
      <c r="T146" s="50" t="n">
        <v>3.81350453009433</v>
      </c>
      <c r="U146" s="50" t="n">
        <v>3.82999700225648</v>
      </c>
      <c r="V146" s="50" t="n">
        <v>3.19589967941645</v>
      </c>
      <c r="W146" s="50" t="n">
        <v>14.7478174559881</v>
      </c>
      <c r="X146" s="50" t="n">
        <v>3.70300783319603</v>
      </c>
      <c r="Y146" s="50" t="n">
        <v>6.83490390142472</v>
      </c>
      <c r="Z146" s="50" t="n">
        <v>0</v>
      </c>
      <c r="AA146" s="50" t="n">
        <v>4.19538312924665</v>
      </c>
      <c r="AB146" s="50" t="n">
        <v>3.8028529560255</v>
      </c>
      <c r="AC146" s="50" t="n">
        <v>7.19260515735385</v>
      </c>
      <c r="AD146" s="50" t="n">
        <v>2.85082050413713</v>
      </c>
      <c r="AE146" s="50" t="n">
        <v>4.21957872421847</v>
      </c>
      <c r="AF146" s="50" t="n">
        <v>4.6131662141452</v>
      </c>
      <c r="AG146" s="50" t="n">
        <v>3.94637259343987</v>
      </c>
      <c r="AH146" s="50" t="n">
        <v>4.29534938180489</v>
      </c>
      <c r="AI146" s="50" t="n">
        <v>23.6462807430378</v>
      </c>
      <c r="AJ146" s="50" t="n">
        <v>0</v>
      </c>
      <c r="AK146" s="50" t="n">
        <v>5.73189559373374</v>
      </c>
      <c r="AL146" s="50" t="n">
        <v>21.5275293703995</v>
      </c>
      <c r="AM146" s="50" t="n">
        <v>5.94957117797687</v>
      </c>
      <c r="AN146" s="50" t="n">
        <v>12.9999922362367</v>
      </c>
      <c r="AO146" s="50" t="n">
        <v>4.94861846682274</v>
      </c>
      <c r="AP146" s="50" t="n">
        <v>3.5176303556691</v>
      </c>
      <c r="AQ146" s="50" t="n">
        <v>18.6937215122102</v>
      </c>
      <c r="AR146" s="50" t="n">
        <v>3.68318224966906</v>
      </c>
      <c r="AS146" s="50" t="n">
        <v>0</v>
      </c>
      <c r="AT146" s="50" t="n">
        <v>13.6524813274775</v>
      </c>
      <c r="AU146" s="50" t="n">
        <v>4.59176049023679</v>
      </c>
      <c r="AV146" s="50" t="n">
        <v>5.83439686916325</v>
      </c>
      <c r="AW146" s="50" t="n">
        <v>3.2775029963238</v>
      </c>
      <c r="AX146" s="50" t="n">
        <v>3.94370309311076</v>
      </c>
      <c r="AY146" s="50" t="n">
        <v>5.72959919632433</v>
      </c>
      <c r="AZ146" s="50" t="n">
        <v>4.0441202908031</v>
      </c>
      <c r="BA146" s="50" t="n">
        <v>22.5708504515073</v>
      </c>
      <c r="BB146" s="50" t="n">
        <v>0</v>
      </c>
      <c r="BC146" s="50" t="n">
        <v>5.97784662760564</v>
      </c>
    </row>
    <row r="147" customFormat="false" ht="12.75" hidden="false" customHeight="false" outlineLevel="0" collapsed="false">
      <c r="A147" s="8" t="s">
        <v>160</v>
      </c>
      <c r="B147" s="50" t="n">
        <v>5.8303950474401</v>
      </c>
      <c r="C147" s="50" t="n">
        <v>6.27488708253526</v>
      </c>
      <c r="D147" s="50" t="n">
        <v>5.54009292321457</v>
      </c>
      <c r="E147" s="50" t="n">
        <v>5.01423470969454</v>
      </c>
      <c r="F147" s="50" t="n">
        <v>4.97839731212841</v>
      </c>
      <c r="G147" s="50" t="n">
        <v>5.3349099468133</v>
      </c>
      <c r="H147" s="50" t="n">
        <v>4.02967072659261</v>
      </c>
      <c r="I147" s="50" t="n">
        <v>5.06034255332725</v>
      </c>
      <c r="J147" s="50" t="n">
        <v>11.3426194619944</v>
      </c>
      <c r="K147" s="50" t="n">
        <v>5.22568429609852</v>
      </c>
      <c r="L147" s="50" t="n">
        <v>108.009585568268</v>
      </c>
      <c r="M147" s="50" t="n">
        <v>3.92638263493111</v>
      </c>
      <c r="N147" s="50" t="n">
        <v>4.58266901162551</v>
      </c>
      <c r="O147" s="50" t="n">
        <v>3.35487015226083</v>
      </c>
      <c r="P147" s="50" t="n">
        <v>5.6537262365191</v>
      </c>
      <c r="Q147" s="50" t="n">
        <v>5.62166254425274</v>
      </c>
      <c r="R147" s="50" t="n">
        <v>5.36323823904198</v>
      </c>
      <c r="S147" s="50" t="n">
        <v>5.30527201148714</v>
      </c>
      <c r="T147" s="50" t="n">
        <v>5.28474335576938</v>
      </c>
      <c r="U147" s="50" t="n">
        <v>6.02432297335808</v>
      </c>
      <c r="V147" s="50" t="n">
        <v>8.66739050798848</v>
      </c>
      <c r="W147" s="50" t="n">
        <v>7.48735220208194</v>
      </c>
      <c r="X147" s="50" t="n">
        <v>5.22126515188709</v>
      </c>
      <c r="Y147" s="50" t="n">
        <v>15.6408082537207</v>
      </c>
      <c r="Z147" s="50" t="n">
        <v>6.04734615970529</v>
      </c>
      <c r="AA147" s="50" t="n">
        <v>0</v>
      </c>
      <c r="AB147" s="50" t="n">
        <v>5.6652026187434</v>
      </c>
      <c r="AC147" s="50" t="n">
        <v>5.82743231960556</v>
      </c>
      <c r="AD147" s="50" t="n">
        <v>2.68360036645062</v>
      </c>
      <c r="AE147" s="50" t="n">
        <v>3.65373821878889</v>
      </c>
      <c r="AF147" s="50" t="n">
        <v>4.38939751497254</v>
      </c>
      <c r="AG147" s="50" t="n">
        <v>6.33238306441005</v>
      </c>
      <c r="AH147" s="50" t="n">
        <v>3.4510230595647</v>
      </c>
      <c r="AI147" s="50" t="n">
        <v>6.57300672555583</v>
      </c>
      <c r="AJ147" s="50" t="n">
        <v>0</v>
      </c>
      <c r="AK147" s="50" t="n">
        <v>11.63972828858</v>
      </c>
      <c r="AL147" s="50" t="n">
        <v>11.5499299831655</v>
      </c>
      <c r="AM147" s="50" t="n">
        <v>5.21012937284967</v>
      </c>
      <c r="AN147" s="50" t="n">
        <v>6.41214529760949</v>
      </c>
      <c r="AO147" s="50" t="n">
        <v>5.10080330724454</v>
      </c>
      <c r="AP147" s="50" t="n">
        <v>4.96330481776602</v>
      </c>
      <c r="AQ147" s="50" t="n">
        <v>8.02203027325653</v>
      </c>
      <c r="AR147" s="50" t="n">
        <v>5.34759721852351</v>
      </c>
      <c r="AS147" s="50" t="n">
        <v>0</v>
      </c>
      <c r="AT147" s="50" t="n">
        <v>6.51861137290903</v>
      </c>
      <c r="AU147" s="50" t="n">
        <v>5.0957051191949</v>
      </c>
      <c r="AV147" s="50" t="n">
        <v>4.41823293267717</v>
      </c>
      <c r="AW147" s="50" t="n">
        <v>4.61292969220104</v>
      </c>
      <c r="AX147" s="50" t="n">
        <v>3.7825445063127</v>
      </c>
      <c r="AY147" s="50" t="n">
        <v>5.07391661072599</v>
      </c>
      <c r="AZ147" s="50" t="n">
        <v>5.74778781951744</v>
      </c>
      <c r="BA147" s="50" t="n">
        <v>8.51216503046815</v>
      </c>
      <c r="BB147" s="50" t="n">
        <v>0</v>
      </c>
      <c r="BC147" s="50" t="n">
        <v>12.0765500744655</v>
      </c>
    </row>
    <row r="148" customFormat="false" ht="12.75" hidden="false" customHeight="false" outlineLevel="0" collapsed="false">
      <c r="A148" s="8" t="s">
        <v>164</v>
      </c>
      <c r="B148" s="50" t="n">
        <v>5.09037787862301</v>
      </c>
      <c r="C148" s="50" t="n">
        <v>5.28287995454709</v>
      </c>
      <c r="D148" s="50" t="n">
        <v>5.13452638891342</v>
      </c>
      <c r="E148" s="50" t="n">
        <v>4.02656202624704</v>
      </c>
      <c r="F148" s="50" t="n">
        <v>4.30208843379029</v>
      </c>
      <c r="G148" s="50" t="n">
        <v>5.04221403119584</v>
      </c>
      <c r="H148" s="50" t="n">
        <v>6.50945014145873</v>
      </c>
      <c r="I148" s="50" t="n">
        <v>6.02695310376137</v>
      </c>
      <c r="J148" s="50" t="n">
        <v>3.56736797288119</v>
      </c>
      <c r="K148" s="50" t="n">
        <v>3.69885757760733</v>
      </c>
      <c r="L148" s="50" t="n">
        <v>5.2240559747417</v>
      </c>
      <c r="M148" s="50" t="n">
        <v>6.28207127457426</v>
      </c>
      <c r="N148" s="50" t="n">
        <v>5.10679346669287</v>
      </c>
      <c r="O148" s="50" t="n">
        <v>4.4810728693991</v>
      </c>
      <c r="P148" s="50" t="n">
        <v>22.4639671763071</v>
      </c>
      <c r="Q148" s="50" t="n">
        <v>23.602739953219</v>
      </c>
      <c r="R148" s="50" t="n">
        <v>20.6645162866429</v>
      </c>
      <c r="S148" s="50" t="n">
        <v>20.3651665757878</v>
      </c>
      <c r="T148" s="50" t="n">
        <v>18.4568797582445</v>
      </c>
      <c r="U148" s="50" t="n">
        <v>21.2149174136272</v>
      </c>
      <c r="V148" s="50" t="n">
        <v>3.17107746564072</v>
      </c>
      <c r="W148" s="50" t="n">
        <v>5.96281755494122</v>
      </c>
      <c r="X148" s="50" t="n">
        <v>17.5839081624408</v>
      </c>
      <c r="Y148" s="50" t="n">
        <v>4.67283043873975</v>
      </c>
      <c r="Z148" s="50" t="n">
        <v>5.65639559489753</v>
      </c>
      <c r="AA148" s="50" t="n">
        <v>4.33526848682487</v>
      </c>
      <c r="AB148" s="50" t="n">
        <v>0</v>
      </c>
      <c r="AC148" s="50" t="n">
        <v>6.31689923690726</v>
      </c>
      <c r="AD148" s="50" t="n">
        <v>2.97703852853255</v>
      </c>
      <c r="AE148" s="50" t="n">
        <v>5.96977828651007</v>
      </c>
      <c r="AF148" s="50" t="n">
        <v>4.54058037806907</v>
      </c>
      <c r="AG148" s="50" t="n">
        <v>32.2838655065911</v>
      </c>
      <c r="AH148" s="50" t="n">
        <v>5.01598037843624</v>
      </c>
      <c r="AI148" s="50" t="n">
        <v>4.63932207770372</v>
      </c>
      <c r="AJ148" s="50" t="n">
        <v>0</v>
      </c>
      <c r="AK148" s="50" t="n">
        <v>5.7240757856938</v>
      </c>
      <c r="AL148" s="50" t="n">
        <v>5.5691324085243</v>
      </c>
      <c r="AM148" s="50" t="n">
        <v>6.27413424082595</v>
      </c>
      <c r="AN148" s="50" t="n">
        <v>8.13379080439918</v>
      </c>
      <c r="AO148" s="50" t="n">
        <v>51.852152991892</v>
      </c>
      <c r="AP148" s="50" t="n">
        <v>13.8800818071413</v>
      </c>
      <c r="AQ148" s="50" t="n">
        <v>6.86552152041726</v>
      </c>
      <c r="AR148" s="50" t="n">
        <v>18.5379929586055</v>
      </c>
      <c r="AS148" s="50" t="n">
        <v>0</v>
      </c>
      <c r="AT148" s="50" t="n">
        <v>5.53840454596348</v>
      </c>
      <c r="AU148" s="50" t="n">
        <v>17.2958530146304</v>
      </c>
      <c r="AV148" s="50" t="n">
        <v>10.117897127763</v>
      </c>
      <c r="AW148" s="50" t="n">
        <v>9.55107084863085</v>
      </c>
      <c r="AX148" s="50" t="n">
        <v>4.93201869040182</v>
      </c>
      <c r="AY148" s="50" t="n">
        <v>11.0482134285078</v>
      </c>
      <c r="AZ148" s="50" t="n">
        <v>18.1803639640209</v>
      </c>
      <c r="BA148" s="50" t="n">
        <v>6.41680291194932</v>
      </c>
      <c r="BB148" s="50" t="n">
        <v>0</v>
      </c>
      <c r="BC148" s="50" t="n">
        <v>4.01589627359399</v>
      </c>
    </row>
    <row r="149" customFormat="false" ht="12.75" hidden="false" customHeight="false" outlineLevel="0" collapsed="false">
      <c r="A149" s="8" t="s">
        <v>169</v>
      </c>
      <c r="B149" s="50" t="n">
        <v>5.01868694387797</v>
      </c>
      <c r="C149" s="50" t="n">
        <v>4.52064251063654</v>
      </c>
      <c r="D149" s="50" t="n">
        <v>4.20848463566361</v>
      </c>
      <c r="E149" s="50" t="n">
        <v>7.93537577505967</v>
      </c>
      <c r="F149" s="50" t="n">
        <v>6.20936407477071</v>
      </c>
      <c r="G149" s="50" t="n">
        <v>4.00505154480899</v>
      </c>
      <c r="H149" s="50" t="n">
        <v>4.50744544176996</v>
      </c>
      <c r="I149" s="50" t="n">
        <v>3.8209720321831</v>
      </c>
      <c r="J149" s="50" t="n">
        <v>3.02032033631642</v>
      </c>
      <c r="K149" s="50" t="n">
        <v>6.50757723664459</v>
      </c>
      <c r="L149" s="50" t="n">
        <v>5.54163222864976</v>
      </c>
      <c r="M149" s="50" t="n">
        <v>4.60452862635091</v>
      </c>
      <c r="N149" s="50" t="n">
        <v>3.637394724229</v>
      </c>
      <c r="O149" s="50" t="n">
        <v>3.67607399913327</v>
      </c>
      <c r="P149" s="50" t="n">
        <v>4.55054544269418</v>
      </c>
      <c r="Q149" s="50" t="n">
        <v>4.68509275358189</v>
      </c>
      <c r="R149" s="50" t="n">
        <v>4.42133094262495</v>
      </c>
      <c r="S149" s="50" t="n">
        <v>4.54807195632756</v>
      </c>
      <c r="T149" s="50" t="n">
        <v>4.46504280983784</v>
      </c>
      <c r="U149" s="50" t="n">
        <v>4.60881256755325</v>
      </c>
      <c r="V149" s="50" t="n">
        <v>2.65128460315343</v>
      </c>
      <c r="W149" s="50" t="n">
        <v>5.08352484791293</v>
      </c>
      <c r="X149" s="50" t="n">
        <v>4.47505769384187</v>
      </c>
      <c r="Y149" s="50" t="n">
        <v>7.886262167102</v>
      </c>
      <c r="Z149" s="50" t="n">
        <v>4.34722506583373</v>
      </c>
      <c r="AA149" s="50" t="n">
        <v>3.4116367284833</v>
      </c>
      <c r="AB149" s="50" t="n">
        <v>4.80058080886716</v>
      </c>
      <c r="AC149" s="50" t="n">
        <v>0</v>
      </c>
      <c r="AD149" s="50" t="n">
        <v>2.59050895495158</v>
      </c>
      <c r="AE149" s="50" t="n">
        <v>4.36608196745587</v>
      </c>
      <c r="AF149" s="50" t="n">
        <v>3.61288648383254</v>
      </c>
      <c r="AG149" s="50" t="n">
        <v>5.39759019726426</v>
      </c>
      <c r="AH149" s="50" t="n">
        <v>3.71803672796917</v>
      </c>
      <c r="AI149" s="50" t="n">
        <v>5.0869437713129</v>
      </c>
      <c r="AJ149" s="50" t="n">
        <v>0</v>
      </c>
      <c r="AK149" s="50" t="n">
        <v>10.1950687587698</v>
      </c>
      <c r="AL149" s="50" t="n">
        <v>6.71870819399719</v>
      </c>
      <c r="AM149" s="50" t="n">
        <v>4.48738976773005</v>
      </c>
      <c r="AN149" s="50" t="n">
        <v>4.39002411201938</v>
      </c>
      <c r="AO149" s="50" t="n">
        <v>7.65600571863137</v>
      </c>
      <c r="AP149" s="50" t="n">
        <v>4.19974862168711</v>
      </c>
      <c r="AQ149" s="50" t="n">
        <v>5.37103852605442</v>
      </c>
      <c r="AR149" s="50" t="n">
        <v>4.61118815963308</v>
      </c>
      <c r="AS149" s="50" t="n">
        <v>0</v>
      </c>
      <c r="AT149" s="50" t="n">
        <v>4.63151161491168</v>
      </c>
      <c r="AU149" s="50" t="n">
        <v>4.35117994954902</v>
      </c>
      <c r="AV149" s="50" t="n">
        <v>5.1057425650653</v>
      </c>
      <c r="AW149" s="50" t="n">
        <v>3.83372895111499</v>
      </c>
      <c r="AX149" s="50" t="n">
        <v>3.84864158621648</v>
      </c>
      <c r="AY149" s="50" t="n">
        <v>6.30217002743915</v>
      </c>
      <c r="AZ149" s="50" t="n">
        <v>4.89661581581949</v>
      </c>
      <c r="BA149" s="50" t="n">
        <v>5.72276859679592</v>
      </c>
      <c r="BB149" s="50" t="n">
        <v>0</v>
      </c>
      <c r="BC149" s="50" t="n">
        <v>4.07129390685637</v>
      </c>
    </row>
    <row r="150" customFormat="false" ht="12.75" hidden="false" customHeight="false" outlineLevel="0" collapsed="false">
      <c r="A150" s="8" t="s">
        <v>174</v>
      </c>
      <c r="B150" s="50" t="n">
        <v>3.13344179877223</v>
      </c>
      <c r="C150" s="50" t="n">
        <v>3.01439082667129</v>
      </c>
      <c r="D150" s="50" t="n">
        <v>2.90779147935687</v>
      </c>
      <c r="E150" s="50" t="n">
        <v>2.82191672423461</v>
      </c>
      <c r="F150" s="50" t="n">
        <v>2.78095796891373</v>
      </c>
      <c r="G150" s="50" t="n">
        <v>2.92859068693255</v>
      </c>
      <c r="H150" s="50" t="n">
        <v>1</v>
      </c>
      <c r="I150" s="50" t="n">
        <v>3.19271267245483</v>
      </c>
      <c r="J150" s="50" t="n">
        <v>2.05722503134515</v>
      </c>
      <c r="K150" s="50" t="n">
        <v>2.70463363236213</v>
      </c>
      <c r="L150" s="50" t="n">
        <v>2.73314166943053</v>
      </c>
      <c r="M150" s="50" t="n">
        <v>2.67950876942113</v>
      </c>
      <c r="N150" s="50" t="n">
        <v>6.45663584194457</v>
      </c>
      <c r="O150" s="50" t="n">
        <v>2.49505341263601</v>
      </c>
      <c r="P150" s="50" t="n">
        <v>3.21773166002359</v>
      </c>
      <c r="Q150" s="50" t="n">
        <v>3.15579591651579</v>
      </c>
      <c r="R150" s="50" t="n">
        <v>3.04926428715736</v>
      </c>
      <c r="S150" s="50" t="n">
        <v>3.10713090813039</v>
      </c>
      <c r="T150" s="50" t="n">
        <v>3.01139851368404</v>
      </c>
      <c r="U150" s="50" t="n">
        <v>3.29429776946232</v>
      </c>
      <c r="V150" s="50" t="n">
        <v>6.47230904771899</v>
      </c>
      <c r="W150" s="50" t="n">
        <v>3.20087234129873</v>
      </c>
      <c r="X150" s="50" t="n">
        <v>3.04076146064551</v>
      </c>
      <c r="Y150" s="50" t="n">
        <v>4.90298802709067</v>
      </c>
      <c r="Z150" s="50" t="n">
        <v>3.13247168724451</v>
      </c>
      <c r="AA150" s="50" t="n">
        <v>2.32959501000986</v>
      </c>
      <c r="AB150" s="50" t="n">
        <v>3.240747098892</v>
      </c>
      <c r="AC150" s="50" t="n">
        <v>2.50634241325847</v>
      </c>
      <c r="AD150" s="50" t="n">
        <v>0</v>
      </c>
      <c r="AE150" s="50" t="n">
        <v>2.7112185747291</v>
      </c>
      <c r="AF150" s="50" t="n">
        <v>2.25589745233993</v>
      </c>
      <c r="AG150" s="50" t="n">
        <v>3.46050496954337</v>
      </c>
      <c r="AH150" s="50" t="n">
        <v>2.45085466405295</v>
      </c>
      <c r="AI150" s="50" t="n">
        <v>2.80796438938535</v>
      </c>
      <c r="AJ150" s="50" t="n">
        <v>0</v>
      </c>
      <c r="AK150" s="50" t="n">
        <v>4.46654814051699</v>
      </c>
      <c r="AL150" s="50" t="n">
        <v>2.94879798743446</v>
      </c>
      <c r="AM150" s="50" t="n">
        <v>2.53368932722977</v>
      </c>
      <c r="AN150" s="50" t="n">
        <v>3.44930782640111</v>
      </c>
      <c r="AO150" s="50" t="n">
        <v>2.86743647267547</v>
      </c>
      <c r="AP150" s="50" t="n">
        <v>2.92737217297847</v>
      </c>
      <c r="AQ150" s="50" t="n">
        <v>3.5063857784857</v>
      </c>
      <c r="AR150" s="50" t="n">
        <v>2.9368287459407</v>
      </c>
      <c r="AS150" s="50" t="n">
        <v>0</v>
      </c>
      <c r="AT150" s="50" t="n">
        <v>3.20398178013554</v>
      </c>
      <c r="AU150" s="50" t="n">
        <v>3.00523280551592</v>
      </c>
      <c r="AV150" s="50" t="n">
        <v>2.95034213960361</v>
      </c>
      <c r="AW150" s="50" t="n">
        <v>2.83641742449653</v>
      </c>
      <c r="AX150" s="50" t="n">
        <v>2.57405949461538</v>
      </c>
      <c r="AY150" s="50" t="n">
        <v>2.95090593665638</v>
      </c>
      <c r="AZ150" s="50" t="n">
        <v>3.27200774709026</v>
      </c>
      <c r="BA150" s="50" t="n">
        <v>3.26761098179816</v>
      </c>
      <c r="BB150" s="50" t="n">
        <v>0</v>
      </c>
      <c r="BC150" s="50" t="n">
        <v>2.39564725216885</v>
      </c>
    </row>
    <row r="151" customFormat="false" ht="12.75" hidden="false" customHeight="false" outlineLevel="0" collapsed="false">
      <c r="A151" s="8" t="s">
        <v>177</v>
      </c>
      <c r="B151" s="50" t="n">
        <v>4.15080990138242</v>
      </c>
      <c r="C151" s="50" t="n">
        <v>4.26032601848693</v>
      </c>
      <c r="D151" s="50" t="n">
        <v>4.13041552247713</v>
      </c>
      <c r="E151" s="50" t="n">
        <v>3.67174905819943</v>
      </c>
      <c r="F151" s="50" t="n">
        <v>3.64020873444926</v>
      </c>
      <c r="G151" s="50" t="n">
        <v>4.06333770704573</v>
      </c>
      <c r="H151" s="50" t="n">
        <v>3.62541660206688</v>
      </c>
      <c r="I151" s="50" t="n">
        <v>4.7785079975325</v>
      </c>
      <c r="J151" s="50" t="n">
        <v>2.46865594112061</v>
      </c>
      <c r="K151" s="50" t="n">
        <v>3.22941210882878</v>
      </c>
      <c r="L151" s="50" t="n">
        <v>3.86729330941544</v>
      </c>
      <c r="M151" s="50" t="n">
        <v>40.0599041583552</v>
      </c>
      <c r="N151" s="50" t="n">
        <v>4.25128194888664</v>
      </c>
      <c r="O151" s="50" t="n">
        <v>2.75595994344383</v>
      </c>
      <c r="P151" s="50" t="n">
        <v>3.36550583529157</v>
      </c>
      <c r="Q151" s="50" t="n">
        <v>3.51315503927156</v>
      </c>
      <c r="R151" s="50" t="n">
        <v>3.36065180055441</v>
      </c>
      <c r="S151" s="50" t="n">
        <v>3.23865276303166</v>
      </c>
      <c r="T151" s="50" t="n">
        <v>3.23482847813402</v>
      </c>
      <c r="U151" s="50" t="n">
        <v>3.5687246807444</v>
      </c>
      <c r="V151" s="50" t="n">
        <v>2.28977360595678</v>
      </c>
      <c r="W151" s="50" t="n">
        <v>4.68312666851928</v>
      </c>
      <c r="X151" s="50" t="n">
        <v>3.22966797559684</v>
      </c>
      <c r="Y151" s="50" t="n">
        <v>3.7929847345471</v>
      </c>
      <c r="Z151" s="50" t="n">
        <v>4.42808386636569</v>
      </c>
      <c r="AA151" s="50" t="n">
        <v>2.75127074322227</v>
      </c>
      <c r="AB151" s="50" t="n">
        <v>3.5379102660423</v>
      </c>
      <c r="AC151" s="50" t="n">
        <v>5.64008231775398</v>
      </c>
      <c r="AD151" s="50" t="n">
        <v>2.18854397921143</v>
      </c>
      <c r="AE151" s="50" t="n">
        <v>0</v>
      </c>
      <c r="AF151" s="50" t="n">
        <v>2.6826841376306</v>
      </c>
      <c r="AG151" s="50" t="n">
        <v>3.84802376081434</v>
      </c>
      <c r="AH151" s="50" t="n">
        <v>14.7698848226593</v>
      </c>
      <c r="AI151" s="50" t="n">
        <v>3.8299817864486</v>
      </c>
      <c r="AJ151" s="50" t="n">
        <v>0</v>
      </c>
      <c r="AK151" s="50" t="n">
        <v>3.79372544796706</v>
      </c>
      <c r="AL151" s="50" t="n">
        <v>4.24851302594957</v>
      </c>
      <c r="AM151" s="50" t="n">
        <v>3.22262781963888</v>
      </c>
      <c r="AN151" s="50" t="n">
        <v>6.00409927538859</v>
      </c>
      <c r="AO151" s="50" t="n">
        <v>9.73012208960794</v>
      </c>
      <c r="AP151" s="50" t="n">
        <v>3.14653654908545</v>
      </c>
      <c r="AQ151" s="50" t="n">
        <v>5.2760758479901</v>
      </c>
      <c r="AR151" s="50" t="n">
        <v>3.41114382626067</v>
      </c>
      <c r="AS151" s="50" t="n">
        <v>0</v>
      </c>
      <c r="AT151" s="50" t="n">
        <v>4.40649052698498</v>
      </c>
      <c r="AU151" s="50" t="n">
        <v>6.22590033999304</v>
      </c>
      <c r="AV151" s="50" t="n">
        <v>7.38504279727959</v>
      </c>
      <c r="AW151" s="50" t="n">
        <v>3.01741868994086</v>
      </c>
      <c r="AX151" s="50" t="n">
        <v>2.84258527694351</v>
      </c>
      <c r="AY151" s="50" t="n">
        <v>4.01714996804107</v>
      </c>
      <c r="AZ151" s="50" t="n">
        <v>3.52105857904226</v>
      </c>
      <c r="BA151" s="50" t="n">
        <v>4.95704972597082</v>
      </c>
      <c r="BB151" s="50" t="n">
        <v>0</v>
      </c>
      <c r="BC151" s="50" t="n">
        <v>3.17031159358484</v>
      </c>
    </row>
    <row r="152" customFormat="false" ht="12.75" hidden="false" customHeight="false" outlineLevel="0" collapsed="false">
      <c r="A152" s="8" t="s">
        <v>182</v>
      </c>
      <c r="B152" s="50" t="n">
        <v>5.83937116327731</v>
      </c>
      <c r="C152" s="50" t="n">
        <v>6.19503773009653</v>
      </c>
      <c r="D152" s="50" t="n">
        <v>5.53450212079962</v>
      </c>
      <c r="E152" s="50" t="n">
        <v>4.96847693822606</v>
      </c>
      <c r="F152" s="50" t="n">
        <v>4.96741192167633</v>
      </c>
      <c r="G152" s="50" t="n">
        <v>5.26343426303984</v>
      </c>
      <c r="H152" s="50" t="n">
        <v>3.89673130493527</v>
      </c>
      <c r="I152" s="50" t="n">
        <v>3.78993522377105</v>
      </c>
      <c r="J152" s="50" t="n">
        <v>11.4292591856391</v>
      </c>
      <c r="K152" s="50" t="n">
        <v>5.15466262165025</v>
      </c>
      <c r="L152" s="50" t="n">
        <v>99.2569522186009</v>
      </c>
      <c r="M152" s="50" t="n">
        <v>4.09152681841806</v>
      </c>
      <c r="N152" s="50" t="n">
        <v>4.38231004493899</v>
      </c>
      <c r="O152" s="50" t="n">
        <v>3.57888980531034</v>
      </c>
      <c r="P152" s="50" t="n">
        <v>5.53021865838217</v>
      </c>
      <c r="Q152" s="50" t="n">
        <v>5.49707517738054</v>
      </c>
      <c r="R152" s="50" t="n">
        <v>5.4610214999745</v>
      </c>
      <c r="S152" s="50" t="n">
        <v>5.29013266964793</v>
      </c>
      <c r="T152" s="50" t="n">
        <v>5.15159933855407</v>
      </c>
      <c r="U152" s="50" t="n">
        <v>5.50174069062728</v>
      </c>
      <c r="V152" s="50" t="n">
        <v>8.78693987348474</v>
      </c>
      <c r="W152" s="50" t="n">
        <v>7.40841385887343</v>
      </c>
      <c r="X152" s="50" t="n">
        <v>5.16588296674187</v>
      </c>
      <c r="Y152" s="50" t="n">
        <v>15.3623626678738</v>
      </c>
      <c r="Z152" s="50" t="n">
        <v>5.99387613399363</v>
      </c>
      <c r="AA152" s="50" t="n">
        <v>3.90752732757891</v>
      </c>
      <c r="AB152" s="50" t="n">
        <v>5.47596971078813</v>
      </c>
      <c r="AC152" s="50" t="n">
        <v>5.81389885774292</v>
      </c>
      <c r="AD152" s="50" t="n">
        <v>2.80413574055918</v>
      </c>
      <c r="AE152" s="50" t="n">
        <v>3.8490632483752</v>
      </c>
      <c r="AF152" s="50" t="n">
        <v>0</v>
      </c>
      <c r="AG152" s="50" t="n">
        <v>6.25248426349759</v>
      </c>
      <c r="AH152" s="50" t="n">
        <v>3.45217924692474</v>
      </c>
      <c r="AI152" s="50" t="n">
        <v>6.43451660171074</v>
      </c>
      <c r="AJ152" s="50" t="n">
        <v>0</v>
      </c>
      <c r="AK152" s="50" t="n">
        <v>11.5957738010911</v>
      </c>
      <c r="AL152" s="50" t="n">
        <v>11.3626109609484</v>
      </c>
      <c r="AM152" s="50" t="n">
        <v>4.95015752991499</v>
      </c>
      <c r="AN152" s="50" t="n">
        <v>6.32094176473001</v>
      </c>
      <c r="AO152" s="50" t="n">
        <v>5.05009949169478</v>
      </c>
      <c r="AP152" s="50" t="n">
        <v>4.95552552273558</v>
      </c>
      <c r="AQ152" s="50" t="n">
        <v>8.10661643681206</v>
      </c>
      <c r="AR152" s="50" t="n">
        <v>5.26946683067237</v>
      </c>
      <c r="AS152" s="50" t="n">
        <v>0</v>
      </c>
      <c r="AT152" s="50" t="n">
        <v>6.42511672045217</v>
      </c>
      <c r="AU152" s="50" t="n">
        <v>5.07361556392591</v>
      </c>
      <c r="AV152" s="50" t="n">
        <v>4.00992922430293</v>
      </c>
      <c r="AW152" s="50" t="n">
        <v>4.48982505495844</v>
      </c>
      <c r="AX152" s="50" t="n">
        <v>3.86230131857933</v>
      </c>
      <c r="AY152" s="50" t="n">
        <v>4.9608997672178</v>
      </c>
      <c r="AZ152" s="50" t="n">
        <v>5.63266776421245</v>
      </c>
      <c r="BA152" s="50" t="n">
        <v>8.6710417958934</v>
      </c>
      <c r="BB152" s="50" t="n">
        <v>0</v>
      </c>
      <c r="BC152" s="50" t="n">
        <v>11.7623735191113</v>
      </c>
    </row>
    <row r="153" customFormat="false" ht="12.75" hidden="false" customHeight="false" outlineLevel="0" collapsed="false">
      <c r="A153" s="8" t="s">
        <v>186</v>
      </c>
      <c r="B153" s="50" t="n">
        <v>4.2604356362865</v>
      </c>
      <c r="C153" s="50" t="n">
        <v>5.19020022935038</v>
      </c>
      <c r="D153" s="50" t="n">
        <v>5.01088416053265</v>
      </c>
      <c r="E153" s="50" t="n">
        <v>4.09878331722054</v>
      </c>
      <c r="F153" s="50" t="n">
        <v>3.87081315058562</v>
      </c>
      <c r="G153" s="50" t="n">
        <v>4.9115718408499</v>
      </c>
      <c r="H153" s="50" t="n">
        <v>7.22288850497452</v>
      </c>
      <c r="I153" s="50" t="n">
        <v>5.74475183399721</v>
      </c>
      <c r="J153" s="50" t="n">
        <v>3.34512832418339</v>
      </c>
      <c r="K153" s="50" t="n">
        <v>3.73890710956355</v>
      </c>
      <c r="L153" s="50" t="n">
        <v>5.57335995567954</v>
      </c>
      <c r="M153" s="50" t="n">
        <v>6.57736711018566</v>
      </c>
      <c r="N153" s="50" t="n">
        <v>5.31941149256837</v>
      </c>
      <c r="O153" s="50" t="n">
        <v>4.68963606890043</v>
      </c>
      <c r="P153" s="50" t="n">
        <v>121.301902109293</v>
      </c>
      <c r="Q153" s="50" t="n">
        <v>115.741434387377</v>
      </c>
      <c r="R153" s="50" t="n">
        <v>68.5250837223924</v>
      </c>
      <c r="S153" s="50" t="n">
        <v>66.4726333134775</v>
      </c>
      <c r="T153" s="50" t="n">
        <v>56.6301693428923</v>
      </c>
      <c r="U153" s="50" t="n">
        <v>61.6258777761578</v>
      </c>
      <c r="V153" s="50" t="n">
        <v>2.95946749683827</v>
      </c>
      <c r="W153" s="50" t="n">
        <v>5.72451054081291</v>
      </c>
      <c r="X153" s="50" t="n">
        <v>35.9264977013023</v>
      </c>
      <c r="Y153" s="50" t="n">
        <v>4.94956531013559</v>
      </c>
      <c r="Z153" s="50" t="n">
        <v>5.37020376277452</v>
      </c>
      <c r="AA153" s="50" t="n">
        <v>4.39762019695535</v>
      </c>
      <c r="AB153" s="50" t="n">
        <v>67.8389127525307</v>
      </c>
      <c r="AC153" s="50" t="n">
        <v>7.7860017308103</v>
      </c>
      <c r="AD153" s="50" t="n">
        <v>3.03311085286206</v>
      </c>
      <c r="AE153" s="50" t="n">
        <v>6.26238694810325</v>
      </c>
      <c r="AF153" s="50" t="n">
        <v>4.6209672127971</v>
      </c>
      <c r="AG153" s="50" t="n">
        <v>0</v>
      </c>
      <c r="AH153" s="50" t="n">
        <v>5.3047369529126</v>
      </c>
      <c r="AI153" s="50" t="n">
        <v>4.02708257058813</v>
      </c>
      <c r="AJ153" s="50" t="n">
        <v>0</v>
      </c>
      <c r="AK153" s="50" t="n">
        <v>6.34681836053771</v>
      </c>
      <c r="AL153" s="50" t="n">
        <v>5.27873196795812</v>
      </c>
      <c r="AM153" s="50" t="n">
        <v>6.75080288805111</v>
      </c>
      <c r="AN153" s="50" t="n">
        <v>7.54531455297887</v>
      </c>
      <c r="AO153" s="50" t="n">
        <v>50.4745396507052</v>
      </c>
      <c r="AP153" s="50" t="n">
        <v>19.8681148149371</v>
      </c>
      <c r="AQ153" s="50" t="n">
        <v>6.60732832178555</v>
      </c>
      <c r="AR153" s="50" t="n">
        <v>36.6196598345273</v>
      </c>
      <c r="AS153" s="50" t="n">
        <v>0</v>
      </c>
      <c r="AT153" s="50" t="n">
        <v>5.34286526554074</v>
      </c>
      <c r="AU153" s="50" t="n">
        <v>43.3987586606108</v>
      </c>
      <c r="AV153" s="50" t="n">
        <v>9.96277372640644</v>
      </c>
      <c r="AW153" s="50" t="n">
        <v>10.6340787789332</v>
      </c>
      <c r="AX153" s="50" t="n">
        <v>5.31257879448262</v>
      </c>
      <c r="AY153" s="50" t="n">
        <v>14.7266163707773</v>
      </c>
      <c r="AZ153" s="50" t="n">
        <v>34.8166616195264</v>
      </c>
      <c r="BA153" s="50" t="n">
        <v>5.06160317061832</v>
      </c>
      <c r="BB153" s="50" t="n">
        <v>0</v>
      </c>
      <c r="BC153" s="50" t="n">
        <v>4.15601644139292</v>
      </c>
    </row>
    <row r="154" customFormat="false" ht="12.75" hidden="false" customHeight="false" outlineLevel="0" collapsed="false">
      <c r="A154" s="8" t="s">
        <v>194</v>
      </c>
      <c r="B154" s="50" t="n">
        <v>5.50872491360594</v>
      </c>
      <c r="C154" s="50" t="n">
        <v>5.80033641811578</v>
      </c>
      <c r="D154" s="50" t="n">
        <v>5.51070947140457</v>
      </c>
      <c r="E154" s="50" t="n">
        <v>4.73128771176505</v>
      </c>
      <c r="F154" s="50" t="n">
        <v>4.63826339187824</v>
      </c>
      <c r="G154" s="50" t="n">
        <v>5.3918241227014</v>
      </c>
      <c r="H154" s="50" t="n">
        <v>4.52270904407563</v>
      </c>
      <c r="I154" s="50" t="n">
        <v>6.76369100010972</v>
      </c>
      <c r="J154" s="50" t="n">
        <v>2.58118854907921</v>
      </c>
      <c r="K154" s="50" t="n">
        <v>4.35320322314507</v>
      </c>
      <c r="L154" s="50" t="n">
        <v>5.13428609758796</v>
      </c>
      <c r="M154" s="50" t="n">
        <v>12.6409106688918</v>
      </c>
      <c r="N154" s="50" t="n">
        <v>5.77565383276121</v>
      </c>
      <c r="O154" s="50" t="n">
        <v>2.87509765750558</v>
      </c>
      <c r="P154" s="50" t="n">
        <v>3.65420290181433</v>
      </c>
      <c r="Q154" s="50" t="n">
        <v>3.77964263781442</v>
      </c>
      <c r="R154" s="50" t="n">
        <v>3.64815013587662</v>
      </c>
      <c r="S154" s="50" t="n">
        <v>3.55111976289738</v>
      </c>
      <c r="T154" s="50" t="n">
        <v>3.58609878531081</v>
      </c>
      <c r="U154" s="50" t="n">
        <v>3.79756102659486</v>
      </c>
      <c r="V154" s="50" t="n">
        <v>2.27460139944407</v>
      </c>
      <c r="W154" s="50" t="n">
        <v>6.7741127419656</v>
      </c>
      <c r="X154" s="50" t="n">
        <v>3.46028123087867</v>
      </c>
      <c r="Y154" s="50" t="n">
        <v>4.29121049841442</v>
      </c>
      <c r="Z154" s="50" t="n">
        <v>6.43875280966744</v>
      </c>
      <c r="AA154" s="50" t="n">
        <v>2.9642420510184</v>
      </c>
      <c r="AB154" s="50" t="n">
        <v>3.69063126191565</v>
      </c>
      <c r="AC154" s="50" t="n">
        <v>5.72845569354053</v>
      </c>
      <c r="AD154" s="50" t="n">
        <v>2.28183317574802</v>
      </c>
      <c r="AE154" s="50" t="n">
        <v>18.9716533293454</v>
      </c>
      <c r="AF154" s="50" t="n">
        <v>2.95802846046819</v>
      </c>
      <c r="AG154" s="50" t="n">
        <v>4.15403702637109</v>
      </c>
      <c r="AH154" s="50" t="n">
        <v>0</v>
      </c>
      <c r="AI154" s="50" t="n">
        <v>5.13120900446778</v>
      </c>
      <c r="AJ154" s="50" t="n">
        <v>0</v>
      </c>
      <c r="AK154" s="50" t="n">
        <v>4.38010571112925</v>
      </c>
      <c r="AL154" s="50" t="n">
        <v>6.00500045173169</v>
      </c>
      <c r="AM154" s="50" t="n">
        <v>3.48788131539246</v>
      </c>
      <c r="AN154" s="50" t="n">
        <v>10.5200999380812</v>
      </c>
      <c r="AO154" s="50" t="n">
        <v>5.93927658534773</v>
      </c>
      <c r="AP154" s="50" t="n">
        <v>3.26310266913034</v>
      </c>
      <c r="AQ154" s="50" t="n">
        <v>8.03783379143863</v>
      </c>
      <c r="AR154" s="50" t="n">
        <v>3.53425066537548</v>
      </c>
      <c r="AS154" s="50" t="n">
        <v>0</v>
      </c>
      <c r="AT154" s="50" t="n">
        <v>6.16429868611156</v>
      </c>
      <c r="AU154" s="50" t="n">
        <v>11.9425515828004</v>
      </c>
      <c r="AV154" s="50" t="n">
        <v>13.4322324068562</v>
      </c>
      <c r="AW154" s="50" t="n">
        <v>3.2070665905081</v>
      </c>
      <c r="AX154" s="50" t="n">
        <v>2.90143307426035</v>
      </c>
      <c r="AY154" s="50" t="n">
        <v>4.23359979350501</v>
      </c>
      <c r="AZ154" s="50" t="n">
        <v>3.81600937251576</v>
      </c>
      <c r="BA154" s="50" t="n">
        <v>7.40454001294744</v>
      </c>
      <c r="BB154" s="50" t="n">
        <v>0</v>
      </c>
      <c r="BC154" s="50" t="n">
        <v>3.95889707541732</v>
      </c>
    </row>
    <row r="155" customFormat="false" ht="12.75" hidden="false" customHeight="false" outlineLevel="0" collapsed="false">
      <c r="A155" s="8" t="s">
        <v>199</v>
      </c>
      <c r="B155" s="50" t="n">
        <v>7.00924959898129</v>
      </c>
      <c r="C155" s="50" t="n">
        <v>7.11931104346078</v>
      </c>
      <c r="D155" s="50" t="n">
        <v>6.36172854814106</v>
      </c>
      <c r="E155" s="50" t="n">
        <v>5.89020761278128</v>
      </c>
      <c r="F155" s="50" t="n">
        <v>5.76252820187166</v>
      </c>
      <c r="G155" s="50" t="n">
        <v>5.78135986347136</v>
      </c>
      <c r="H155" s="50" t="n">
        <v>5.28232936968347</v>
      </c>
      <c r="I155" s="50" t="n">
        <v>7.24413149355118</v>
      </c>
      <c r="J155" s="50" t="n">
        <v>3.18919053907315</v>
      </c>
      <c r="K155" s="50" t="n">
        <v>5.22409241224714</v>
      </c>
      <c r="L155" s="50" t="n">
        <v>7.44843548491118</v>
      </c>
      <c r="M155" s="50" t="n">
        <v>3.93674432621255</v>
      </c>
      <c r="N155" s="50" t="n">
        <v>6.89313929391843</v>
      </c>
      <c r="O155" s="50" t="n">
        <v>3.26828573246025</v>
      </c>
      <c r="P155" s="50" t="n">
        <v>3.49156628421512</v>
      </c>
      <c r="Q155" s="50" t="n">
        <v>3.22020063277564</v>
      </c>
      <c r="R155" s="50" t="n">
        <v>3.23994810283113</v>
      </c>
      <c r="S155" s="50" t="n">
        <v>3.3165899293232</v>
      </c>
      <c r="T155" s="50" t="n">
        <v>3.43744816537594</v>
      </c>
      <c r="U155" s="50" t="n">
        <v>3.28831113165448</v>
      </c>
      <c r="V155" s="50" t="n">
        <v>3.01696032837126</v>
      </c>
      <c r="W155" s="50" t="n">
        <v>10.0737224427156</v>
      </c>
      <c r="X155" s="50" t="n">
        <v>3.10098873409351</v>
      </c>
      <c r="Y155" s="50" t="n">
        <v>5.60889492354731</v>
      </c>
      <c r="Z155" s="50" t="n">
        <v>23.9720766986623</v>
      </c>
      <c r="AA155" s="50" t="n">
        <v>3.66857024726761</v>
      </c>
      <c r="AB155" s="50" t="n">
        <v>3.30870569595936</v>
      </c>
      <c r="AC155" s="50" t="n">
        <v>5.55917888628525</v>
      </c>
      <c r="AD155" s="50" t="n">
        <v>2.47919446289431</v>
      </c>
      <c r="AE155" s="50" t="n">
        <v>4.42905438868165</v>
      </c>
      <c r="AF155" s="50" t="n">
        <v>3.85523501759873</v>
      </c>
      <c r="AG155" s="50" t="n">
        <v>3.4658030213712</v>
      </c>
      <c r="AH155" s="50" t="n">
        <v>3.8907090165351</v>
      </c>
      <c r="AI155" s="50" t="n">
        <v>0</v>
      </c>
      <c r="AJ155" s="50" t="n">
        <v>0</v>
      </c>
      <c r="AK155" s="50" t="n">
        <v>4.62455625781653</v>
      </c>
      <c r="AL155" s="50" t="n">
        <v>10.7801000348031</v>
      </c>
      <c r="AM155" s="50" t="n">
        <v>4.71635997349166</v>
      </c>
      <c r="AN155" s="50" t="n">
        <v>16.3186194410153</v>
      </c>
      <c r="AO155" s="50" t="n">
        <v>4.05170592807839</v>
      </c>
      <c r="AP155" s="50" t="n">
        <v>3.17888396308561</v>
      </c>
      <c r="AQ155" s="50" t="n">
        <v>10.0125604206881</v>
      </c>
      <c r="AR155" s="50" t="n">
        <v>3.24116895691957</v>
      </c>
      <c r="AS155" s="50" t="n">
        <v>0</v>
      </c>
      <c r="AT155" s="50" t="n">
        <v>8.48922760443652</v>
      </c>
      <c r="AU155" s="50" t="n">
        <v>4.90765832999177</v>
      </c>
      <c r="AV155" s="50" t="n">
        <v>6.30633180224344</v>
      </c>
      <c r="AW155" s="50" t="n">
        <v>3.02383707208912</v>
      </c>
      <c r="AX155" s="50" t="n">
        <v>3.31183412819933</v>
      </c>
      <c r="AY155" s="50" t="n">
        <v>4.65801032230953</v>
      </c>
      <c r="AZ155" s="50" t="n">
        <v>3.57550786902705</v>
      </c>
      <c r="BA155" s="50" t="n">
        <v>11.8575435257206</v>
      </c>
      <c r="BB155" s="50" t="n">
        <v>0</v>
      </c>
      <c r="BC155" s="50" t="n">
        <v>4.88674063828096</v>
      </c>
    </row>
    <row r="156" customFormat="false" ht="12.75" hidden="false" customHeight="false" outlineLevel="0" collapsed="false">
      <c r="A156" s="8" t="s">
        <v>205</v>
      </c>
      <c r="B156" s="50" t="n">
        <v>2.8751829163711</v>
      </c>
      <c r="C156" s="50" t="n">
        <v>2.8358611757239</v>
      </c>
      <c r="D156" s="50" t="n">
        <v>2.74497430648828</v>
      </c>
      <c r="E156" s="50" t="n">
        <v>2.55252079668989</v>
      </c>
      <c r="F156" s="50" t="n">
        <v>2.59997258271166</v>
      </c>
      <c r="G156" s="50" t="n">
        <v>2.76318487749673</v>
      </c>
      <c r="H156" s="50" t="n">
        <v>3.52908255696811</v>
      </c>
      <c r="I156" s="50" t="n">
        <v>2.95819910304413</v>
      </c>
      <c r="J156" s="50" t="n">
        <v>2.69856834809309</v>
      </c>
      <c r="K156" s="50" t="n">
        <v>2.51578666102991</v>
      </c>
      <c r="L156" s="50" t="n">
        <v>3.25072385947335</v>
      </c>
      <c r="M156" s="50" t="n">
        <v>3.65277892609961</v>
      </c>
      <c r="N156" s="50" t="n">
        <v>3.37150402564245</v>
      </c>
      <c r="O156" s="50" t="n">
        <v>2.98436594144397</v>
      </c>
      <c r="P156" s="50" t="n">
        <v>4.36044395114858</v>
      </c>
      <c r="Q156" s="50" t="n">
        <v>4.27717810727999</v>
      </c>
      <c r="R156" s="50" t="n">
        <v>4.16669452068564</v>
      </c>
      <c r="S156" s="50" t="n">
        <v>4.38463922234253</v>
      </c>
      <c r="T156" s="50" t="n">
        <v>4.05318111915123</v>
      </c>
      <c r="U156" s="50" t="n">
        <v>4.64476192494434</v>
      </c>
      <c r="V156" s="50" t="n">
        <v>2.41770375746609</v>
      </c>
      <c r="W156" s="50" t="n">
        <v>2.86349675238049</v>
      </c>
      <c r="X156" s="50" t="n">
        <v>4.14252792096642</v>
      </c>
      <c r="Y156" s="50" t="n">
        <v>9.93042169486714</v>
      </c>
      <c r="Z156" s="50" t="n">
        <v>2.77726922881378</v>
      </c>
      <c r="AA156" s="50" t="n">
        <v>2.94721035182689</v>
      </c>
      <c r="AB156" s="50" t="n">
        <v>4.65492590369885</v>
      </c>
      <c r="AC156" s="50" t="n">
        <v>3.27733598788641</v>
      </c>
      <c r="AD156" s="50" t="n">
        <v>2.49694121629761</v>
      </c>
      <c r="AE156" s="50" t="n">
        <v>3.61811569735432</v>
      </c>
      <c r="AF156" s="50" t="n">
        <v>2.89961651588476</v>
      </c>
      <c r="AG156" s="50" t="n">
        <v>5.44189004514417</v>
      </c>
      <c r="AH156" s="50" t="n">
        <v>3.2340105294004</v>
      </c>
      <c r="AI156" s="50" t="n">
        <v>2.5803954782805</v>
      </c>
      <c r="AJ156" s="50" t="n">
        <v>0</v>
      </c>
      <c r="AK156" s="50" t="n">
        <v>1.7725197243946</v>
      </c>
      <c r="AL156" s="50" t="n">
        <v>2.91750909957577</v>
      </c>
      <c r="AM156" s="50" t="n">
        <v>3.39809634603776</v>
      </c>
      <c r="AN156" s="50" t="n">
        <v>3.06492300390826</v>
      </c>
      <c r="AO156" s="50" t="n">
        <v>4.35814486319968</v>
      </c>
      <c r="AP156" s="50" t="n">
        <v>3.96386497599237</v>
      </c>
      <c r="AQ156" s="50" t="n">
        <v>3.11540488575261</v>
      </c>
      <c r="AR156" s="50" t="n">
        <v>4.23843316224088</v>
      </c>
      <c r="AS156" s="50" t="n">
        <v>0</v>
      </c>
      <c r="AT156" s="50" t="n">
        <v>2.87496943994914</v>
      </c>
      <c r="AU156" s="50" t="n">
        <v>4.38783413958199</v>
      </c>
      <c r="AV156" s="50" t="n">
        <v>3.60433499231058</v>
      </c>
      <c r="AW156" s="50" t="n">
        <v>3.8120491634568</v>
      </c>
      <c r="AX156" s="50" t="n">
        <v>3.09326915843563</v>
      </c>
      <c r="AY156" s="50" t="n">
        <v>4.11147636000905</v>
      </c>
      <c r="AZ156" s="50" t="n">
        <v>4.5615239835601</v>
      </c>
      <c r="BA156" s="50" t="n">
        <v>2.99985274785272</v>
      </c>
      <c r="BB156" s="50" t="n">
        <v>0</v>
      </c>
      <c r="BC156" s="50" t="n">
        <v>10.3605011684027</v>
      </c>
    </row>
    <row r="157" customFormat="false" ht="12.75" hidden="false" customHeight="false" outlineLevel="0" collapsed="false">
      <c r="A157" s="8" t="s">
        <v>212</v>
      </c>
      <c r="B157" s="50" t="n">
        <v>3.49358711467974</v>
      </c>
      <c r="C157" s="50" t="n">
        <v>3.39986867489857</v>
      </c>
      <c r="D157" s="50" t="n">
        <v>3.33752462780822</v>
      </c>
      <c r="E157" s="50" t="n">
        <v>3.02717734460421</v>
      </c>
      <c r="F157" s="50" t="n">
        <v>3.09965728841332</v>
      </c>
      <c r="G157" s="50" t="n">
        <v>3.2921838327824</v>
      </c>
      <c r="H157" s="50" t="n">
        <v>4.79948286718617</v>
      </c>
      <c r="I157" s="50" t="n">
        <v>3.68366191320872</v>
      </c>
      <c r="J157" s="50" t="n">
        <v>3.2403152629443</v>
      </c>
      <c r="K157" s="50" t="n">
        <v>3.02111291799865</v>
      </c>
      <c r="L157" s="50" t="n">
        <v>4.34529944191649</v>
      </c>
      <c r="M157" s="50" t="n">
        <v>4.89510659703002</v>
      </c>
      <c r="N157" s="50" t="n">
        <v>4.72772234778809</v>
      </c>
      <c r="O157" s="50" t="n">
        <v>3.92844472939064</v>
      </c>
      <c r="P157" s="50" t="n">
        <v>8.49552778161375</v>
      </c>
      <c r="Q157" s="50" t="n">
        <v>8.97928052240045</v>
      </c>
      <c r="R157" s="50" t="n">
        <v>8.21363084866697</v>
      </c>
      <c r="S157" s="50" t="n">
        <v>8.9362476702261</v>
      </c>
      <c r="T157" s="50" t="n">
        <v>7.81182732962016</v>
      </c>
      <c r="U157" s="50" t="n">
        <v>8.83986017564111</v>
      </c>
      <c r="V157" s="50" t="n">
        <v>2.95977096985513</v>
      </c>
      <c r="W157" s="50" t="n">
        <v>3.60871318248115</v>
      </c>
      <c r="X157" s="50" t="n">
        <v>7.97830617494647</v>
      </c>
      <c r="Y157" s="50" t="n">
        <v>14.1074472476948</v>
      </c>
      <c r="Z157" s="50" t="n">
        <v>3.53475255746646</v>
      </c>
      <c r="AA157" s="50" t="n">
        <v>3.87187663734454</v>
      </c>
      <c r="AB157" s="50" t="n">
        <v>8.6093821120662</v>
      </c>
      <c r="AC157" s="50" t="n">
        <v>4.68626883051996</v>
      </c>
      <c r="AD157" s="50" t="n">
        <v>2.66248329053615</v>
      </c>
      <c r="AE157" s="50" t="n">
        <v>4.70312240215263</v>
      </c>
      <c r="AF157" s="50" t="n">
        <v>3.95990441618122</v>
      </c>
      <c r="AG157" s="50" t="n">
        <v>11.3533786790411</v>
      </c>
      <c r="AH157" s="50" t="n">
        <v>3.99199869981258</v>
      </c>
      <c r="AI157" s="50" t="n">
        <v>3.14090001644765</v>
      </c>
      <c r="AJ157" s="50" t="n">
        <v>0</v>
      </c>
      <c r="AK157" s="50" t="n">
        <v>0</v>
      </c>
      <c r="AL157" s="50" t="n">
        <v>3.95043295820271</v>
      </c>
      <c r="AM157" s="50" t="n">
        <v>5.0179424651227</v>
      </c>
      <c r="AN157" s="50" t="n">
        <v>4.18995995671924</v>
      </c>
      <c r="AO157" s="50" t="n">
        <v>7.992816387654</v>
      </c>
      <c r="AP157" s="50" t="n">
        <v>7.06967277528571</v>
      </c>
      <c r="AQ157" s="50" t="n">
        <v>4.08074666366893</v>
      </c>
      <c r="AR157" s="50" t="n">
        <v>8.55652616628154</v>
      </c>
      <c r="AS157" s="50" t="n">
        <v>0</v>
      </c>
      <c r="AT157" s="50" t="n">
        <v>3.59439684451221</v>
      </c>
      <c r="AU157" s="50" t="n">
        <v>8.17985556528751</v>
      </c>
      <c r="AV157" s="50" t="n">
        <v>5.329535179122</v>
      </c>
      <c r="AW157" s="50" t="n">
        <v>6.22493876615826</v>
      </c>
      <c r="AX157" s="50" t="n">
        <v>4.36909428439189</v>
      </c>
      <c r="AY157" s="50" t="n">
        <v>7.46154784773841</v>
      </c>
      <c r="AZ157" s="50" t="n">
        <v>8.63940999091848</v>
      </c>
      <c r="BA157" s="50" t="n">
        <v>3.82081091821194</v>
      </c>
      <c r="BB157" s="50" t="n">
        <v>0</v>
      </c>
      <c r="BC157" s="50" t="n">
        <v>3.54644917012405</v>
      </c>
    </row>
    <row r="158" customFormat="false" ht="12.75" hidden="false" customHeight="false" outlineLevel="0" collapsed="false">
      <c r="A158" s="8" t="s">
        <v>219</v>
      </c>
      <c r="B158" s="50" t="n">
        <v>8.99924073360415</v>
      </c>
      <c r="C158" s="50" t="n">
        <v>9.87684294419926</v>
      </c>
      <c r="D158" s="50" t="n">
        <v>8.46427313962058</v>
      </c>
      <c r="E158" s="50" t="n">
        <v>7.40528817281346</v>
      </c>
      <c r="F158" s="50" t="n">
        <v>7.00632610689475</v>
      </c>
      <c r="G158" s="50" t="n">
        <v>7.65243870552971</v>
      </c>
      <c r="H158" s="50" t="n">
        <v>5.25676150101636</v>
      </c>
      <c r="I158" s="50" t="n">
        <v>7.24748799621645</v>
      </c>
      <c r="J158" s="50" t="n">
        <v>3.62825703483648</v>
      </c>
      <c r="K158" s="50" t="n">
        <v>7.59552652460937</v>
      </c>
      <c r="L158" s="50" t="n">
        <v>20.1242749042282</v>
      </c>
      <c r="M158" s="50" t="n">
        <v>5.14660496578435</v>
      </c>
      <c r="N158" s="50" t="n">
        <v>6.37877585501611</v>
      </c>
      <c r="O158" s="50" t="n">
        <v>4.4834383081906</v>
      </c>
      <c r="P158" s="50" t="n">
        <v>4.66602116839577</v>
      </c>
      <c r="Q158" s="50" t="n">
        <v>4.39460383018427</v>
      </c>
      <c r="R158" s="50" t="n">
        <v>4.25231007645714</v>
      </c>
      <c r="S158" s="50" t="n">
        <v>4.32722473056922</v>
      </c>
      <c r="T158" s="50" t="n">
        <v>4.43675900449668</v>
      </c>
      <c r="U158" s="50" t="n">
        <v>4.20783216635707</v>
      </c>
      <c r="V158" s="50" t="n">
        <v>3.57398141977924</v>
      </c>
      <c r="W158" s="50" t="n">
        <v>16.077919144329</v>
      </c>
      <c r="X158" s="50" t="n">
        <v>4.13542528906329</v>
      </c>
      <c r="Y158" s="50" t="n">
        <v>9.30605603446629</v>
      </c>
      <c r="Z158" s="50" t="n">
        <v>10.7177606622844</v>
      </c>
      <c r="AA158" s="50" t="n">
        <v>4.58055073644099</v>
      </c>
      <c r="AB158" s="50" t="n">
        <v>4.37134931263832</v>
      </c>
      <c r="AC158" s="50" t="n">
        <v>10.4347803328871</v>
      </c>
      <c r="AD158" s="50" t="n">
        <v>3.17759548101845</v>
      </c>
      <c r="AE158" s="50" t="n">
        <v>4.8294863563343</v>
      </c>
      <c r="AF158" s="50" t="n">
        <v>5.50439647018552</v>
      </c>
      <c r="AG158" s="50" t="n">
        <v>4.80569743350587</v>
      </c>
      <c r="AH158" s="50" t="n">
        <v>4.46431439598307</v>
      </c>
      <c r="AI158" s="50" t="n">
        <v>12.1399800105075</v>
      </c>
      <c r="AJ158" s="50" t="n">
        <v>0</v>
      </c>
      <c r="AK158" s="50" t="n">
        <v>7.90037479995862</v>
      </c>
      <c r="AL158" s="50" t="n">
        <v>0</v>
      </c>
      <c r="AM158" s="50" t="n">
        <v>7.50709114361815</v>
      </c>
      <c r="AN158" s="50" t="n">
        <v>13.7992896056956</v>
      </c>
      <c r="AO158" s="50" t="n">
        <v>6.32123834896001</v>
      </c>
      <c r="AP158" s="50" t="n">
        <v>3.95653411483366</v>
      </c>
      <c r="AQ158" s="50" t="n">
        <v>19.7328898803536</v>
      </c>
      <c r="AR158" s="50" t="n">
        <v>4.36935910572475</v>
      </c>
      <c r="AS158" s="50" t="n">
        <v>0</v>
      </c>
      <c r="AT158" s="50" t="n">
        <v>12.1034939114986</v>
      </c>
      <c r="AU158" s="50" t="n">
        <v>4.72520502234132</v>
      </c>
      <c r="AV158" s="50" t="n">
        <v>6.01405225650416</v>
      </c>
      <c r="AW158" s="50" t="n">
        <v>3.58261393134458</v>
      </c>
      <c r="AX158" s="50" t="n">
        <v>4.80050174062983</v>
      </c>
      <c r="AY158" s="50" t="n">
        <v>8.08087476365509</v>
      </c>
      <c r="AZ158" s="50" t="n">
        <v>4.60172948281834</v>
      </c>
      <c r="BA158" s="50" t="n">
        <v>24.6795544702874</v>
      </c>
      <c r="BB158" s="50" t="n">
        <v>0</v>
      </c>
      <c r="BC158" s="50" t="n">
        <v>7.40482788268176</v>
      </c>
    </row>
    <row r="159" customFormat="false" ht="12.75" hidden="false" customHeight="false" outlineLevel="0" collapsed="false">
      <c r="A159" s="8" t="s">
        <v>223</v>
      </c>
      <c r="B159" s="50" t="n">
        <v>4.72701974439271</v>
      </c>
      <c r="C159" s="50" t="n">
        <v>4.34795551080832</v>
      </c>
      <c r="D159" s="50" t="n">
        <v>4.08916878964896</v>
      </c>
      <c r="E159" s="50" t="n">
        <v>4.10782381464616</v>
      </c>
      <c r="F159" s="50" t="n">
        <v>4.1215123762888</v>
      </c>
      <c r="G159" s="50" t="n">
        <v>3.97630568943796</v>
      </c>
      <c r="H159" s="50" t="n">
        <v>5.30183655142808</v>
      </c>
      <c r="I159" s="50" t="n">
        <v>3.85154636441276</v>
      </c>
      <c r="J159" s="50" t="n">
        <v>7.37011111505232</v>
      </c>
      <c r="K159" s="50" t="n">
        <v>4.2034604093572</v>
      </c>
      <c r="L159" s="50" t="n">
        <v>19.1529599058781</v>
      </c>
      <c r="M159" s="50" t="n">
        <v>5.20921027248779</v>
      </c>
      <c r="N159" s="50" t="n">
        <v>4.22270118799915</v>
      </c>
      <c r="O159" s="50" t="n">
        <v>4.3144317065819</v>
      </c>
      <c r="P159" s="50" t="n">
        <v>4.50830226686442</v>
      </c>
      <c r="Q159" s="50" t="n">
        <v>4.19521806577431</v>
      </c>
      <c r="R159" s="50" t="n">
        <v>4.12984018312591</v>
      </c>
      <c r="S159" s="50" t="n">
        <v>4.23477856728063</v>
      </c>
      <c r="T159" s="50" t="n">
        <v>4.11623802977735</v>
      </c>
      <c r="U159" s="50" t="n">
        <v>4.26794342891556</v>
      </c>
      <c r="V159" s="50" t="n">
        <v>6.40721906905806</v>
      </c>
      <c r="W159" s="50" t="n">
        <v>5.45034251527078</v>
      </c>
      <c r="X159" s="50" t="n">
        <v>4.10915914212678</v>
      </c>
      <c r="Y159" s="50" t="n">
        <v>9.47956001224676</v>
      </c>
      <c r="Z159" s="50" t="n">
        <v>4.67210531374315</v>
      </c>
      <c r="AA159" s="50" t="n">
        <v>1</v>
      </c>
      <c r="AB159" s="50" t="n">
        <v>4.37970034044982</v>
      </c>
      <c r="AC159" s="50" t="n">
        <v>4.6854900890187</v>
      </c>
      <c r="AD159" s="50" t="n">
        <v>3.14906696300309</v>
      </c>
      <c r="AE159" s="50" t="n">
        <v>5.01214900646374</v>
      </c>
      <c r="AF159" s="50" t="n">
        <v>22.1511576513315</v>
      </c>
      <c r="AG159" s="50" t="n">
        <v>4.8421783527881</v>
      </c>
      <c r="AH159" s="50" t="n">
        <v>4.37804780877118</v>
      </c>
      <c r="AI159" s="50" t="n">
        <v>4.90830832594641</v>
      </c>
      <c r="AJ159" s="50" t="n">
        <v>0</v>
      </c>
      <c r="AK159" s="50" t="n">
        <v>7.23006688411849</v>
      </c>
      <c r="AL159" s="50" t="n">
        <v>7.04384898622544</v>
      </c>
      <c r="AM159" s="50" t="n">
        <v>0</v>
      </c>
      <c r="AN159" s="50" t="n">
        <v>4.68332767217242</v>
      </c>
      <c r="AO159" s="50" t="n">
        <v>4.43880419502323</v>
      </c>
      <c r="AP159" s="50" t="n">
        <v>3.77724996699377</v>
      </c>
      <c r="AQ159" s="50" t="n">
        <v>5.89991759765662</v>
      </c>
      <c r="AR159" s="50" t="n">
        <v>3.97716255885815</v>
      </c>
      <c r="AS159" s="50" t="n">
        <v>0</v>
      </c>
      <c r="AT159" s="50" t="n">
        <v>5.07076709078985</v>
      </c>
      <c r="AU159" s="50" t="n">
        <v>4.20133794953259</v>
      </c>
      <c r="AV159" s="50" t="n">
        <v>3.68464182566514</v>
      </c>
      <c r="AW159" s="50" t="n">
        <v>3.57190610989094</v>
      </c>
      <c r="AX159" s="50" t="n">
        <v>4.82227599033929</v>
      </c>
      <c r="AY159" s="50" t="n">
        <v>7.59582228224284</v>
      </c>
      <c r="AZ159" s="50" t="n">
        <v>4.41711911338769</v>
      </c>
      <c r="BA159" s="50" t="n">
        <v>6.11399374474492</v>
      </c>
      <c r="BB159" s="50" t="n">
        <v>0</v>
      </c>
      <c r="BC159" s="50" t="n">
        <v>8.29374602319347</v>
      </c>
    </row>
    <row r="160" customFormat="false" ht="12.75" hidden="false" customHeight="false" outlineLevel="0" collapsed="false">
      <c r="A160" s="8" t="s">
        <v>230</v>
      </c>
      <c r="B160" s="50" t="n">
        <v>9.59958335479915</v>
      </c>
      <c r="C160" s="50" t="n">
        <v>9.4967902432786</v>
      </c>
      <c r="D160" s="50" t="n">
        <v>8.88302630575118</v>
      </c>
      <c r="E160" s="50" t="n">
        <v>7.82682651862527</v>
      </c>
      <c r="F160" s="50" t="n">
        <v>7.42267996224089</v>
      </c>
      <c r="G160" s="50" t="n">
        <v>8.62252684392553</v>
      </c>
      <c r="H160" s="50" t="n">
        <v>7.31096721306945</v>
      </c>
      <c r="I160" s="50" t="n">
        <v>13.8409111962855</v>
      </c>
      <c r="J160" s="50" t="n">
        <v>3.16111114432955</v>
      </c>
      <c r="K160" s="50" t="n">
        <v>6.68639672754962</v>
      </c>
      <c r="L160" s="50" t="n">
        <v>8.76248722986579</v>
      </c>
      <c r="M160" s="50" t="n">
        <v>5.0914052782216</v>
      </c>
      <c r="N160" s="50" t="n">
        <v>11.0743956118056</v>
      </c>
      <c r="O160" s="50" t="n">
        <v>3.67056412755781</v>
      </c>
      <c r="P160" s="50" t="n">
        <v>3.77982696758628</v>
      </c>
      <c r="Q160" s="50" t="n">
        <v>3.65628046763202</v>
      </c>
      <c r="R160" s="50" t="n">
        <v>3.56843705617552</v>
      </c>
      <c r="S160" s="50" t="n">
        <v>3.66952909612896</v>
      </c>
      <c r="T160" s="50" t="n">
        <v>3.71377537860161</v>
      </c>
      <c r="U160" s="50" t="n">
        <v>3.73247666611973</v>
      </c>
      <c r="V160" s="50" t="n">
        <v>2.94279432069544</v>
      </c>
      <c r="W160" s="50" t="n">
        <v>15.2538480867213</v>
      </c>
      <c r="X160" s="50" t="n">
        <v>3.51151508323855</v>
      </c>
      <c r="Y160" s="50" t="n">
        <v>6.05426981620367</v>
      </c>
      <c r="Z160" s="50" t="n">
        <v>15.0515957933928</v>
      </c>
      <c r="AA160" s="50" t="n">
        <v>3.95449528309312</v>
      </c>
      <c r="AB160" s="50" t="n">
        <v>3.34381134531781</v>
      </c>
      <c r="AC160" s="50" t="n">
        <v>5.94683369629866</v>
      </c>
      <c r="AD160" s="50" t="n">
        <v>2.68939850219707</v>
      </c>
      <c r="AE160" s="50" t="n">
        <v>5.944547692889</v>
      </c>
      <c r="AF160" s="50" t="n">
        <v>3.94998539608388</v>
      </c>
      <c r="AG160" s="50" t="n">
        <v>4.08799567598672</v>
      </c>
      <c r="AH160" s="50" t="n">
        <v>4.54775221541964</v>
      </c>
      <c r="AI160" s="50" t="n">
        <v>8.83542965743153</v>
      </c>
      <c r="AJ160" s="50" t="n">
        <v>0</v>
      </c>
      <c r="AK160" s="50" t="n">
        <v>5.92101458915584</v>
      </c>
      <c r="AL160" s="50" t="n">
        <v>13.9043332295803</v>
      </c>
      <c r="AM160" s="50" t="n">
        <v>5.13174775319199</v>
      </c>
      <c r="AN160" s="50" t="n">
        <v>0</v>
      </c>
      <c r="AO160" s="50" t="n">
        <v>4.30183049303319</v>
      </c>
      <c r="AP160" s="50" t="n">
        <v>3.37216392524207</v>
      </c>
      <c r="AQ160" s="50" t="n">
        <v>23.2910537540833</v>
      </c>
      <c r="AR160" s="50" t="n">
        <v>3.69433103283694</v>
      </c>
      <c r="AS160" s="50" t="n">
        <v>0</v>
      </c>
      <c r="AT160" s="50" t="n">
        <v>12.8540669688295</v>
      </c>
      <c r="AU160" s="50" t="n">
        <v>6.72735310968158</v>
      </c>
      <c r="AV160" s="50" t="n">
        <v>9.6583354591527</v>
      </c>
      <c r="AW160" s="50" t="n">
        <v>3.17139052520177</v>
      </c>
      <c r="AX160" s="50" t="n">
        <v>3.87702329924106</v>
      </c>
      <c r="AY160" s="50" t="n">
        <v>6.23071703467175</v>
      </c>
      <c r="AZ160" s="50" t="n">
        <v>3.88267785751053</v>
      </c>
      <c r="BA160" s="50" t="n">
        <v>18.4838117613585</v>
      </c>
      <c r="BB160" s="50" t="n">
        <v>0</v>
      </c>
      <c r="BC160" s="50" t="n">
        <v>5.42364347557406</v>
      </c>
    </row>
    <row r="161" customFormat="false" ht="12.75" hidden="false" customHeight="false" outlineLevel="0" collapsed="false">
      <c r="A161" s="8" t="s">
        <v>236</v>
      </c>
      <c r="B161" s="50" t="n">
        <v>5.5387552464774</v>
      </c>
      <c r="C161" s="50" t="n">
        <v>5.69131149504022</v>
      </c>
      <c r="D161" s="50" t="n">
        <v>5.43644270141513</v>
      </c>
      <c r="E161" s="50" t="n">
        <v>4.31363016769516</v>
      </c>
      <c r="F161" s="50" t="n">
        <v>4.61886388479413</v>
      </c>
      <c r="G161" s="50" t="n">
        <v>5.30314764735405</v>
      </c>
      <c r="H161" s="50" t="n">
        <v>4.75017541125502</v>
      </c>
      <c r="I161" s="50" t="n">
        <v>6.56986247752841</v>
      </c>
      <c r="J161" s="50" t="n">
        <v>3.0188599267865</v>
      </c>
      <c r="K161" s="50" t="n">
        <v>4.00663857376747</v>
      </c>
      <c r="L161" s="50" t="n">
        <v>5.49011148623371</v>
      </c>
      <c r="M161" s="50" t="n">
        <v>6.96695138871335</v>
      </c>
      <c r="N161" s="50" t="n">
        <v>5.58402543467806</v>
      </c>
      <c r="O161" s="50" t="n">
        <v>3.49104132243753</v>
      </c>
      <c r="P161" s="50" t="n">
        <v>4.89103651660804</v>
      </c>
      <c r="Q161" s="50" t="n">
        <v>4.93901876060695</v>
      </c>
      <c r="R161" s="50" t="n">
        <v>4.71738240388017</v>
      </c>
      <c r="S161" s="50" t="n">
        <v>4.70824557829935</v>
      </c>
      <c r="T161" s="50" t="n">
        <v>4.50678991220532</v>
      </c>
      <c r="U161" s="50" t="n">
        <v>4.95024732628543</v>
      </c>
      <c r="V161" s="50" t="n">
        <v>2.71406198567423</v>
      </c>
      <c r="W161" s="50" t="n">
        <v>6.61365985413796</v>
      </c>
      <c r="X161" s="50" t="n">
        <v>4.5355588410523</v>
      </c>
      <c r="Y161" s="50" t="n">
        <v>4.41477263156434</v>
      </c>
      <c r="Z161" s="50" t="n">
        <v>6.25184854567782</v>
      </c>
      <c r="AA161" s="50" t="n">
        <v>3.40789749626922</v>
      </c>
      <c r="AB161" s="50" t="n">
        <v>5.00361284649145</v>
      </c>
      <c r="AC161" s="50" t="n">
        <v>6.32595560299642</v>
      </c>
      <c r="AD161" s="50" t="n">
        <v>2.59274408895783</v>
      </c>
      <c r="AE161" s="50" t="n">
        <v>6.26891147934121</v>
      </c>
      <c r="AF161" s="50" t="n">
        <v>3.63956749283428</v>
      </c>
      <c r="AG161" s="50" t="n">
        <v>5.83729250656672</v>
      </c>
      <c r="AH161" s="50" t="n">
        <v>5.1541208146519</v>
      </c>
      <c r="AI161" s="50" t="n">
        <v>5.00218867077323</v>
      </c>
      <c r="AJ161" s="50" t="n">
        <v>0</v>
      </c>
      <c r="AK161" s="50" t="n">
        <v>4.17557181142608</v>
      </c>
      <c r="AL161" s="50" t="n">
        <v>6.59831486518982</v>
      </c>
      <c r="AM161" s="50" t="n">
        <v>4.45775249829925</v>
      </c>
      <c r="AN161" s="50" t="n">
        <v>10.2292772155426</v>
      </c>
      <c r="AO161" s="50" t="n">
        <v>0</v>
      </c>
      <c r="AP161" s="50" t="n">
        <v>4.19483779296033</v>
      </c>
      <c r="AQ161" s="50" t="n">
        <v>7.88458023787464</v>
      </c>
      <c r="AR161" s="50" t="n">
        <v>4.57330988681832</v>
      </c>
      <c r="AS161" s="50" t="n">
        <v>0</v>
      </c>
      <c r="AT161" s="50" t="n">
        <v>6.10149068023592</v>
      </c>
      <c r="AU161" s="50" t="n">
        <v>10.432449340409</v>
      </c>
      <c r="AV161" s="50" t="n">
        <v>12.8696385187536</v>
      </c>
      <c r="AW161" s="50" t="n">
        <v>3.89233096849137</v>
      </c>
      <c r="AX161" s="50" t="n">
        <v>3.73996082588965</v>
      </c>
      <c r="AY161" s="50" t="n">
        <v>6.57941017599173</v>
      </c>
      <c r="AZ161" s="50" t="n">
        <v>5.04543549751685</v>
      </c>
      <c r="BA161" s="50" t="n">
        <v>7.29560372027114</v>
      </c>
      <c r="BB161" s="50" t="n">
        <v>0</v>
      </c>
      <c r="BC161" s="50" t="n">
        <v>4.09728925138405</v>
      </c>
    </row>
    <row r="162" customFormat="false" ht="12.75" hidden="false" customHeight="false" outlineLevel="0" collapsed="false">
      <c r="A162" s="8" t="s">
        <v>241</v>
      </c>
      <c r="B162" s="50" t="n">
        <v>4.26993492398179</v>
      </c>
      <c r="C162" s="50" t="n">
        <v>4.24599475245286</v>
      </c>
      <c r="D162" s="50" t="n">
        <v>4.08199275913281</v>
      </c>
      <c r="E162" s="50" t="n">
        <v>4.03157767205428</v>
      </c>
      <c r="F162" s="50" t="n">
        <v>3.41665154162041</v>
      </c>
      <c r="G162" s="50" t="n">
        <v>4.26508959585279</v>
      </c>
      <c r="H162" s="50" t="n">
        <v>5.44018657835122</v>
      </c>
      <c r="I162" s="50" t="n">
        <v>4.81108125497327</v>
      </c>
      <c r="J162" s="50" t="n">
        <v>3.24120517170779</v>
      </c>
      <c r="K162" s="50" t="n">
        <v>3.71889749052953</v>
      </c>
      <c r="L162" s="50" t="n">
        <v>4.57363159568591</v>
      </c>
      <c r="M162" s="50" t="n">
        <v>5.21889587510437</v>
      </c>
      <c r="N162" s="50" t="n">
        <v>4.35264033772166</v>
      </c>
      <c r="O162" s="50" t="n">
        <v>3.55465707174757</v>
      </c>
      <c r="P162" s="50" t="n">
        <v>9.25218804878725</v>
      </c>
      <c r="Q162" s="50" t="n">
        <v>12.8026706928389</v>
      </c>
      <c r="R162" s="50" t="n">
        <v>63.1060249476056</v>
      </c>
      <c r="S162" s="50" t="n">
        <v>15.9744464731811</v>
      </c>
      <c r="T162" s="50" t="n">
        <v>32.990536012888</v>
      </c>
      <c r="U162" s="50" t="n">
        <v>10.5354856745583</v>
      </c>
      <c r="V162" s="50" t="n">
        <v>2.48343278761744</v>
      </c>
      <c r="W162" s="50" t="n">
        <v>4.64847319747161</v>
      </c>
      <c r="X162" s="50" t="n">
        <v>23.4207516782721</v>
      </c>
      <c r="Y162" s="50" t="n">
        <v>4.28501174040859</v>
      </c>
      <c r="Z162" s="50" t="n">
        <v>4.43422550590707</v>
      </c>
      <c r="AA162" s="50" t="n">
        <v>3.85315604436578</v>
      </c>
      <c r="AB162" s="50" t="n">
        <v>9.47153914607694</v>
      </c>
      <c r="AC162" s="50" t="n">
        <v>6.87004748073863</v>
      </c>
      <c r="AD162" s="50" t="n">
        <v>2.45320962473585</v>
      </c>
      <c r="AE162" s="50" t="n">
        <v>5.03267814332364</v>
      </c>
      <c r="AF162" s="50" t="n">
        <v>3.89526432759716</v>
      </c>
      <c r="AG162" s="50" t="n">
        <v>11.7868586843525</v>
      </c>
      <c r="AH162" s="50" t="n">
        <v>4.50570940063747</v>
      </c>
      <c r="AI162" s="50" t="n">
        <v>3.93715943027986</v>
      </c>
      <c r="AJ162" s="50" t="n">
        <v>0</v>
      </c>
      <c r="AK162" s="50" t="n">
        <v>4.9346038859376</v>
      </c>
      <c r="AL162" s="50" t="n">
        <v>4.80564242529171</v>
      </c>
      <c r="AM162" s="50" t="n">
        <v>5.18033481655686</v>
      </c>
      <c r="AN162" s="50" t="n">
        <v>5.33089792507504</v>
      </c>
      <c r="AO162" s="50" t="n">
        <v>11.5592876949742</v>
      </c>
      <c r="AP162" s="50" t="n">
        <v>0</v>
      </c>
      <c r="AQ162" s="50" t="n">
        <v>5.24128166603034</v>
      </c>
      <c r="AR162" s="50" t="n">
        <v>41.0921700497724</v>
      </c>
      <c r="AS162" s="50" t="n">
        <v>0</v>
      </c>
      <c r="AT162" s="50" t="n">
        <v>4.4443401024621</v>
      </c>
      <c r="AU162" s="50" t="n">
        <v>20.358562390682</v>
      </c>
      <c r="AV162" s="50" t="n">
        <v>9.87621828037321</v>
      </c>
      <c r="AW162" s="50" t="n">
        <v>8.64558497066717</v>
      </c>
      <c r="AX162" s="50" t="n">
        <v>3.61017194102251</v>
      </c>
      <c r="AY162" s="50" t="n">
        <v>7.31358878468541</v>
      </c>
      <c r="AZ162" s="50" t="n">
        <v>13.0299320549972</v>
      </c>
      <c r="BA162" s="50" t="n">
        <v>4.81484931187345</v>
      </c>
      <c r="BB162" s="50" t="n">
        <v>0</v>
      </c>
      <c r="BC162" s="50" t="n">
        <v>3.65922586568373</v>
      </c>
    </row>
    <row r="163" customFormat="false" ht="12.75" hidden="false" customHeight="false" outlineLevel="0" collapsed="false">
      <c r="A163" s="8" t="s">
        <v>243</v>
      </c>
      <c r="B163" s="50" t="n">
        <v>16.1771903849687</v>
      </c>
      <c r="C163" s="50" t="n">
        <v>13.4451823488657</v>
      </c>
      <c r="D163" s="50" t="n">
        <v>10.5408296275568</v>
      </c>
      <c r="E163" s="50" t="n">
        <v>12.2785182599545</v>
      </c>
      <c r="F163" s="50" t="n">
        <v>10.6237464144718</v>
      </c>
      <c r="G163" s="50" t="n">
        <v>9.58958420786385</v>
      </c>
      <c r="H163" s="50" t="n">
        <v>5.8248453069994</v>
      </c>
      <c r="I163" s="50" t="n">
        <v>9.06443272704724</v>
      </c>
      <c r="J163" s="50" t="n">
        <v>3.83497174928848</v>
      </c>
      <c r="K163" s="50" t="n">
        <v>9.32190092643366</v>
      </c>
      <c r="L163" s="50" t="n">
        <v>13.7927866738548</v>
      </c>
      <c r="M163" s="50" t="n">
        <v>4.75200615135757</v>
      </c>
      <c r="N163" s="50" t="n">
        <v>7.85852271041538</v>
      </c>
      <c r="O163" s="50" t="n">
        <v>4.09308131474364</v>
      </c>
      <c r="P163" s="50" t="n">
        <v>4.49134221552248</v>
      </c>
      <c r="Q163" s="50" t="n">
        <v>4.20791672106172</v>
      </c>
      <c r="R163" s="50" t="n">
        <v>4.29502644647737</v>
      </c>
      <c r="S163" s="50" t="n">
        <v>4.17115985270956</v>
      </c>
      <c r="T163" s="50" t="n">
        <v>4.35685093302643</v>
      </c>
      <c r="U163" s="50" t="n">
        <v>4.44221929487412</v>
      </c>
      <c r="V163" s="50" t="n">
        <v>3.46770977707502</v>
      </c>
      <c r="W163" s="50" t="n">
        <v>31.2270810386396</v>
      </c>
      <c r="X163" s="50" t="n">
        <v>3.99441037632909</v>
      </c>
      <c r="Y163" s="50" t="n">
        <v>8.04802040915268</v>
      </c>
      <c r="Z163" s="50" t="n">
        <v>16.2195571938411</v>
      </c>
      <c r="AA163" s="50" t="n">
        <v>4.5426039525622</v>
      </c>
      <c r="AB163" s="50" t="n">
        <v>4.19752133364152</v>
      </c>
      <c r="AC163" s="50" t="n">
        <v>8.62494949163366</v>
      </c>
      <c r="AD163" s="50" t="n">
        <v>2.98966562263168</v>
      </c>
      <c r="AE163" s="50" t="n">
        <v>4.82158321491805</v>
      </c>
      <c r="AF163" s="50" t="n">
        <v>5.1577005903651</v>
      </c>
      <c r="AG163" s="50" t="n">
        <v>4.37494784894632</v>
      </c>
      <c r="AH163" s="50" t="n">
        <v>5.00499395133996</v>
      </c>
      <c r="AI163" s="50" t="n">
        <v>9.2940429646682</v>
      </c>
      <c r="AJ163" s="50" t="n">
        <v>0</v>
      </c>
      <c r="AK163" s="50" t="n">
        <v>6.60574070317759</v>
      </c>
      <c r="AL163" s="50" t="n">
        <v>45.7483376194899</v>
      </c>
      <c r="AM163" s="50" t="n">
        <v>6.81222836585008</v>
      </c>
      <c r="AN163" s="50" t="n">
        <v>25.4083096750691</v>
      </c>
      <c r="AO163" s="50" t="n">
        <v>5.68453729041082</v>
      </c>
      <c r="AP163" s="50" t="n">
        <v>3.91213876387912</v>
      </c>
      <c r="AQ163" s="50" t="n">
        <v>0</v>
      </c>
      <c r="AR163" s="50" t="n">
        <v>4.04751405577719</v>
      </c>
      <c r="AS163" s="50" t="n">
        <v>0</v>
      </c>
      <c r="AT163" s="50" t="n">
        <v>28.8265197808867</v>
      </c>
      <c r="AU163" s="50" t="n">
        <v>5.56026805073402</v>
      </c>
      <c r="AV163" s="50" t="n">
        <v>7.31641929175464</v>
      </c>
      <c r="AW163" s="50" t="n">
        <v>3.68229236946821</v>
      </c>
      <c r="AX163" s="50" t="n">
        <v>4.43867668935793</v>
      </c>
      <c r="AY163" s="50" t="n">
        <v>6.82745374190959</v>
      </c>
      <c r="AZ163" s="50" t="n">
        <v>4.50475671018689</v>
      </c>
      <c r="BA163" s="50" t="n">
        <v>99.472443794762</v>
      </c>
      <c r="BB163" s="50" t="n">
        <v>0</v>
      </c>
      <c r="BC163" s="50" t="n">
        <v>6.75900138579729</v>
      </c>
    </row>
    <row r="164" customFormat="false" ht="12.75" hidden="false" customHeight="false" outlineLevel="0" collapsed="false">
      <c r="A164" s="8" t="s">
        <v>249</v>
      </c>
      <c r="B164" s="50" t="n">
        <v>4.31182841275381</v>
      </c>
      <c r="C164" s="50" t="n">
        <v>4.40589809887381</v>
      </c>
      <c r="D164" s="50" t="n">
        <v>4.2438643564438</v>
      </c>
      <c r="E164" s="50" t="n">
        <v>4.45048220561962</v>
      </c>
      <c r="F164" s="50" t="n">
        <v>4.05377833152277</v>
      </c>
      <c r="G164" s="50" t="n">
        <v>4.17937538248243</v>
      </c>
      <c r="H164" s="50" t="n">
        <v>4.44121992747804</v>
      </c>
      <c r="I164" s="50" t="n">
        <v>4.84534592573013</v>
      </c>
      <c r="J164" s="50" t="n">
        <v>2.62393712899712</v>
      </c>
      <c r="K164" s="50" t="n">
        <v>4.02921540834227</v>
      </c>
      <c r="L164" s="50" t="n">
        <v>5.00815512078561</v>
      </c>
      <c r="M164" s="50" t="n">
        <v>4.36966973779388</v>
      </c>
      <c r="N164" s="50" t="n">
        <v>4.24834012121122</v>
      </c>
      <c r="O164" s="50" t="n">
        <v>3.24551569580159</v>
      </c>
      <c r="P164" s="50" t="n">
        <v>4.67762623384432</v>
      </c>
      <c r="Q164" s="50" t="n">
        <v>4.89163584882437</v>
      </c>
      <c r="R164" s="50" t="n">
        <v>4.64465219104498</v>
      </c>
      <c r="S164" s="50" t="n">
        <v>4.57453817470644</v>
      </c>
      <c r="T164" s="50" t="n">
        <v>4.35059736841395</v>
      </c>
      <c r="U164" s="50" t="n">
        <v>4.85356894070552</v>
      </c>
      <c r="V164" s="50" t="n">
        <v>2.42353774493749</v>
      </c>
      <c r="W164" s="50" t="n">
        <v>4.79324477504041</v>
      </c>
      <c r="X164" s="50" t="n">
        <v>4.40256970694404</v>
      </c>
      <c r="Y164" s="50" t="n">
        <v>4.7482363090685</v>
      </c>
      <c r="Z164" s="50" t="n">
        <v>4.50246616013283</v>
      </c>
      <c r="AA164" s="50" t="n">
        <v>3.28915772094253</v>
      </c>
      <c r="AB164" s="50" t="n">
        <v>4.92913189830522</v>
      </c>
      <c r="AC164" s="50" t="n">
        <v>8.84535198922219</v>
      </c>
      <c r="AD164" s="50" t="n">
        <v>2.4427279454031</v>
      </c>
      <c r="AE164" s="50" t="n">
        <v>4.230066957124</v>
      </c>
      <c r="AF164" s="50" t="n">
        <v>3.31364809009975</v>
      </c>
      <c r="AG164" s="50" t="n">
        <v>5.74092511366734</v>
      </c>
      <c r="AH164" s="50" t="n">
        <v>3.74228167268812</v>
      </c>
      <c r="AI164" s="50" t="n">
        <v>4.2780850086019</v>
      </c>
      <c r="AJ164" s="50" t="n">
        <v>0</v>
      </c>
      <c r="AK164" s="50" t="n">
        <v>5.93364512847198</v>
      </c>
      <c r="AL164" s="50" t="n">
        <v>5.86266124159425</v>
      </c>
      <c r="AM164" s="50" t="n">
        <v>4.20299893320704</v>
      </c>
      <c r="AN164" s="50" t="n">
        <v>5.74952904420113</v>
      </c>
      <c r="AO164" s="50" t="n">
        <v>9.05115448944844</v>
      </c>
      <c r="AP164" s="50" t="n">
        <v>4.23611976325988</v>
      </c>
      <c r="AQ164" s="50" t="n">
        <v>5.27378729645777</v>
      </c>
      <c r="AR164" s="50" t="n">
        <v>0</v>
      </c>
      <c r="AS164" s="50" t="n">
        <v>0</v>
      </c>
      <c r="AT164" s="50" t="n">
        <v>4.5032277209386</v>
      </c>
      <c r="AU164" s="50" t="n">
        <v>43.734355946617</v>
      </c>
      <c r="AV164" s="50" t="n">
        <v>12.9091097284042</v>
      </c>
      <c r="AW164" s="50" t="n">
        <v>3.83003903649455</v>
      </c>
      <c r="AX164" s="50" t="n">
        <v>3.45727229164364</v>
      </c>
      <c r="AY164" s="50" t="n">
        <v>5.5809733318898</v>
      </c>
      <c r="AZ164" s="50" t="n">
        <v>17.9080284600602</v>
      </c>
      <c r="BA164" s="50" t="n">
        <v>5.3108634865535</v>
      </c>
      <c r="BB164" s="50" t="n">
        <v>0</v>
      </c>
      <c r="BC164" s="50" t="n">
        <v>3.9353129930719</v>
      </c>
    </row>
    <row r="165" customFormat="false" ht="12.75" hidden="false" customHeight="false" outlineLevel="0" collapsed="false">
      <c r="A165" s="8" t="s">
        <v>252</v>
      </c>
      <c r="B165" s="50" t="n">
        <v>3.17339671558236</v>
      </c>
      <c r="C165" s="50" t="n">
        <v>3.02962321381842</v>
      </c>
      <c r="D165" s="50" t="n">
        <v>2.97427384543066</v>
      </c>
      <c r="E165" s="50" t="n">
        <v>2.86887619142082</v>
      </c>
      <c r="F165" s="50" t="n">
        <v>2.88114606791905</v>
      </c>
      <c r="G165" s="50" t="n">
        <v>2.9954434428721</v>
      </c>
      <c r="H165" s="50" t="n">
        <v>1</v>
      </c>
      <c r="I165" s="50" t="n">
        <v>3.25775790248718</v>
      </c>
      <c r="J165" s="50" t="n">
        <v>2.1536770953023</v>
      </c>
      <c r="K165" s="50" t="n">
        <v>2.68178995003738</v>
      </c>
      <c r="L165" s="50" t="n">
        <v>3.04625320707559</v>
      </c>
      <c r="M165" s="50" t="n">
        <v>2.77885651316059</v>
      </c>
      <c r="N165" s="50" t="n">
        <v>6.65091449077921</v>
      </c>
      <c r="O165" s="50" t="n">
        <v>2.31646959147462</v>
      </c>
      <c r="P165" s="50" t="n">
        <v>3.34410023459722</v>
      </c>
      <c r="Q165" s="50" t="n">
        <v>3.32148236062196</v>
      </c>
      <c r="R165" s="50" t="n">
        <v>3.19018681872063</v>
      </c>
      <c r="S165" s="50" t="n">
        <v>3.18338972316103</v>
      </c>
      <c r="T165" s="50" t="n">
        <v>3.15009297413433</v>
      </c>
      <c r="U165" s="50" t="n">
        <v>3.29152232367444</v>
      </c>
      <c r="V165" s="50" t="n">
        <v>2.06958005403491</v>
      </c>
      <c r="W165" s="50" t="n">
        <v>3.31980661684081</v>
      </c>
      <c r="X165" s="50" t="n">
        <v>3.11971524342101</v>
      </c>
      <c r="Y165" s="50" t="n">
        <v>5.0222247388652</v>
      </c>
      <c r="Z165" s="50" t="n">
        <v>3.26108041949134</v>
      </c>
      <c r="AA165" s="50" t="n">
        <v>2.4437943634991</v>
      </c>
      <c r="AB165" s="50" t="n">
        <v>3.28744588250042</v>
      </c>
      <c r="AC165" s="50" t="n">
        <v>2.60542508263758</v>
      </c>
      <c r="AD165" s="50" t="n">
        <v>2.01554339702632</v>
      </c>
      <c r="AE165" s="50" t="n">
        <v>2.79950365121173</v>
      </c>
      <c r="AF165" s="50" t="n">
        <v>2.32705046616351</v>
      </c>
      <c r="AG165" s="50" t="n">
        <v>3.54526839617245</v>
      </c>
      <c r="AH165" s="50" t="n">
        <v>2.52601318376468</v>
      </c>
      <c r="AI165" s="50" t="n">
        <v>2.87797744444605</v>
      </c>
      <c r="AJ165" s="50" t="n">
        <v>0</v>
      </c>
      <c r="AK165" s="50" t="n">
        <v>4.64896966559767</v>
      </c>
      <c r="AL165" s="50" t="n">
        <v>3.04627749539402</v>
      </c>
      <c r="AM165" s="50" t="n">
        <v>2.63531139703909</v>
      </c>
      <c r="AN165" s="50" t="n">
        <v>3.61789347025574</v>
      </c>
      <c r="AO165" s="50" t="n">
        <v>3.06498697392587</v>
      </c>
      <c r="AP165" s="50" t="n">
        <v>3.07866384283014</v>
      </c>
      <c r="AQ165" s="50" t="n">
        <v>3.62044436360762</v>
      </c>
      <c r="AR165" s="50" t="n">
        <v>3.23892050311671</v>
      </c>
      <c r="AS165" s="50" t="n">
        <v>0</v>
      </c>
      <c r="AT165" s="50" t="n">
        <v>3.26206543709019</v>
      </c>
      <c r="AU165" s="50" t="n">
        <v>3.10492564227689</v>
      </c>
      <c r="AV165" s="50" t="n">
        <v>3.0895418295064</v>
      </c>
      <c r="AW165" s="50" t="n">
        <v>3.02934110628859</v>
      </c>
      <c r="AX165" s="50" t="n">
        <v>2.35416737882882</v>
      </c>
      <c r="AY165" s="50" t="n">
        <v>3.00696584860115</v>
      </c>
      <c r="AZ165" s="50" t="n">
        <v>3.42484551458519</v>
      </c>
      <c r="BA165" s="50" t="n">
        <v>3.46794191996682</v>
      </c>
      <c r="BB165" s="50" t="n">
        <v>0</v>
      </c>
      <c r="BC165" s="50" t="n">
        <v>2.52432081198409</v>
      </c>
    </row>
    <row r="166" customFormat="false" ht="12.75" hidden="false" customHeight="false" outlineLevel="0" collapsed="false">
      <c r="A166" s="8" t="s">
        <v>255</v>
      </c>
      <c r="B166" s="50" t="n">
        <v>36.3984248998923</v>
      </c>
      <c r="C166" s="50" t="n">
        <v>4.67429894867377</v>
      </c>
      <c r="D166" s="50" t="n">
        <v>4.2238531486095</v>
      </c>
      <c r="E166" s="50" t="n">
        <v>23.3219004139063</v>
      </c>
      <c r="F166" s="50" t="n">
        <v>17.229842206603</v>
      </c>
      <c r="G166" s="50" t="n">
        <v>3.98261125280728</v>
      </c>
      <c r="H166" s="50" t="n">
        <v>3.57999096711198</v>
      </c>
      <c r="I166" s="50" t="n">
        <v>4.20952433283341</v>
      </c>
      <c r="J166" s="50" t="n">
        <v>2.9736189981329</v>
      </c>
      <c r="K166" s="50" t="n">
        <v>14.7819385737322</v>
      </c>
      <c r="L166" s="50" t="n">
        <v>6.50227273120613</v>
      </c>
      <c r="M166" s="50" t="n">
        <v>3.73788579004423</v>
      </c>
      <c r="N166" s="50" t="n">
        <v>3.95832960080859</v>
      </c>
      <c r="O166" s="50" t="n">
        <v>3.03294340519757</v>
      </c>
      <c r="P166" s="50" t="n">
        <v>3.33421892953711</v>
      </c>
      <c r="Q166" s="50" t="n">
        <v>3.16367379245006</v>
      </c>
      <c r="R166" s="50" t="n">
        <v>2.98222315792508</v>
      </c>
      <c r="S166" s="50" t="n">
        <v>3.07488922833404</v>
      </c>
      <c r="T166" s="50" t="n">
        <v>3.29918775759979</v>
      </c>
      <c r="U166" s="50" t="n">
        <v>3.14669079146894</v>
      </c>
      <c r="V166" s="50" t="n">
        <v>2.80735653497113</v>
      </c>
      <c r="W166" s="50" t="n">
        <v>5.98617254514306</v>
      </c>
      <c r="X166" s="50" t="n">
        <v>2.93510579507192</v>
      </c>
      <c r="Y166" s="50" t="n">
        <v>10.6290856072118</v>
      </c>
      <c r="Z166" s="50" t="n">
        <v>6.11147386780208</v>
      </c>
      <c r="AA166" s="50" t="n">
        <v>3.27902709008915</v>
      </c>
      <c r="AB166" s="50" t="n">
        <v>3.31313831296973</v>
      </c>
      <c r="AC166" s="50" t="n">
        <v>5.11803514005918</v>
      </c>
      <c r="AD166" s="50" t="n">
        <v>2.38189133457107</v>
      </c>
      <c r="AE166" s="50" t="n">
        <v>3.25888205598444</v>
      </c>
      <c r="AF166" s="50" t="n">
        <v>3.66512379923398</v>
      </c>
      <c r="AG166" s="50" t="n">
        <v>3.44524123155627</v>
      </c>
      <c r="AH166" s="50" t="n">
        <v>2.9586291779269</v>
      </c>
      <c r="AI166" s="50" t="n">
        <v>9.49213653849818</v>
      </c>
      <c r="AJ166" s="50" t="n">
        <v>0</v>
      </c>
      <c r="AK166" s="50" t="n">
        <v>4.33575947078711</v>
      </c>
      <c r="AL166" s="50" t="n">
        <v>9.05534936280788</v>
      </c>
      <c r="AM166" s="50" t="n">
        <v>4.27882554700715</v>
      </c>
      <c r="AN166" s="50" t="n">
        <v>5.50165122803816</v>
      </c>
      <c r="AO166" s="50" t="n">
        <v>4.87306533890875</v>
      </c>
      <c r="AP166" s="50" t="n">
        <v>2.93577207889553</v>
      </c>
      <c r="AQ166" s="50" t="n">
        <v>6.39057436536191</v>
      </c>
      <c r="AR166" s="50" t="n">
        <v>3.36907305917097</v>
      </c>
      <c r="AS166" s="50" t="n">
        <v>0</v>
      </c>
      <c r="AT166" s="50" t="n">
        <v>0</v>
      </c>
      <c r="AU166" s="50" t="n">
        <v>3.33276328253702</v>
      </c>
      <c r="AV166" s="50" t="n">
        <v>4.02646325930195</v>
      </c>
      <c r="AW166" s="50" t="n">
        <v>2.80668531018262</v>
      </c>
      <c r="AX166" s="50" t="n">
        <v>3.17974558244935</v>
      </c>
      <c r="AY166" s="50" t="n">
        <v>4.35272064004609</v>
      </c>
      <c r="AZ166" s="50" t="n">
        <v>3.32370384365613</v>
      </c>
      <c r="BA166" s="50" t="n">
        <v>6.72524098715809</v>
      </c>
      <c r="BB166" s="50" t="n">
        <v>0</v>
      </c>
      <c r="BC166" s="50" t="n">
        <v>4.43555873562216</v>
      </c>
    </row>
    <row r="167" customFormat="false" ht="12.75" hidden="false" customHeight="false" outlineLevel="0" collapsed="false">
      <c r="A167" s="8" t="s">
        <v>261</v>
      </c>
      <c r="B167" s="50" t="n">
        <v>4.17939994956326</v>
      </c>
      <c r="C167" s="50" t="n">
        <v>4.32823445239795</v>
      </c>
      <c r="D167" s="50" t="n">
        <v>4.14748567169928</v>
      </c>
      <c r="E167" s="50" t="n">
        <v>4.42011166661984</v>
      </c>
      <c r="F167" s="50" t="n">
        <v>3.91442740943557</v>
      </c>
      <c r="G167" s="50" t="n">
        <v>4.09795258672985</v>
      </c>
      <c r="H167" s="50" t="n">
        <v>4.49482918824094</v>
      </c>
      <c r="I167" s="50" t="n">
        <v>4.80856788943826</v>
      </c>
      <c r="J167" s="50" t="n">
        <v>2.89336133150991</v>
      </c>
      <c r="K167" s="50" t="n">
        <v>3.94882146445221</v>
      </c>
      <c r="L167" s="50" t="n">
        <v>5.08508607457958</v>
      </c>
      <c r="M167" s="50" t="n">
        <v>4.35880157656815</v>
      </c>
      <c r="N167" s="50" t="n">
        <v>4.23351900121966</v>
      </c>
      <c r="O167" s="50" t="n">
        <v>3.21052025528885</v>
      </c>
      <c r="P167" s="50" t="n">
        <v>4.51104311797725</v>
      </c>
      <c r="Q167" s="50" t="n">
        <v>4.90876969836791</v>
      </c>
      <c r="R167" s="50" t="n">
        <v>4.56426911008741</v>
      </c>
      <c r="S167" s="50" t="n">
        <v>4.55224751848935</v>
      </c>
      <c r="T167" s="50" t="n">
        <v>4.29850696632716</v>
      </c>
      <c r="U167" s="50" t="n">
        <v>4.71897857521419</v>
      </c>
      <c r="V167" s="50" t="n">
        <v>2.48412158578227</v>
      </c>
      <c r="W167" s="50" t="n">
        <v>4.83586241920333</v>
      </c>
      <c r="X167" s="50" t="n">
        <v>4.32590396495396</v>
      </c>
      <c r="Y167" s="50" t="n">
        <v>4.7520137007876</v>
      </c>
      <c r="Z167" s="50" t="n">
        <v>4.50041464561747</v>
      </c>
      <c r="AA167" s="50" t="n">
        <v>3.24234630763767</v>
      </c>
      <c r="AB167" s="50" t="n">
        <v>4.83045261428189</v>
      </c>
      <c r="AC167" s="50" t="n">
        <v>10.4846166707325</v>
      </c>
      <c r="AD167" s="50" t="n">
        <v>2.30174524427771</v>
      </c>
      <c r="AE167" s="50" t="n">
        <v>4.17871382736066</v>
      </c>
      <c r="AF167" s="50" t="n">
        <v>3.51094230875588</v>
      </c>
      <c r="AG167" s="50" t="n">
        <v>5.70718268262204</v>
      </c>
      <c r="AH167" s="50" t="n">
        <v>3.64359408343717</v>
      </c>
      <c r="AI167" s="50" t="n">
        <v>4.28426327523865</v>
      </c>
      <c r="AJ167" s="50" t="n">
        <v>0</v>
      </c>
      <c r="AK167" s="50" t="n">
        <v>6.30196455143316</v>
      </c>
      <c r="AL167" s="50" t="n">
        <v>6.26452664185597</v>
      </c>
      <c r="AM167" s="50" t="n">
        <v>4.31089276160966</v>
      </c>
      <c r="AN167" s="50" t="n">
        <v>6.22556448417679</v>
      </c>
      <c r="AO167" s="50" t="n">
        <v>10.6040489112589</v>
      </c>
      <c r="AP167" s="50" t="n">
        <v>4.09514225534237</v>
      </c>
      <c r="AQ167" s="50" t="n">
        <v>5.38487962629602</v>
      </c>
      <c r="AR167" s="50" t="n">
        <v>4.27149637049464</v>
      </c>
      <c r="AS167" s="50" t="n">
        <v>0</v>
      </c>
      <c r="AT167" s="50" t="n">
        <v>4.46339588525789</v>
      </c>
      <c r="AU167" s="50" t="n">
        <v>0</v>
      </c>
      <c r="AV167" s="50" t="n">
        <v>6.14283023890176</v>
      </c>
      <c r="AW167" s="50" t="n">
        <v>3.62858697320737</v>
      </c>
      <c r="AX167" s="50" t="n">
        <v>3.58938653235338</v>
      </c>
      <c r="AY167" s="50" t="n">
        <v>6.05971530027179</v>
      </c>
      <c r="AZ167" s="50" t="n">
        <v>4.55275097427446</v>
      </c>
      <c r="BA167" s="50" t="n">
        <v>5.49584292994463</v>
      </c>
      <c r="BB167" s="50" t="n">
        <v>0</v>
      </c>
      <c r="BC167" s="50" t="n">
        <v>3.94025141525024</v>
      </c>
    </row>
    <row r="168" customFormat="false" ht="12.75" hidden="false" customHeight="false" outlineLevel="0" collapsed="false">
      <c r="A168" s="8" t="s">
        <v>265</v>
      </c>
      <c r="B168" s="50" t="n">
        <v>4.90561477762317</v>
      </c>
      <c r="C168" s="50" t="n">
        <v>4.92348558563333</v>
      </c>
      <c r="D168" s="50" t="n">
        <v>4.78594351516919</v>
      </c>
      <c r="E168" s="50" t="n">
        <v>4.25172090409224</v>
      </c>
      <c r="F168" s="50" t="n">
        <v>4.18226809923596</v>
      </c>
      <c r="G168" s="50" t="n">
        <v>4.70901637443221</v>
      </c>
      <c r="H168" s="50" t="n">
        <v>4.24898933512997</v>
      </c>
      <c r="I168" s="50" t="n">
        <v>5.67885684667468</v>
      </c>
      <c r="J168" s="50" t="n">
        <v>2.32357820533777</v>
      </c>
      <c r="K168" s="50" t="n">
        <v>3.90760974238397</v>
      </c>
      <c r="L168" s="50" t="n">
        <v>4.60469108249626</v>
      </c>
      <c r="M168" s="50" t="n">
        <v>3.50825828390882</v>
      </c>
      <c r="N168" s="50" t="n">
        <v>5.11276969935926</v>
      </c>
      <c r="O168" s="50" t="n">
        <v>2.54328278838388</v>
      </c>
      <c r="P168" s="50" t="n">
        <v>2.97814197847592</v>
      </c>
      <c r="Q168" s="50" t="n">
        <v>3.02813124526516</v>
      </c>
      <c r="R168" s="50" t="n">
        <v>2.88847160259987</v>
      </c>
      <c r="S168" s="50" t="n">
        <v>2.95600334417311</v>
      </c>
      <c r="T168" s="50" t="n">
        <v>2.8583306994608</v>
      </c>
      <c r="U168" s="50" t="n">
        <v>3.03513466846782</v>
      </c>
      <c r="V168" s="50" t="n">
        <v>2.1906254576954</v>
      </c>
      <c r="W168" s="50" t="n">
        <v>5.67512988433314</v>
      </c>
      <c r="X168" s="50" t="n">
        <v>2.83047141101068</v>
      </c>
      <c r="Y168" s="50" t="n">
        <v>3.96175387725714</v>
      </c>
      <c r="Z168" s="50" t="n">
        <v>5.48230903132969</v>
      </c>
      <c r="AA168" s="50" t="n">
        <v>2.72456866688941</v>
      </c>
      <c r="AB168" s="50" t="n">
        <v>2.95421144752297</v>
      </c>
      <c r="AC168" s="50" t="n">
        <v>4.12334614395029</v>
      </c>
      <c r="AD168" s="50" t="n">
        <v>2.07962270407197</v>
      </c>
      <c r="AE168" s="50" t="n">
        <v>3.80482093840633</v>
      </c>
      <c r="AF168" s="50" t="n">
        <v>2.83960854469579</v>
      </c>
      <c r="AG168" s="50" t="n">
        <v>3.29736079088679</v>
      </c>
      <c r="AH168" s="50" t="n">
        <v>3.2628592599594</v>
      </c>
      <c r="AI168" s="50" t="n">
        <v>4.46559073813574</v>
      </c>
      <c r="AJ168" s="50" t="n">
        <v>0</v>
      </c>
      <c r="AK168" s="50" t="n">
        <v>3.63402832275768</v>
      </c>
      <c r="AL168" s="50" t="n">
        <v>5.119049609628</v>
      </c>
      <c r="AM168" s="50" t="n">
        <v>3.27646108370977</v>
      </c>
      <c r="AN168" s="50" t="n">
        <v>8.21072659650305</v>
      </c>
      <c r="AO168" s="50" t="n">
        <v>4.06901045894821</v>
      </c>
      <c r="AP168" s="50" t="n">
        <v>2.79389705206171</v>
      </c>
      <c r="AQ168" s="50" t="n">
        <v>6.49425685171657</v>
      </c>
      <c r="AR168" s="50" t="n">
        <v>2.92068944878014</v>
      </c>
      <c r="AS168" s="50" t="n">
        <v>0</v>
      </c>
      <c r="AT168" s="50" t="n">
        <v>5.31706223940278</v>
      </c>
      <c r="AU168" s="50" t="n">
        <v>6.17834698938512</v>
      </c>
      <c r="AV168" s="50" t="n">
        <v>0</v>
      </c>
      <c r="AW168" s="50" t="n">
        <v>2.67730369518358</v>
      </c>
      <c r="AX168" s="50" t="n">
        <v>2.65150566237087</v>
      </c>
      <c r="AY168" s="50" t="n">
        <v>3.65560349144253</v>
      </c>
      <c r="AZ168" s="50" t="n">
        <v>3.10050737502994</v>
      </c>
      <c r="BA168" s="50" t="n">
        <v>6.00798091329456</v>
      </c>
      <c r="BB168" s="50" t="n">
        <v>0</v>
      </c>
      <c r="BC168" s="50" t="n">
        <v>3.69473277046628</v>
      </c>
    </row>
    <row r="169" customFormat="false" ht="12.75" hidden="false" customHeight="false" outlineLevel="0" collapsed="false">
      <c r="A169" s="8" t="s">
        <v>268</v>
      </c>
      <c r="B169" s="50" t="n">
        <v>3.84394888188661</v>
      </c>
      <c r="C169" s="50" t="n">
        <v>4.10292389010419</v>
      </c>
      <c r="D169" s="50" t="n">
        <v>3.90842916515697</v>
      </c>
      <c r="E169" s="50" t="n">
        <v>3.85702535333834</v>
      </c>
      <c r="F169" s="50" t="n">
        <v>3.63479716297968</v>
      </c>
      <c r="G169" s="50" t="n">
        <v>4.67268760228759</v>
      </c>
      <c r="H169" s="50" t="n">
        <v>6.14855097554434</v>
      </c>
      <c r="I169" s="50" t="n">
        <v>5.32078579247808</v>
      </c>
      <c r="J169" s="50" t="n">
        <v>3.13870882565283</v>
      </c>
      <c r="K169" s="50" t="n">
        <v>3.57912639996332</v>
      </c>
      <c r="L169" s="50" t="n">
        <v>5.05121813426241</v>
      </c>
      <c r="M169" s="50" t="n">
        <v>5.79793599078806</v>
      </c>
      <c r="N169" s="50" t="n">
        <v>4.72737135122706</v>
      </c>
      <c r="O169" s="50" t="n">
        <v>3.92104381816061</v>
      </c>
      <c r="P169" s="50" t="n">
        <v>12.8957751524521</v>
      </c>
      <c r="Q169" s="50" t="n">
        <v>21.5081294089242</v>
      </c>
      <c r="R169" s="50" t="n">
        <v>32.9701747758601</v>
      </c>
      <c r="S169" s="50" t="n">
        <v>20.4281125588397</v>
      </c>
      <c r="T169" s="50" t="n">
        <v>22.7069363883562</v>
      </c>
      <c r="U169" s="50" t="n">
        <v>13.0837430345758</v>
      </c>
      <c r="V169" s="50" t="n">
        <v>2.5153855668765</v>
      </c>
      <c r="W169" s="50" t="n">
        <v>5.2398233114633</v>
      </c>
      <c r="X169" s="50" t="n">
        <v>15.3972082222248</v>
      </c>
      <c r="Y169" s="50" t="n">
        <v>4.60087228574681</v>
      </c>
      <c r="Z169" s="50" t="n">
        <v>4.88995900371711</v>
      </c>
      <c r="AA169" s="50" t="n">
        <v>4.30050718816993</v>
      </c>
      <c r="AB169" s="50" t="n">
        <v>12.2511671468233</v>
      </c>
      <c r="AC169" s="50" t="n">
        <v>6.36699060967327</v>
      </c>
      <c r="AD169" s="50" t="n">
        <v>2.61321789732205</v>
      </c>
      <c r="AE169" s="50" t="n">
        <v>5.61053619456381</v>
      </c>
      <c r="AF169" s="50" t="n">
        <v>4.11107162575368</v>
      </c>
      <c r="AG169" s="50" t="n">
        <v>16.7051847009052</v>
      </c>
      <c r="AH169" s="50" t="n">
        <v>4.91601028938113</v>
      </c>
      <c r="AI169" s="50" t="n">
        <v>4.15450689089122</v>
      </c>
      <c r="AJ169" s="50" t="n">
        <v>0</v>
      </c>
      <c r="AK169" s="50" t="n">
        <v>5.48358132075965</v>
      </c>
      <c r="AL169" s="50" t="n">
        <v>4.69590240184572</v>
      </c>
      <c r="AM169" s="50" t="n">
        <v>5.89194629926725</v>
      </c>
      <c r="AN169" s="50" t="n">
        <v>6.2847702170001</v>
      </c>
      <c r="AO169" s="50" t="n">
        <v>17.6793844787348</v>
      </c>
      <c r="AP169" s="50" t="n">
        <v>17.6184405025655</v>
      </c>
      <c r="AQ169" s="50" t="n">
        <v>5.90769077499259</v>
      </c>
      <c r="AR169" s="50" t="n">
        <v>20.8878367917749</v>
      </c>
      <c r="AS169" s="50" t="n">
        <v>0</v>
      </c>
      <c r="AT169" s="50" t="n">
        <v>3.96499172177287</v>
      </c>
      <c r="AU169" s="50" t="n">
        <v>13.975461697216</v>
      </c>
      <c r="AV169" s="50" t="n">
        <v>8.27836471721943</v>
      </c>
      <c r="AW169" s="50" t="n">
        <v>0</v>
      </c>
      <c r="AX169" s="50" t="n">
        <v>4.12069300823114</v>
      </c>
      <c r="AY169" s="50" t="n">
        <v>9.34281113248385</v>
      </c>
      <c r="AZ169" s="50" t="n">
        <v>11.014657702309</v>
      </c>
      <c r="BA169" s="50" t="n">
        <v>4.70978881181134</v>
      </c>
      <c r="BB169" s="50" t="n">
        <v>0</v>
      </c>
      <c r="BC169" s="50" t="n">
        <v>3.96190646808102</v>
      </c>
    </row>
    <row r="170" customFormat="false" ht="12.75" hidden="false" customHeight="false" outlineLevel="0" collapsed="false">
      <c r="A170" s="8" t="s">
        <v>272</v>
      </c>
      <c r="B170" s="50" t="n">
        <v>3.97414378001812</v>
      </c>
      <c r="C170" s="50" t="n">
        <v>3.89523534173551</v>
      </c>
      <c r="D170" s="50" t="n">
        <v>3.7783921740257</v>
      </c>
      <c r="E170" s="50" t="n">
        <v>3.47990237115725</v>
      </c>
      <c r="F170" s="50" t="n">
        <v>3.50552925084997</v>
      </c>
      <c r="G170" s="50" t="n">
        <v>3.69444474564436</v>
      </c>
      <c r="H170" s="50" t="n">
        <v>27.3932287346749</v>
      </c>
      <c r="I170" s="50" t="n">
        <v>4.25857598949411</v>
      </c>
      <c r="J170" s="50" t="n">
        <v>3.63178652335095</v>
      </c>
      <c r="K170" s="50" t="n">
        <v>3.54128568593069</v>
      </c>
      <c r="L170" s="50" t="n">
        <v>5.3512910649036</v>
      </c>
      <c r="M170" s="50" t="n">
        <v>6.08904370782888</v>
      </c>
      <c r="N170" s="50" t="n">
        <v>15.9868840576473</v>
      </c>
      <c r="O170" s="50" t="n">
        <v>3.61520169490402</v>
      </c>
      <c r="P170" s="50" t="n">
        <v>5.19231678237506</v>
      </c>
      <c r="Q170" s="50" t="n">
        <v>4.88244252293229</v>
      </c>
      <c r="R170" s="50" t="n">
        <v>4.68637482699789</v>
      </c>
      <c r="S170" s="50" t="n">
        <v>4.93556775572608</v>
      </c>
      <c r="T170" s="50" t="n">
        <v>4.84112533166106</v>
      </c>
      <c r="U170" s="50" t="n">
        <v>4.79125060000851</v>
      </c>
      <c r="V170" s="50" t="n">
        <v>3.1925478617245</v>
      </c>
      <c r="W170" s="50" t="n">
        <v>4.24206913943692</v>
      </c>
      <c r="X170" s="50" t="n">
        <v>4.65440205635757</v>
      </c>
      <c r="Y170" s="50" t="n">
        <v>7.06493027662471</v>
      </c>
      <c r="Z170" s="50" t="n">
        <v>4.0734460369839</v>
      </c>
      <c r="AA170" s="50" t="n">
        <v>4.31784630463361</v>
      </c>
      <c r="AB170" s="50" t="n">
        <v>5.01759731374115</v>
      </c>
      <c r="AC170" s="50" t="n">
        <v>5.52919003816986</v>
      </c>
      <c r="AD170" s="50" t="n">
        <v>1.48832265627843</v>
      </c>
      <c r="AE170" s="50" t="n">
        <v>5.82184850718974</v>
      </c>
      <c r="AF170" s="50" t="n">
        <v>4.86856525411911</v>
      </c>
      <c r="AG170" s="50" t="n">
        <v>5.64196720946797</v>
      </c>
      <c r="AH170" s="50" t="n">
        <v>4.76802674871836</v>
      </c>
      <c r="AI170" s="50" t="n">
        <v>3.75848307358146</v>
      </c>
      <c r="AJ170" s="50" t="n">
        <v>0</v>
      </c>
      <c r="AK170" s="50" t="n">
        <v>7.19317522761375</v>
      </c>
      <c r="AL170" s="50" t="n">
        <v>4.87919920790568</v>
      </c>
      <c r="AM170" s="50" t="n">
        <v>6.02450923858884</v>
      </c>
      <c r="AN170" s="50" t="n">
        <v>4.97543626426499</v>
      </c>
      <c r="AO170" s="50" t="n">
        <v>5.17555083533419</v>
      </c>
      <c r="AP170" s="50" t="n">
        <v>4.28690560558201</v>
      </c>
      <c r="AQ170" s="50" t="n">
        <v>4.69545651346754</v>
      </c>
      <c r="AR170" s="50" t="n">
        <v>4.41586435348604</v>
      </c>
      <c r="AS170" s="50" t="n">
        <v>0</v>
      </c>
      <c r="AT170" s="50" t="n">
        <v>4.14903238727681</v>
      </c>
      <c r="AU170" s="50" t="n">
        <v>4.78020145323833</v>
      </c>
      <c r="AV170" s="50" t="n">
        <v>4.052996854716</v>
      </c>
      <c r="AW170" s="50" t="n">
        <v>4.07926543034708</v>
      </c>
      <c r="AX170" s="50" t="n">
        <v>0</v>
      </c>
      <c r="AY170" s="50" t="n">
        <v>10.6099291458924</v>
      </c>
      <c r="AZ170" s="50" t="n">
        <v>5.08071017499509</v>
      </c>
      <c r="BA170" s="50" t="n">
        <v>4.53961118082808</v>
      </c>
      <c r="BB170" s="50" t="n">
        <v>0</v>
      </c>
      <c r="BC170" s="50" t="n">
        <v>4.11219188099001</v>
      </c>
    </row>
    <row r="171" customFormat="false" ht="12.75" hidden="false" customHeight="false" outlineLevel="0" collapsed="false">
      <c r="A171" s="8" t="s">
        <v>277</v>
      </c>
      <c r="B171" s="50" t="n">
        <v>5.31425965043147</v>
      </c>
      <c r="C171" s="50" t="n">
        <v>5.53367058319312</v>
      </c>
      <c r="D171" s="50" t="n">
        <v>5.32313560695106</v>
      </c>
      <c r="E171" s="50" t="n">
        <v>4.53794119340366</v>
      </c>
      <c r="F171" s="50" t="n">
        <v>4.29388466798937</v>
      </c>
      <c r="G171" s="50" t="n">
        <v>5.27822358983236</v>
      </c>
      <c r="H171" s="50" t="n">
        <v>12.8474684445619</v>
      </c>
      <c r="I171" s="50" t="n">
        <v>6.36546290323454</v>
      </c>
      <c r="J171" s="50" t="n">
        <v>4.86006242399096</v>
      </c>
      <c r="K171" s="50" t="n">
        <v>4.81677943336013</v>
      </c>
      <c r="L171" s="50" t="n">
        <v>8.91026596855805</v>
      </c>
      <c r="M171" s="50" t="n">
        <v>11.5043874340773</v>
      </c>
      <c r="N171" s="50" t="n">
        <v>7.87593746790513</v>
      </c>
      <c r="O171" s="50" t="n">
        <v>1.04380198490779</v>
      </c>
      <c r="P171" s="50" t="n">
        <v>8.30189142838534</v>
      </c>
      <c r="Q171" s="50" t="n">
        <v>8.17730135160905</v>
      </c>
      <c r="R171" s="50" t="n">
        <v>7.54879481631114</v>
      </c>
      <c r="S171" s="50" t="n">
        <v>8.13583775124944</v>
      </c>
      <c r="T171" s="50" t="n">
        <v>7.8676569994279</v>
      </c>
      <c r="U171" s="50" t="n">
        <v>7.76474102170785</v>
      </c>
      <c r="V171" s="50" t="n">
        <v>4.45241602724332</v>
      </c>
      <c r="W171" s="50" t="n">
        <v>6.29486534938532</v>
      </c>
      <c r="X171" s="50" t="n">
        <v>6.98790476018262</v>
      </c>
      <c r="Y171" s="50" t="n">
        <v>6.63975496098419</v>
      </c>
      <c r="Z171" s="50" t="n">
        <v>6.05632481203426</v>
      </c>
      <c r="AA171" s="50" t="n">
        <v>6.54108602411209</v>
      </c>
      <c r="AB171" s="50" t="n">
        <v>7.42927030105442</v>
      </c>
      <c r="AC171" s="50" t="n">
        <v>10.653443279332</v>
      </c>
      <c r="AD171" s="50" t="n">
        <v>1.01846526242546</v>
      </c>
      <c r="AE171" s="50" t="n">
        <v>10.3534244753784</v>
      </c>
      <c r="AF171" s="50" t="n">
        <v>7.90924744078322</v>
      </c>
      <c r="AG171" s="50" t="n">
        <v>10.0017653990534</v>
      </c>
      <c r="AH171" s="50" t="n">
        <v>7.43826350609116</v>
      </c>
      <c r="AI171" s="50" t="n">
        <v>5.39335027721013</v>
      </c>
      <c r="AJ171" s="50" t="n">
        <v>0</v>
      </c>
      <c r="AK171" s="50" t="n">
        <v>10.6397140266098</v>
      </c>
      <c r="AL171" s="50" t="n">
        <v>8.63292747972814</v>
      </c>
      <c r="AM171" s="50" t="n">
        <v>13.233053985067</v>
      </c>
      <c r="AN171" s="50" t="n">
        <v>9.31977078520199</v>
      </c>
      <c r="AO171" s="50" t="n">
        <v>9.62950876561613</v>
      </c>
      <c r="AP171" s="50" t="n">
        <v>6.41262286448159</v>
      </c>
      <c r="AQ171" s="50" t="n">
        <v>7.36906353497334</v>
      </c>
      <c r="AR171" s="50" t="n">
        <v>7.26555950959418</v>
      </c>
      <c r="AS171" s="50" t="n">
        <v>0</v>
      </c>
      <c r="AT171" s="50" t="n">
        <v>5.78260338087622</v>
      </c>
      <c r="AU171" s="50" t="n">
        <v>8.09012535459404</v>
      </c>
      <c r="AV171" s="50" t="n">
        <v>5.79040112460726</v>
      </c>
      <c r="AW171" s="50" t="n">
        <v>5.50569371631143</v>
      </c>
      <c r="AX171" s="50" t="n">
        <v>1</v>
      </c>
      <c r="AY171" s="50" t="n">
        <v>0</v>
      </c>
      <c r="AZ171" s="50" t="n">
        <v>7.64557473658785</v>
      </c>
      <c r="BA171" s="50" t="n">
        <v>7.11161353437805</v>
      </c>
      <c r="BB171" s="50" t="n">
        <v>0</v>
      </c>
      <c r="BC171" s="50" t="n">
        <v>5.49727791363998</v>
      </c>
    </row>
    <row r="172" customFormat="false" ht="12.75" hidden="false" customHeight="false" outlineLevel="0" collapsed="false">
      <c r="A172" s="8" t="s">
        <v>283</v>
      </c>
      <c r="B172" s="50" t="n">
        <v>4.34616375932135</v>
      </c>
      <c r="C172" s="50" t="n">
        <v>4.5814417696507</v>
      </c>
      <c r="D172" s="50" t="n">
        <v>4.39115527988656</v>
      </c>
      <c r="E172" s="50" t="n">
        <v>4.16691444347136</v>
      </c>
      <c r="F172" s="50" t="n">
        <v>3.82076314214295</v>
      </c>
      <c r="G172" s="50" t="n">
        <v>4.3701548862191</v>
      </c>
      <c r="H172" s="50" t="n">
        <v>3.88764827026353</v>
      </c>
      <c r="I172" s="50" t="n">
        <v>5.0289311898482</v>
      </c>
      <c r="J172" s="50" t="n">
        <v>2.67832334961581</v>
      </c>
      <c r="K172" s="50" t="n">
        <v>3.77848272151899</v>
      </c>
      <c r="L172" s="50" t="n">
        <v>4.28986461400057</v>
      </c>
      <c r="M172" s="50" t="n">
        <v>5.36845449565844</v>
      </c>
      <c r="N172" s="50" t="n">
        <v>4.4717844403624</v>
      </c>
      <c r="O172" s="50" t="n">
        <v>3.1906946033379</v>
      </c>
      <c r="P172" s="50" t="n">
        <v>3.83690727056344</v>
      </c>
      <c r="Q172" s="50" t="n">
        <v>3.94391259781743</v>
      </c>
      <c r="R172" s="50" t="n">
        <v>3.81218584135999</v>
      </c>
      <c r="S172" s="50" t="n">
        <v>3.78269485719521</v>
      </c>
      <c r="T172" s="50" t="n">
        <v>3.5985267770921</v>
      </c>
      <c r="U172" s="50" t="n">
        <v>4.13700759543135</v>
      </c>
      <c r="V172" s="50" t="n">
        <v>2.50105433969484</v>
      </c>
      <c r="W172" s="50" t="n">
        <v>5.02263430860142</v>
      </c>
      <c r="X172" s="50" t="n">
        <v>3.62837234506411</v>
      </c>
      <c r="Y172" s="50" t="n">
        <v>4.41152741763416</v>
      </c>
      <c r="Z172" s="50" t="n">
        <v>4.76304602257384</v>
      </c>
      <c r="AA172" s="50" t="n">
        <v>2.94590961901686</v>
      </c>
      <c r="AB172" s="50" t="n">
        <v>4.0407770386548</v>
      </c>
      <c r="AC172" s="50" t="n">
        <v>7.91829704465109</v>
      </c>
      <c r="AD172" s="50" t="n">
        <v>2.45206636693279</v>
      </c>
      <c r="AE172" s="50" t="n">
        <v>5.0161736533847</v>
      </c>
      <c r="AF172" s="50" t="n">
        <v>3.05161980787124</v>
      </c>
      <c r="AG172" s="50" t="n">
        <v>4.51162239820218</v>
      </c>
      <c r="AH172" s="50" t="n">
        <v>4.28995526093508</v>
      </c>
      <c r="AI172" s="50" t="n">
        <v>4.0078811088484</v>
      </c>
      <c r="AJ172" s="50" t="n">
        <v>0</v>
      </c>
      <c r="AK172" s="50" t="n">
        <v>4.61612595810866</v>
      </c>
      <c r="AL172" s="50" t="n">
        <v>4.8830578343157</v>
      </c>
      <c r="AM172" s="50" t="n">
        <v>3.68197412972299</v>
      </c>
      <c r="AN172" s="50" t="n">
        <v>6.52677769583609</v>
      </c>
      <c r="AO172" s="50" t="n">
        <v>18.2900761931837</v>
      </c>
      <c r="AP172" s="50" t="n">
        <v>3.563776891942</v>
      </c>
      <c r="AQ172" s="50" t="n">
        <v>5.61257234860967</v>
      </c>
      <c r="AR172" s="50" t="n">
        <v>3.81826195346527</v>
      </c>
      <c r="AS172" s="50" t="n">
        <v>0</v>
      </c>
      <c r="AT172" s="50" t="n">
        <v>4.71324554284975</v>
      </c>
      <c r="AU172" s="50" t="n">
        <v>9.51142139996131</v>
      </c>
      <c r="AV172" s="50" t="n">
        <v>7.8319833113006</v>
      </c>
      <c r="AW172" s="50" t="n">
        <v>3.24878519724506</v>
      </c>
      <c r="AX172" s="50" t="n">
        <v>3.28513805801991</v>
      </c>
      <c r="AY172" s="50" t="n">
        <v>4.87109916564263</v>
      </c>
      <c r="AZ172" s="50" t="n">
        <v>0</v>
      </c>
      <c r="BA172" s="50" t="n">
        <v>5.33002891927986</v>
      </c>
      <c r="BB172" s="50" t="n">
        <v>0</v>
      </c>
      <c r="BC172" s="50" t="n">
        <v>3.45526009204832</v>
      </c>
    </row>
    <row r="173" customFormat="false" ht="12.75" hidden="false" customHeight="false" outlineLevel="0" collapsed="false">
      <c r="A173" s="8" t="s">
        <v>287</v>
      </c>
      <c r="B173" s="50" t="n">
        <v>13.7416021496952</v>
      </c>
      <c r="C173" s="50" t="n">
        <v>15.9526362503732</v>
      </c>
      <c r="D173" s="50" t="n">
        <v>11.9791266451799</v>
      </c>
      <c r="E173" s="50" t="n">
        <v>10.4732404758892</v>
      </c>
      <c r="F173" s="50" t="n">
        <v>9.41529465719112</v>
      </c>
      <c r="G173" s="50" t="n">
        <v>10.6343869455557</v>
      </c>
      <c r="H173" s="50" t="n">
        <v>6.15404709624426</v>
      </c>
      <c r="I173" s="50" t="n">
        <v>9.92750955347984</v>
      </c>
      <c r="J173" s="50" t="n">
        <v>3.56088382818955</v>
      </c>
      <c r="K173" s="50" t="n">
        <v>8.3692625526239</v>
      </c>
      <c r="L173" s="50" t="n">
        <v>12.1163440202746</v>
      </c>
      <c r="M173" s="50" t="n">
        <v>4.56928209876664</v>
      </c>
      <c r="N173" s="50" t="n">
        <v>8.47947107766227</v>
      </c>
      <c r="O173" s="50" t="n">
        <v>3.92923557669661</v>
      </c>
      <c r="P173" s="50" t="n">
        <v>4.19556260255975</v>
      </c>
      <c r="Q173" s="50" t="n">
        <v>4.04310091148262</v>
      </c>
      <c r="R173" s="50" t="n">
        <v>3.91620788611873</v>
      </c>
      <c r="S173" s="50" t="n">
        <v>4.03450318035808</v>
      </c>
      <c r="T173" s="50" t="n">
        <v>3.97613180511018</v>
      </c>
      <c r="U173" s="50" t="n">
        <v>3.92590718052441</v>
      </c>
      <c r="V173" s="50" t="n">
        <v>3.29940871372482</v>
      </c>
      <c r="W173" s="50" t="n">
        <v>47.0895017819831</v>
      </c>
      <c r="X173" s="50" t="n">
        <v>3.81958380740179</v>
      </c>
      <c r="Y173" s="50" t="n">
        <v>7.55706593112301</v>
      </c>
      <c r="Z173" s="50" t="n">
        <v>19.6640375634296</v>
      </c>
      <c r="AA173" s="50" t="n">
        <v>4.22282956662164</v>
      </c>
      <c r="AB173" s="50" t="n">
        <v>3.97817936713569</v>
      </c>
      <c r="AC173" s="50" t="n">
        <v>7.83345261721319</v>
      </c>
      <c r="AD173" s="50" t="n">
        <v>2.82477260835629</v>
      </c>
      <c r="AE173" s="50" t="n">
        <v>5.10301079735348</v>
      </c>
      <c r="AF173" s="50" t="n">
        <v>4.74393903901645</v>
      </c>
      <c r="AG173" s="50" t="n">
        <v>4.1551642447965</v>
      </c>
      <c r="AH173" s="50" t="n">
        <v>5.34231955916446</v>
      </c>
      <c r="AI173" s="50" t="n">
        <v>10.5898477716813</v>
      </c>
      <c r="AJ173" s="50" t="n">
        <v>0</v>
      </c>
      <c r="AK173" s="50" t="n">
        <v>6.18130158083434</v>
      </c>
      <c r="AL173" s="50" t="n">
        <v>29.8184024183093</v>
      </c>
      <c r="AM173" s="50" t="n">
        <v>6.0365870170204</v>
      </c>
      <c r="AN173" s="50" t="n">
        <v>36.2430450094848</v>
      </c>
      <c r="AO173" s="50" t="n">
        <v>5.2957651107451</v>
      </c>
      <c r="AP173" s="50" t="n">
        <v>3.66588769738992</v>
      </c>
      <c r="AQ173" s="50" t="n">
        <v>105.64330507285</v>
      </c>
      <c r="AR173" s="50" t="n">
        <v>3.67763870261612</v>
      </c>
      <c r="AS173" s="50" t="n">
        <v>0</v>
      </c>
      <c r="AT173" s="50" t="n">
        <v>22.4799581629422</v>
      </c>
      <c r="AU173" s="50" t="n">
        <v>5.79713450848592</v>
      </c>
      <c r="AV173" s="50" t="n">
        <v>7.88920583399113</v>
      </c>
      <c r="AW173" s="50" t="n">
        <v>3.50293134402503</v>
      </c>
      <c r="AX173" s="50" t="n">
        <v>4.14409772342769</v>
      </c>
      <c r="AY173" s="50" t="n">
        <v>6.26463423530935</v>
      </c>
      <c r="AZ173" s="50" t="n">
        <v>4.19761536170365</v>
      </c>
      <c r="BA173" s="50" t="n">
        <v>0</v>
      </c>
      <c r="BB173" s="50" t="n">
        <v>0</v>
      </c>
      <c r="BC173" s="50" t="n">
        <v>6.26956581764939</v>
      </c>
    </row>
    <row r="174" customFormat="false" ht="12.75" hidden="false" customHeight="false" outlineLevel="0" collapsed="false">
      <c r="A174" s="8" t="s">
        <v>292</v>
      </c>
      <c r="B174" s="50" t="n">
        <v>2.85298834430531</v>
      </c>
      <c r="C174" s="50" t="n">
        <v>2.9128448594572</v>
      </c>
      <c r="D174" s="50" t="n">
        <v>2.84747216584676</v>
      </c>
      <c r="E174" s="50" t="n">
        <v>2.65328468328498</v>
      </c>
      <c r="F174" s="50" t="n">
        <v>2.53259402207731</v>
      </c>
      <c r="G174" s="50" t="n">
        <v>2.74262945337613</v>
      </c>
      <c r="H174" s="50" t="n">
        <v>2.6612922841467</v>
      </c>
      <c r="I174" s="50" t="n">
        <v>3.0150553827537</v>
      </c>
      <c r="J174" s="50" t="n">
        <v>2.12793865697681</v>
      </c>
      <c r="K174" s="50" t="n">
        <v>2.47803768963947</v>
      </c>
      <c r="L174" s="50" t="n">
        <v>2.7796016726108</v>
      </c>
      <c r="M174" s="50" t="n">
        <v>3.08467707292492</v>
      </c>
      <c r="N174" s="50" t="n">
        <v>2.80356367387927</v>
      </c>
      <c r="O174" s="50" t="n">
        <v>2.11507663020563</v>
      </c>
      <c r="P174" s="50" t="n">
        <v>2.99330130759717</v>
      </c>
      <c r="Q174" s="50" t="n">
        <v>3.08931882116867</v>
      </c>
      <c r="R174" s="50" t="n">
        <v>3.03753534985426</v>
      </c>
      <c r="S174" s="50" t="n">
        <v>2.97926036949765</v>
      </c>
      <c r="T174" s="50" t="n">
        <v>1</v>
      </c>
      <c r="U174" s="50" t="n">
        <v>3.14548574962248</v>
      </c>
      <c r="V174" s="50" t="n">
        <v>1.88393055901959</v>
      </c>
      <c r="W174" s="50" t="n">
        <v>2.97410465062907</v>
      </c>
      <c r="X174" s="50" t="n">
        <v>2.9598041890087</v>
      </c>
      <c r="Y174" s="50" t="n">
        <v>2.86070234768591</v>
      </c>
      <c r="Z174" s="50" t="n">
        <v>2.85853598604215</v>
      </c>
      <c r="AA174" s="50" t="n">
        <v>2.3137728767521</v>
      </c>
      <c r="AB174" s="50" t="n">
        <v>3.11681783401294</v>
      </c>
      <c r="AC174" s="50" t="n">
        <v>3.32620501672541</v>
      </c>
      <c r="AD174" s="50" t="n">
        <v>1.81871551914215</v>
      </c>
      <c r="AE174" s="50" t="n">
        <v>3.01881113769937</v>
      </c>
      <c r="AF174" s="50" t="n">
        <v>2.20713013115661</v>
      </c>
      <c r="AG174" s="50" t="n">
        <v>3.4939084652291</v>
      </c>
      <c r="AH174" s="50" t="n">
        <v>2.85820660371279</v>
      </c>
      <c r="AI174" s="50" t="n">
        <v>2.60575094597178</v>
      </c>
      <c r="AJ174" s="50" t="n">
        <v>0</v>
      </c>
      <c r="AK174" s="50" t="n">
        <v>2.93389720168376</v>
      </c>
      <c r="AL174" s="50" t="n">
        <v>2.86383496288595</v>
      </c>
      <c r="AM174" s="50" t="n">
        <v>2.52420577039471</v>
      </c>
      <c r="AN174" s="50" t="n">
        <v>3.10265798219793</v>
      </c>
      <c r="AO174" s="50" t="n">
        <v>4.17788172786482</v>
      </c>
      <c r="AP174" s="50" t="n">
        <v>2.89109842126637</v>
      </c>
      <c r="AQ174" s="50" t="n">
        <v>3.1769943146001</v>
      </c>
      <c r="AR174" s="50" t="n">
        <v>3.07549403668257</v>
      </c>
      <c r="AS174" s="50" t="n">
        <v>0</v>
      </c>
      <c r="AT174" s="50" t="n">
        <v>2.88845233094417</v>
      </c>
      <c r="AU174" s="50" t="n">
        <v>4.41071613928488</v>
      </c>
      <c r="AV174" s="50" t="n">
        <v>3.56560363324462</v>
      </c>
      <c r="AW174" s="50" t="n">
        <v>2.76519346898526</v>
      </c>
      <c r="AX174" s="50" t="n">
        <v>2.13007517355809</v>
      </c>
      <c r="AY174" s="50" t="n">
        <v>2.75415067331677</v>
      </c>
      <c r="AZ174" s="50" t="n">
        <v>3.52951765284486</v>
      </c>
      <c r="BA174" s="50" t="n">
        <v>3.09828383494589</v>
      </c>
      <c r="BB174" s="50" t="n">
        <v>0</v>
      </c>
      <c r="BC174" s="50" t="n">
        <v>2.60365651884142</v>
      </c>
    </row>
    <row r="175" customFormat="false" ht="12.75" hidden="false" customHeight="false" outlineLevel="0" collapsed="false">
      <c r="A175" s="8" t="s">
        <v>297</v>
      </c>
      <c r="B175" s="50" t="n">
        <v>2.4663799883677</v>
      </c>
      <c r="C175" s="50" t="n">
        <v>2.44472116831902</v>
      </c>
      <c r="D175" s="50" t="n">
        <v>2.44793294614299</v>
      </c>
      <c r="E175" s="50" t="n">
        <v>2.24839565363421</v>
      </c>
      <c r="F175" s="50" t="n">
        <v>2.2797607853849</v>
      </c>
      <c r="G175" s="50" t="n">
        <v>2.41230831737356</v>
      </c>
      <c r="H175" s="50" t="n">
        <v>2.9044440987206</v>
      </c>
      <c r="I175" s="50" t="n">
        <v>2.50447888889239</v>
      </c>
      <c r="J175" s="50" t="n">
        <v>2.37129209345501</v>
      </c>
      <c r="K175" s="50" t="n">
        <v>2.22602572311832</v>
      </c>
      <c r="L175" s="50" t="n">
        <v>2.78618791892046</v>
      </c>
      <c r="M175" s="50" t="n">
        <v>3.04552276980481</v>
      </c>
      <c r="N175" s="50" t="n">
        <v>2.78337295665269</v>
      </c>
      <c r="O175" s="50" t="n">
        <v>2.48749580484352</v>
      </c>
      <c r="P175" s="50" t="n">
        <v>3.77985478733809</v>
      </c>
      <c r="Q175" s="50" t="n">
        <v>3.55923049825642</v>
      </c>
      <c r="R175" s="50" t="n">
        <v>3.61535179727692</v>
      </c>
      <c r="S175" s="50" t="n">
        <v>3.58571555637393</v>
      </c>
      <c r="T175" s="50" t="n">
        <v>3.42381881965094</v>
      </c>
      <c r="U175" s="50" t="n">
        <v>3.67191842418608</v>
      </c>
      <c r="V175" s="50" t="n">
        <v>2.21376360554989</v>
      </c>
      <c r="W175" s="50" t="n">
        <v>2.51436694576619</v>
      </c>
      <c r="X175" s="50" t="n">
        <v>3.55892101616453</v>
      </c>
      <c r="Y175" s="50" t="n">
        <v>8.11487919374226</v>
      </c>
      <c r="Z175" s="50" t="n">
        <v>2.40991282112949</v>
      </c>
      <c r="AA175" s="50" t="n">
        <v>2.58369645466134</v>
      </c>
      <c r="AB175" s="50" t="n">
        <v>3.67414403590691</v>
      </c>
      <c r="AC175" s="50" t="n">
        <v>2.76016881929027</v>
      </c>
      <c r="AD175" s="50" t="n">
        <v>2.19460979831097</v>
      </c>
      <c r="AE175" s="50" t="n">
        <v>3.03806046172146</v>
      </c>
      <c r="AF175" s="50" t="n">
        <v>2.53089072562278</v>
      </c>
      <c r="AG175" s="50" t="n">
        <v>4.35560140960307</v>
      </c>
      <c r="AH175" s="50" t="n">
        <v>2.73927296945214</v>
      </c>
      <c r="AI175" s="50" t="n">
        <v>2.26144273771666</v>
      </c>
      <c r="AJ175" s="50" t="n">
        <v>0</v>
      </c>
      <c r="AK175" s="50" t="n">
        <v>1</v>
      </c>
      <c r="AL175" s="50" t="n">
        <v>2.49673372701195</v>
      </c>
      <c r="AM175" s="50" t="n">
        <v>2.88984636525501</v>
      </c>
      <c r="AN175" s="50" t="n">
        <v>2.56398457090354</v>
      </c>
      <c r="AO175" s="50" t="n">
        <v>3.44366375629052</v>
      </c>
      <c r="AP175" s="50" t="n">
        <v>3.45352601738094</v>
      </c>
      <c r="AQ175" s="50" t="n">
        <v>2.66394449388747</v>
      </c>
      <c r="AR175" s="50" t="n">
        <v>3.6157481787782</v>
      </c>
      <c r="AS175" s="50" t="n">
        <v>0</v>
      </c>
      <c r="AT175" s="50" t="n">
        <v>2.47439223627552</v>
      </c>
      <c r="AU175" s="50" t="n">
        <v>3.55618352373442</v>
      </c>
      <c r="AV175" s="50" t="n">
        <v>3.0548825916789</v>
      </c>
      <c r="AW175" s="50" t="n">
        <v>3.2898330797725</v>
      </c>
      <c r="AX175" s="50" t="n">
        <v>2.52991180939952</v>
      </c>
      <c r="AY175" s="50" t="n">
        <v>3.32248987375378</v>
      </c>
      <c r="AZ175" s="50" t="n">
        <v>3.75438786575779</v>
      </c>
      <c r="BA175" s="50" t="n">
        <v>2.58965563160843</v>
      </c>
      <c r="BB175" s="50" t="n">
        <v>0</v>
      </c>
      <c r="BC175" s="50" t="n">
        <v>0</v>
      </c>
    </row>
  </sheetData>
  <conditionalFormatting sqref="B2:H55">
    <cfRule type="expression" priority="2" aboveAverage="0" equalAverage="0" bottom="0" percent="0" rank="0" text="" dxfId="4">
      <formula>B2&gt;=LARGE(B$2:B$55,1)</formula>
    </cfRule>
  </conditionalFormatting>
  <conditionalFormatting sqref="B2:H55">
    <cfRule type="expression" priority="3" aboveAverage="0" equalAverage="0" bottom="0" percent="0" rank="0" text="" dxfId="5">
      <formula>B2&lt;=SMALL(B$2:B$55,1)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17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2" activeCellId="0" sqref="A6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5" width="11.42"/>
    <col collapsed="false" customWidth="true" hidden="false" outlineLevel="0" max="2" min="2" style="25" width="17.71"/>
    <col collapsed="false" customWidth="true" hidden="false" outlineLevel="0" max="3" min="3" style="25" width="16.71"/>
    <col collapsed="false" customWidth="true" hidden="false" outlineLevel="0" max="9" min="4" style="25" width="17.71"/>
    <col collapsed="false" customWidth="true" hidden="false" outlineLevel="0" max="10" min="10" style="25" width="17.59"/>
    <col collapsed="false" customWidth="true" hidden="false" outlineLevel="0" max="12" min="11" style="25" width="17.71"/>
    <col collapsed="false" customWidth="true" hidden="false" outlineLevel="0" max="13" min="13" style="25" width="17.59"/>
    <col collapsed="false" customWidth="true" hidden="false" outlineLevel="0" max="20" min="14" style="25" width="17.71"/>
    <col collapsed="false" customWidth="true" hidden="false" outlineLevel="0" max="21" min="21" style="25" width="17.41"/>
    <col collapsed="false" customWidth="true" hidden="false" outlineLevel="0" max="43" min="22" style="25" width="17.71"/>
    <col collapsed="false" customWidth="true" hidden="false" outlineLevel="0" max="44" min="44" style="25" width="17.59"/>
    <col collapsed="false" customWidth="true" hidden="false" outlineLevel="0" max="45" min="45" style="25" width="16.71"/>
    <col collapsed="false" customWidth="true" hidden="false" outlineLevel="0" max="56" min="46" style="25" width="17.71"/>
    <col collapsed="false" customWidth="true" hidden="false" outlineLevel="0" max="57" min="57" style="25" width="16.57"/>
    <col collapsed="false" customWidth="true" hidden="false" outlineLevel="0" max="58" min="58" style="25" width="17.71"/>
    <col collapsed="false" customWidth="true" hidden="false" outlineLevel="0" max="59" min="59" style="25" width="16.71"/>
    <col collapsed="false" customWidth="false" hidden="false" outlineLevel="0" max="1024" min="60" style="25" width="11.57"/>
  </cols>
  <sheetData>
    <row r="1" s="51" customFormat="true" ht="15.95" hidden="false" customHeight="true" outlineLevel="0" collapsed="false">
      <c r="A1" s="51" t="s">
        <v>375</v>
      </c>
    </row>
    <row r="2" s="52" customFormat="true" ht="12.75" hidden="false" customHeight="false" outlineLevel="0" collapsed="false">
      <c r="B2" s="52" t="s">
        <v>376</v>
      </c>
      <c r="C2" s="52" t="s">
        <v>377</v>
      </c>
      <c r="D2" s="52" t="s">
        <v>378</v>
      </c>
      <c r="E2" s="52" t="s">
        <v>379</v>
      </c>
      <c r="F2" s="52" t="s">
        <v>380</v>
      </c>
      <c r="G2" s="52" t="s">
        <v>381</v>
      </c>
      <c r="H2" s="52" t="s">
        <v>382</v>
      </c>
      <c r="I2" s="52" t="s">
        <v>383</v>
      </c>
      <c r="J2" s="52" t="s">
        <v>384</v>
      </c>
      <c r="K2" s="52" t="s">
        <v>385</v>
      </c>
      <c r="L2" s="52" t="s">
        <v>386</v>
      </c>
      <c r="M2" s="52" t="s">
        <v>387</v>
      </c>
      <c r="N2" s="52" t="s">
        <v>388</v>
      </c>
      <c r="O2" s="52" t="s">
        <v>389</v>
      </c>
      <c r="P2" s="52" t="s">
        <v>390</v>
      </c>
      <c r="Q2" s="52" t="s">
        <v>391</v>
      </c>
      <c r="R2" s="52" t="s">
        <v>392</v>
      </c>
      <c r="S2" s="52" t="s">
        <v>393</v>
      </c>
      <c r="T2" s="52" t="s">
        <v>394</v>
      </c>
      <c r="U2" s="52" t="s">
        <v>395</v>
      </c>
      <c r="V2" s="52" t="s">
        <v>396</v>
      </c>
      <c r="W2" s="52" t="s">
        <v>397</v>
      </c>
      <c r="X2" s="52" t="s">
        <v>398</v>
      </c>
      <c r="Y2" s="52" t="s">
        <v>399</v>
      </c>
      <c r="Z2" s="52" t="s">
        <v>400</v>
      </c>
      <c r="AA2" s="52" t="s">
        <v>401</v>
      </c>
      <c r="AB2" s="52" t="s">
        <v>402</v>
      </c>
      <c r="AC2" s="52" t="s">
        <v>403</v>
      </c>
      <c r="AD2" s="52" t="s">
        <v>404</v>
      </c>
      <c r="AE2" s="52" t="s">
        <v>405</v>
      </c>
      <c r="AF2" s="52" t="s">
        <v>406</v>
      </c>
      <c r="AG2" s="52" t="s">
        <v>407</v>
      </c>
      <c r="AH2" s="52" t="s">
        <v>408</v>
      </c>
      <c r="AI2" s="52" t="s">
        <v>409</v>
      </c>
      <c r="AJ2" s="52" t="s">
        <v>410</v>
      </c>
      <c r="AK2" s="52" t="s">
        <v>411</v>
      </c>
      <c r="AL2" s="52" t="s">
        <v>412</v>
      </c>
      <c r="AM2" s="52" t="s">
        <v>413</v>
      </c>
      <c r="AN2" s="52" t="s">
        <v>414</v>
      </c>
      <c r="AO2" s="52" t="s">
        <v>415</v>
      </c>
      <c r="AP2" s="52" t="s">
        <v>416</v>
      </c>
      <c r="AQ2" s="52" t="s">
        <v>417</v>
      </c>
      <c r="AR2" s="52" t="s">
        <v>418</v>
      </c>
      <c r="AS2" s="52" t="s">
        <v>419</v>
      </c>
      <c r="AT2" s="52" t="s">
        <v>420</v>
      </c>
      <c r="AU2" s="52" t="s">
        <v>421</v>
      </c>
      <c r="AV2" s="52" t="s">
        <v>422</v>
      </c>
      <c r="AW2" s="52" t="s">
        <v>423</v>
      </c>
      <c r="AX2" s="52" t="s">
        <v>424</v>
      </c>
      <c r="AY2" s="52" t="s">
        <v>425</v>
      </c>
      <c r="AZ2" s="52" t="s">
        <v>426</v>
      </c>
      <c r="BA2" s="52" t="s">
        <v>427</v>
      </c>
      <c r="BB2" s="52" t="s">
        <v>428</v>
      </c>
      <c r="BC2" s="52" t="s">
        <v>429</v>
      </c>
      <c r="BD2" s="52" t="s">
        <v>430</v>
      </c>
      <c r="BE2" s="52" t="s">
        <v>431</v>
      </c>
      <c r="BF2" s="52" t="s">
        <v>432</v>
      </c>
      <c r="BG2" s="52" t="s">
        <v>433</v>
      </c>
      <c r="BH2" s="52" t="s">
        <v>434</v>
      </c>
      <c r="BI2" s="52" t="s">
        <v>435</v>
      </c>
      <c r="BJ2" s="52" t="s">
        <v>436</v>
      </c>
      <c r="BK2" s="52" t="s">
        <v>437</v>
      </c>
      <c r="BL2" s="52" t="s">
        <v>438</v>
      </c>
      <c r="BM2" s="52" t="s">
        <v>439</v>
      </c>
      <c r="BN2" s="52" t="s">
        <v>440</v>
      </c>
      <c r="BO2" s="52" t="s">
        <v>441</v>
      </c>
      <c r="BP2" s="52" t="s">
        <v>442</v>
      </c>
      <c r="BQ2" s="52" t="s">
        <v>443</v>
      </c>
      <c r="BR2" s="52" t="s">
        <v>444</v>
      </c>
      <c r="BS2" s="52" t="s">
        <v>445</v>
      </c>
      <c r="BT2" s="52" t="s">
        <v>446</v>
      </c>
      <c r="BU2" s="52" t="s">
        <v>447</v>
      </c>
      <c r="BV2" s="52" t="s">
        <v>448</v>
      </c>
      <c r="BW2" s="52" t="s">
        <v>449</v>
      </c>
      <c r="BX2" s="52" t="s">
        <v>450</v>
      </c>
    </row>
    <row r="3" customFormat="false" ht="12.75" hidden="false" customHeight="false" outlineLevel="0" collapsed="false">
      <c r="A3" s="53" t="s">
        <v>14</v>
      </c>
      <c r="B3" s="25" t="n">
        <v>32.7016899338722</v>
      </c>
      <c r="C3" s="25" t="n">
        <v>754.057310800882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1412.27773695812</v>
      </c>
      <c r="V3" s="25" t="n">
        <v>0</v>
      </c>
      <c r="W3" s="25" t="n">
        <v>0</v>
      </c>
      <c r="X3" s="25" t="n">
        <v>4400.98383541514</v>
      </c>
      <c r="Y3" s="25" t="n">
        <v>0</v>
      </c>
      <c r="Z3" s="25" t="n">
        <v>0.282145481263777</v>
      </c>
      <c r="AA3" s="25" t="n">
        <v>0</v>
      </c>
      <c r="AB3" s="25" t="n">
        <v>0</v>
      </c>
      <c r="AC3" s="25" t="n">
        <v>0.540044085231447</v>
      </c>
      <c r="AD3" s="25" t="n">
        <v>3.96767083027186</v>
      </c>
      <c r="AE3" s="25" t="n">
        <v>0.0646583394562821</v>
      </c>
      <c r="AF3" s="25" t="n">
        <v>5.16458486407054</v>
      </c>
      <c r="AG3" s="25" t="n">
        <v>0.570168993387215</v>
      </c>
      <c r="AH3" s="25" t="n">
        <v>0</v>
      </c>
      <c r="AI3" s="25" t="n">
        <v>0</v>
      </c>
      <c r="AJ3" s="25" t="n">
        <v>0</v>
      </c>
      <c r="AK3" s="25" t="n">
        <v>1.34239529757531</v>
      </c>
      <c r="AL3" s="25" t="n">
        <v>0</v>
      </c>
      <c r="AM3" s="25" t="n">
        <v>0</v>
      </c>
      <c r="AN3" s="25" t="n">
        <v>0.0822924320352682</v>
      </c>
      <c r="AO3" s="25" t="n">
        <v>0</v>
      </c>
      <c r="AP3" s="25" t="n">
        <v>0</v>
      </c>
      <c r="AQ3" s="25" t="n">
        <v>0</v>
      </c>
      <c r="AR3" s="25" t="n">
        <v>0.0999265246142542</v>
      </c>
      <c r="AS3" s="25" t="n">
        <v>0</v>
      </c>
      <c r="AT3" s="25" t="n">
        <v>0</v>
      </c>
      <c r="AU3" s="25" t="n">
        <v>0</v>
      </c>
      <c r="AV3" s="25" t="n">
        <v>0</v>
      </c>
      <c r="AW3" s="25" t="n">
        <v>0</v>
      </c>
      <c r="AX3" s="25" t="n">
        <v>0</v>
      </c>
      <c r="AY3" s="25" t="n">
        <v>0</v>
      </c>
      <c r="AZ3" s="25" t="n">
        <v>0</v>
      </c>
      <c r="BA3" s="25" t="n">
        <v>0</v>
      </c>
      <c r="BB3" s="25" t="n">
        <v>0</v>
      </c>
      <c r="BC3" s="25" t="n">
        <v>0</v>
      </c>
      <c r="BD3" s="25" t="n">
        <v>0</v>
      </c>
      <c r="BE3" s="25" t="n">
        <v>0</v>
      </c>
      <c r="BF3" s="25" t="n">
        <v>0</v>
      </c>
      <c r="BG3" s="25" t="n">
        <v>0.969875091844232</v>
      </c>
      <c r="BH3" s="25" t="n">
        <v>0</v>
      </c>
      <c r="BI3" s="25" t="n">
        <v>3.60323291697281</v>
      </c>
      <c r="BJ3" s="25" t="n">
        <v>0</v>
      </c>
      <c r="BK3" s="25" t="n">
        <v>0</v>
      </c>
      <c r="BL3" s="25" t="n">
        <v>0</v>
      </c>
      <c r="BM3" s="25" t="n">
        <v>0</v>
      </c>
      <c r="BN3" s="25" t="n">
        <v>0</v>
      </c>
      <c r="BO3" s="25" t="n">
        <v>0</v>
      </c>
      <c r="BP3" s="25" t="n">
        <v>0.529022777369581</v>
      </c>
      <c r="BQ3" s="25" t="n">
        <v>0</v>
      </c>
      <c r="BR3" s="25" t="n">
        <v>0</v>
      </c>
      <c r="BS3" s="25" t="n">
        <v>0</v>
      </c>
      <c r="BT3" s="25" t="n">
        <v>0</v>
      </c>
      <c r="BU3" s="25" t="n">
        <v>0</v>
      </c>
      <c r="BV3" s="25" t="n">
        <v>0</v>
      </c>
      <c r="BW3" s="25" t="n">
        <v>0</v>
      </c>
      <c r="BX3" s="25" t="n">
        <v>0</v>
      </c>
    </row>
    <row r="4" customFormat="false" ht="12.75" hidden="false" customHeight="false" outlineLevel="0" collapsed="false">
      <c r="A4" s="53" t="s">
        <v>25</v>
      </c>
      <c r="B4" s="25" t="n">
        <v>0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4.72550607287449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  <c r="AE4" s="25" t="n">
        <v>0</v>
      </c>
      <c r="AF4" s="25" t="n">
        <v>0.00647773279352227</v>
      </c>
      <c r="AG4" s="25" t="n">
        <v>0</v>
      </c>
      <c r="AH4" s="25" t="n">
        <v>0</v>
      </c>
      <c r="AI4" s="25" t="n">
        <v>0</v>
      </c>
      <c r="AJ4" s="25" t="n">
        <v>0</v>
      </c>
      <c r="AK4" s="25" t="n">
        <v>0.280161943319838</v>
      </c>
      <c r="AL4" s="25" t="n">
        <v>0</v>
      </c>
      <c r="AM4" s="25" t="n">
        <v>0</v>
      </c>
      <c r="AN4" s="25" t="n">
        <v>0</v>
      </c>
      <c r="AO4" s="25" t="n">
        <v>0</v>
      </c>
      <c r="AP4" s="25" t="n">
        <v>0</v>
      </c>
      <c r="AQ4" s="25" t="n">
        <v>39.7182186234818</v>
      </c>
      <c r="AR4" s="25" t="n">
        <v>762.628340080972</v>
      </c>
      <c r="AS4" s="25" t="n">
        <v>0</v>
      </c>
      <c r="AT4" s="25" t="n">
        <v>11.1287449392713</v>
      </c>
      <c r="AU4" s="25" t="n">
        <v>0</v>
      </c>
      <c r="AV4" s="25" t="n">
        <v>0</v>
      </c>
      <c r="AW4" s="25" t="n">
        <v>0</v>
      </c>
      <c r="AX4" s="25" t="n">
        <v>0</v>
      </c>
      <c r="AY4" s="25" t="n">
        <v>0</v>
      </c>
      <c r="AZ4" s="25" t="n">
        <v>0</v>
      </c>
      <c r="BA4" s="25" t="n">
        <v>0</v>
      </c>
      <c r="BB4" s="25" t="n">
        <v>0</v>
      </c>
      <c r="BC4" s="25" t="n">
        <v>0</v>
      </c>
      <c r="BD4" s="25" t="n">
        <v>0</v>
      </c>
      <c r="BE4" s="25" t="n">
        <v>0</v>
      </c>
      <c r="BF4" s="25" t="n">
        <v>0</v>
      </c>
      <c r="BG4" s="25" t="n">
        <v>1377.70688259109</v>
      </c>
      <c r="BH4" s="25" t="n">
        <v>0</v>
      </c>
      <c r="BI4" s="25" t="n">
        <v>3761.94251012146</v>
      </c>
      <c r="BJ4" s="25" t="n">
        <v>11.6663967611336</v>
      </c>
      <c r="BK4" s="25" t="n">
        <v>0</v>
      </c>
      <c r="BL4" s="25" t="n">
        <v>0</v>
      </c>
      <c r="BM4" s="25" t="n">
        <v>0.602429149797571</v>
      </c>
      <c r="BN4" s="25" t="n">
        <v>8.182995951417</v>
      </c>
      <c r="BO4" s="25" t="n">
        <v>0</v>
      </c>
      <c r="BP4" s="25" t="n">
        <v>4.17813765182186</v>
      </c>
      <c r="BQ4" s="25" t="n">
        <v>1.8914979757085</v>
      </c>
      <c r="BR4" s="25" t="n">
        <v>0</v>
      </c>
      <c r="BS4" s="25" t="n">
        <v>0</v>
      </c>
      <c r="BT4" s="25" t="n">
        <v>0.116599190283401</v>
      </c>
      <c r="BU4" s="25" t="n">
        <v>1.63967611336032</v>
      </c>
      <c r="BV4" s="25" t="n">
        <v>0</v>
      </c>
      <c r="BW4" s="25" t="n">
        <v>0</v>
      </c>
      <c r="BX4" s="25" t="n">
        <v>0</v>
      </c>
    </row>
    <row r="5" customFormat="false" ht="12.75" hidden="false" customHeight="false" outlineLevel="0" collapsed="false">
      <c r="A5" s="53" t="s">
        <v>32</v>
      </c>
      <c r="B5" s="25" t="n">
        <v>0.174257425742574</v>
      </c>
      <c r="C5" s="25" t="n">
        <v>7.17623762376238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0.24950495049505</v>
      </c>
      <c r="J5" s="25" t="n">
        <v>0</v>
      </c>
      <c r="K5" s="25" t="n">
        <v>0</v>
      </c>
      <c r="L5" s="25" t="n">
        <v>0.213861386138614</v>
      </c>
      <c r="M5" s="25" t="n">
        <v>0.118811881188119</v>
      </c>
      <c r="N5" s="25" t="n">
        <v>0.720792079207921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1.51287128712871</v>
      </c>
      <c r="V5" s="25" t="n">
        <v>0.340594059405941</v>
      </c>
      <c r="W5" s="25" t="n">
        <v>0</v>
      </c>
      <c r="X5" s="25" t="n">
        <v>4.57821782178218</v>
      </c>
      <c r="Y5" s="25" t="n">
        <v>0.554455445544555</v>
      </c>
      <c r="Z5" s="25" t="n">
        <v>0</v>
      </c>
      <c r="AA5" s="25" t="n">
        <v>0</v>
      </c>
      <c r="AB5" s="25" t="n">
        <v>0.41980198019802</v>
      </c>
      <c r="AC5" s="25" t="n">
        <v>0.0871287128712871</v>
      </c>
      <c r="AD5" s="25" t="n">
        <v>3.78613861386139</v>
      </c>
      <c r="AE5" s="25" t="n">
        <v>0</v>
      </c>
      <c r="AF5" s="25" t="n">
        <v>3.16930693069307</v>
      </c>
      <c r="AG5" s="25" t="n">
        <v>0.00792079207920792</v>
      </c>
      <c r="AH5" s="25" t="n">
        <v>1.44950495049505</v>
      </c>
      <c r="AI5" s="25" t="n">
        <v>0</v>
      </c>
      <c r="AJ5" s="25" t="n">
        <v>2.15445544554455</v>
      </c>
      <c r="AK5" s="25" t="n">
        <v>0.00792079207920792</v>
      </c>
      <c r="AL5" s="25" t="n">
        <v>0.728712871287129</v>
      </c>
      <c r="AM5" s="25" t="n">
        <v>0.110891089108911</v>
      </c>
      <c r="AN5" s="25" t="n">
        <v>2.51782178217822</v>
      </c>
      <c r="AO5" s="25" t="n">
        <v>0.823762376237624</v>
      </c>
      <c r="AP5" s="25" t="n">
        <v>0</v>
      </c>
      <c r="AQ5" s="25" t="n">
        <v>8.92178217821782</v>
      </c>
      <c r="AR5" s="25" t="n">
        <v>4332.16336633663</v>
      </c>
      <c r="AS5" s="25" t="n">
        <v>0</v>
      </c>
      <c r="AT5" s="25" t="n">
        <v>26.6475247524752</v>
      </c>
      <c r="AU5" s="25" t="n">
        <v>0.205940594059406</v>
      </c>
      <c r="AV5" s="25" t="n">
        <v>0</v>
      </c>
      <c r="AW5" s="25" t="n">
        <v>0</v>
      </c>
      <c r="AX5" s="25" t="n">
        <v>7.60495049504951</v>
      </c>
      <c r="AY5" s="25" t="n">
        <v>0</v>
      </c>
      <c r="AZ5" s="25" t="n">
        <v>1.39405940594059</v>
      </c>
      <c r="BA5" s="25" t="n">
        <v>0.324752475247525</v>
      </c>
      <c r="BB5" s="25" t="n">
        <v>0.475247524752475</v>
      </c>
      <c r="BC5" s="25" t="n">
        <v>19.4920792079208</v>
      </c>
      <c r="BD5" s="25" t="n">
        <v>3.93663366336634</v>
      </c>
      <c r="BE5" s="25" t="n">
        <v>3.73069306930693</v>
      </c>
      <c r="BF5" s="25" t="n">
        <v>0</v>
      </c>
      <c r="BG5" s="25" t="n">
        <v>620.327722772277</v>
      </c>
      <c r="BH5" s="25" t="n">
        <v>0</v>
      </c>
      <c r="BI5" s="25" t="n">
        <v>553.573267326733</v>
      </c>
      <c r="BJ5" s="25" t="n">
        <v>45.890099009901</v>
      </c>
      <c r="BK5" s="25" t="n">
        <v>20.3217821782178</v>
      </c>
      <c r="BL5" s="25" t="n">
        <v>0.673267326732673</v>
      </c>
      <c r="BM5" s="25" t="n">
        <v>95.7584158415842</v>
      </c>
      <c r="BN5" s="25" t="n">
        <v>666.372277227723</v>
      </c>
      <c r="BO5" s="25" t="n">
        <v>3.33564356435644</v>
      </c>
      <c r="BP5" s="25" t="n">
        <v>407.011881188119</v>
      </c>
      <c r="BQ5" s="25" t="n">
        <v>315.750495049505</v>
      </c>
      <c r="BR5" s="25" t="n">
        <v>1.99009900990099</v>
      </c>
      <c r="BS5" s="25" t="n">
        <v>2.84356435643564</v>
      </c>
      <c r="BT5" s="25" t="n">
        <v>65.9861386138614</v>
      </c>
      <c r="BU5" s="25" t="n">
        <v>10.1960396039604</v>
      </c>
      <c r="BV5" s="25" t="n">
        <v>15.619801980198</v>
      </c>
      <c r="BW5" s="25" t="n">
        <v>0.0712871287128713</v>
      </c>
      <c r="BX5" s="25" t="n">
        <v>0</v>
      </c>
    </row>
    <row r="6" customFormat="false" ht="12.75" hidden="false" customHeight="false" outlineLevel="0" collapsed="false">
      <c r="A6" s="53" t="s">
        <v>40</v>
      </c>
      <c r="B6" s="25" t="n">
        <v>8.58688147295742</v>
      </c>
      <c r="C6" s="25" t="n">
        <v>4424.90563866513</v>
      </c>
      <c r="D6" s="25" t="n">
        <v>0.20253164556962</v>
      </c>
      <c r="E6" s="25" t="n">
        <v>0</v>
      </c>
      <c r="F6" s="25" t="n">
        <v>0.76409666283084</v>
      </c>
      <c r="G6" s="25" t="n">
        <v>18.7318757192175</v>
      </c>
      <c r="H6" s="25" t="n">
        <v>0.548906789413119</v>
      </c>
      <c r="I6" s="25" t="n">
        <v>0</v>
      </c>
      <c r="J6" s="25" t="n">
        <v>0</v>
      </c>
      <c r="K6" s="25" t="n">
        <v>0</v>
      </c>
      <c r="L6" s="25" t="n">
        <v>3.94476409666283</v>
      </c>
      <c r="M6" s="25" t="n">
        <v>0.0644418872266974</v>
      </c>
      <c r="N6" s="25" t="n">
        <v>0.414269275028769</v>
      </c>
      <c r="O6" s="25" t="n">
        <v>0.266973532796318</v>
      </c>
      <c r="P6" s="25" t="n">
        <v>2.21864211737629</v>
      </c>
      <c r="Q6" s="25" t="n">
        <v>34.7882623705408</v>
      </c>
      <c r="R6" s="25" t="n">
        <v>6.84004602991945</v>
      </c>
      <c r="S6" s="25" t="n">
        <v>7.76064441887227</v>
      </c>
      <c r="T6" s="25" t="n">
        <v>0</v>
      </c>
      <c r="U6" s="25" t="n">
        <v>599.837744533947</v>
      </c>
      <c r="V6" s="25" t="n">
        <v>0.0736478711162255</v>
      </c>
      <c r="W6" s="25" t="n">
        <v>0</v>
      </c>
      <c r="X6" s="25" t="n">
        <v>327.380897583429</v>
      </c>
      <c r="Y6" s="25" t="n">
        <v>0.0736478711162255</v>
      </c>
      <c r="Z6" s="25" t="n">
        <v>25.8860759493671</v>
      </c>
      <c r="AA6" s="25" t="n">
        <v>16.8365937859609</v>
      </c>
      <c r="AB6" s="25" t="n">
        <v>0.754890678941312</v>
      </c>
      <c r="AC6" s="25" t="n">
        <v>102.331415420023</v>
      </c>
      <c r="AD6" s="25" t="n">
        <v>758.945914844649</v>
      </c>
      <c r="AE6" s="25" t="n">
        <v>2.7433831990794</v>
      </c>
      <c r="AF6" s="25" t="n">
        <v>415.914844649022</v>
      </c>
      <c r="AG6" s="25" t="n">
        <v>453.678941311853</v>
      </c>
      <c r="AH6" s="25" t="n">
        <v>2.29919447640967</v>
      </c>
      <c r="AI6" s="25" t="n">
        <v>1.38089758342923</v>
      </c>
      <c r="AJ6" s="25" t="n">
        <v>41.6754890678941</v>
      </c>
      <c r="AK6" s="25" t="n">
        <v>5.35788262370541</v>
      </c>
      <c r="AL6" s="25" t="n">
        <v>16.6271576524741</v>
      </c>
      <c r="AM6" s="25" t="n">
        <v>0.531645569620253</v>
      </c>
      <c r="AN6" s="25" t="n">
        <v>13.8550057537399</v>
      </c>
      <c r="AO6" s="25" t="n">
        <v>1.42692750287687</v>
      </c>
      <c r="AP6" s="25" t="n">
        <v>0</v>
      </c>
      <c r="AQ6" s="25" t="n">
        <v>0</v>
      </c>
      <c r="AR6" s="25" t="n">
        <v>5.82738780207135</v>
      </c>
      <c r="AS6" s="25" t="n">
        <v>0</v>
      </c>
      <c r="AT6" s="25" t="n">
        <v>0.451093210586881</v>
      </c>
      <c r="AU6" s="25" t="n">
        <v>0</v>
      </c>
      <c r="AV6" s="25" t="n">
        <v>0</v>
      </c>
      <c r="AW6" s="25" t="n">
        <v>0</v>
      </c>
      <c r="AX6" s="25" t="n">
        <v>0.0736478711162255</v>
      </c>
      <c r="AY6" s="25" t="n">
        <v>0</v>
      </c>
      <c r="AZ6" s="25" t="n">
        <v>0.40506329113924</v>
      </c>
      <c r="BA6" s="25" t="n">
        <v>0</v>
      </c>
      <c r="BB6" s="25" t="n">
        <v>0</v>
      </c>
      <c r="BC6" s="25" t="n">
        <v>0</v>
      </c>
      <c r="BD6" s="25" t="n">
        <v>0.40506329113924</v>
      </c>
      <c r="BE6" s="25" t="n">
        <v>0</v>
      </c>
      <c r="BF6" s="25" t="n">
        <v>0</v>
      </c>
      <c r="BG6" s="25" t="n">
        <v>14.8308400460299</v>
      </c>
      <c r="BH6" s="25" t="n">
        <v>0</v>
      </c>
      <c r="BI6" s="25" t="n">
        <v>2.90909090909091</v>
      </c>
      <c r="BJ6" s="25" t="n">
        <v>0.478711162255466</v>
      </c>
      <c r="BK6" s="25" t="n">
        <v>0.313003452243959</v>
      </c>
      <c r="BL6" s="25" t="n">
        <v>0.30379746835443</v>
      </c>
      <c r="BM6" s="25" t="n">
        <v>0.110471806674338</v>
      </c>
      <c r="BN6" s="25" t="n">
        <v>1.7307249712313</v>
      </c>
      <c r="BO6" s="25" t="n">
        <v>0</v>
      </c>
      <c r="BP6" s="25" t="n">
        <v>1.39010356731876</v>
      </c>
      <c r="BQ6" s="25" t="n">
        <v>0.441887226697353</v>
      </c>
      <c r="BR6" s="25" t="n">
        <v>0.86536248561565</v>
      </c>
      <c r="BS6" s="25" t="n">
        <v>0</v>
      </c>
      <c r="BT6" s="25" t="n">
        <v>2.19102416570771</v>
      </c>
      <c r="BU6" s="25" t="n">
        <v>0</v>
      </c>
      <c r="BV6" s="25" t="n">
        <v>0</v>
      </c>
      <c r="BW6" s="25" t="n">
        <v>0.184119677790564</v>
      </c>
      <c r="BX6" s="25" t="n">
        <v>0</v>
      </c>
    </row>
    <row r="7" customFormat="false" ht="12.75" hidden="false" customHeight="false" outlineLevel="0" collapsed="false">
      <c r="A7" s="53" t="s">
        <v>47</v>
      </c>
      <c r="B7" s="25" t="n">
        <v>19.0247349823322</v>
      </c>
      <c r="C7" s="25" t="n">
        <v>3407.08480565371</v>
      </c>
      <c r="D7" s="25" t="n">
        <v>0</v>
      </c>
      <c r="E7" s="25" t="n">
        <v>0.103651354534747</v>
      </c>
      <c r="F7" s="25" t="n">
        <v>0</v>
      </c>
      <c r="G7" s="25" t="n">
        <v>0.772673733804476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0.424028268551237</v>
      </c>
      <c r="M7" s="25" t="n">
        <v>0.555948174322733</v>
      </c>
      <c r="N7" s="25" t="n">
        <v>0.103651354534747</v>
      </c>
      <c r="O7" s="25" t="n">
        <v>0</v>
      </c>
      <c r="P7" s="25" t="n">
        <v>0.508833922261484</v>
      </c>
      <c r="Q7" s="25" t="n">
        <v>1.6301531213192</v>
      </c>
      <c r="R7" s="25" t="n">
        <v>0.433451118963486</v>
      </c>
      <c r="S7" s="25" t="n">
        <v>0.0188457008244994</v>
      </c>
      <c r="T7" s="25" t="n">
        <v>0</v>
      </c>
      <c r="U7" s="25" t="n">
        <v>456.282685512367</v>
      </c>
      <c r="V7" s="25" t="n">
        <v>0</v>
      </c>
      <c r="W7" s="25" t="n">
        <v>0</v>
      </c>
      <c r="X7" s="25" t="n">
        <v>1253.72909305065</v>
      </c>
      <c r="Y7" s="25" t="n">
        <v>0.122497055359246</v>
      </c>
      <c r="Z7" s="25" t="n">
        <v>1.02709069493522</v>
      </c>
      <c r="AA7" s="25" t="n">
        <v>0.0282685512367491</v>
      </c>
      <c r="AB7" s="25" t="n">
        <v>0.150765606595995</v>
      </c>
      <c r="AC7" s="25" t="n">
        <v>99.0294464075383</v>
      </c>
      <c r="AD7" s="25" t="n">
        <v>1367.58892815077</v>
      </c>
      <c r="AE7" s="25" t="n">
        <v>15.3627797408716</v>
      </c>
      <c r="AF7" s="25" t="n">
        <v>43.8574793875147</v>
      </c>
      <c r="AG7" s="25" t="n">
        <v>6.53003533568905</v>
      </c>
      <c r="AH7" s="25" t="n">
        <v>0.405182567726737</v>
      </c>
      <c r="AI7" s="25" t="n">
        <v>0.612485276796231</v>
      </c>
      <c r="AJ7" s="25" t="n">
        <v>1.5924617196702</v>
      </c>
      <c r="AK7" s="25" t="n">
        <v>3.39222614840989</v>
      </c>
      <c r="AL7" s="25" t="n">
        <v>0.216725559481743</v>
      </c>
      <c r="AM7" s="25" t="n">
        <v>0</v>
      </c>
      <c r="AN7" s="25" t="n">
        <v>83.4028268551237</v>
      </c>
      <c r="AO7" s="25" t="n">
        <v>1.5359246171967</v>
      </c>
      <c r="AP7" s="25" t="n">
        <v>0</v>
      </c>
      <c r="AQ7" s="25" t="n">
        <v>0</v>
      </c>
      <c r="AR7" s="25" t="n">
        <v>5.60659599528857</v>
      </c>
      <c r="AS7" s="25" t="n">
        <v>0</v>
      </c>
      <c r="AT7" s="25" t="n">
        <v>0</v>
      </c>
      <c r="AU7" s="25" t="n">
        <v>0</v>
      </c>
      <c r="AV7" s="25" t="n">
        <v>0</v>
      </c>
      <c r="AW7" s="25" t="n">
        <v>0</v>
      </c>
      <c r="AX7" s="25" t="n">
        <v>0</v>
      </c>
      <c r="AY7" s="25" t="n">
        <v>0</v>
      </c>
      <c r="AZ7" s="25" t="n">
        <v>0.207302709069494</v>
      </c>
      <c r="BA7" s="25" t="n">
        <v>0</v>
      </c>
      <c r="BB7" s="25" t="n">
        <v>0</v>
      </c>
      <c r="BC7" s="25" t="n">
        <v>0</v>
      </c>
      <c r="BD7" s="25" t="n">
        <v>0.179034157832744</v>
      </c>
      <c r="BE7" s="25" t="n">
        <v>0</v>
      </c>
      <c r="BF7" s="25" t="n">
        <v>0.0848056537102474</v>
      </c>
      <c r="BG7" s="25" t="n">
        <v>0.471142520612485</v>
      </c>
      <c r="BH7" s="25" t="n">
        <v>0</v>
      </c>
      <c r="BI7" s="25" t="n">
        <v>3.73144876325088</v>
      </c>
      <c r="BJ7" s="25" t="n">
        <v>0</v>
      </c>
      <c r="BK7" s="25" t="n">
        <v>0.0942285041224971</v>
      </c>
      <c r="BL7" s="25" t="n">
        <v>0.584216725559482</v>
      </c>
      <c r="BM7" s="25" t="n">
        <v>0</v>
      </c>
      <c r="BN7" s="25" t="n">
        <v>2.38398115429918</v>
      </c>
      <c r="BO7" s="25" t="n">
        <v>0</v>
      </c>
      <c r="BP7" s="25" t="n">
        <v>0.876325088339223</v>
      </c>
      <c r="BQ7" s="25" t="n">
        <v>2.57243816254417</v>
      </c>
      <c r="BR7" s="25" t="n">
        <v>0.0471142520612485</v>
      </c>
      <c r="BS7" s="25" t="n">
        <v>0</v>
      </c>
      <c r="BT7" s="25" t="n">
        <v>2.20494699646643</v>
      </c>
      <c r="BU7" s="25" t="n">
        <v>0</v>
      </c>
      <c r="BV7" s="25" t="n">
        <v>0</v>
      </c>
      <c r="BW7" s="25" t="n">
        <v>0.0659599528857479</v>
      </c>
      <c r="BX7" s="25" t="n">
        <v>0</v>
      </c>
    </row>
    <row r="8" customFormat="false" ht="12.75" hidden="false" customHeight="false" outlineLevel="0" collapsed="false">
      <c r="A8" s="53" t="s">
        <v>50</v>
      </c>
      <c r="B8" s="25" t="n">
        <v>0</v>
      </c>
      <c r="C8" s="25" t="n">
        <v>2.21761658031088</v>
      </c>
      <c r="D8" s="25" t="n">
        <v>0.290155440414508</v>
      </c>
      <c r="E8" s="25" t="n">
        <v>0</v>
      </c>
      <c r="F8" s="25" t="n">
        <v>0.632124352331606</v>
      </c>
      <c r="G8" s="25" t="n">
        <v>0</v>
      </c>
      <c r="H8" s="25" t="n">
        <v>0</v>
      </c>
      <c r="I8" s="25" t="n">
        <v>0.0310880829015544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0.186528497409326</v>
      </c>
      <c r="S8" s="25" t="n">
        <v>0.0207253886010363</v>
      </c>
      <c r="T8" s="25" t="n">
        <v>0</v>
      </c>
      <c r="U8" s="25" t="n">
        <v>0.839378238341969</v>
      </c>
      <c r="V8" s="25" t="n">
        <v>0.963730569948187</v>
      </c>
      <c r="W8" s="25" t="n">
        <v>0</v>
      </c>
      <c r="X8" s="25" t="n">
        <v>3.81347150259067</v>
      </c>
      <c r="Y8" s="25" t="n">
        <v>0</v>
      </c>
      <c r="Z8" s="25" t="n">
        <v>0</v>
      </c>
      <c r="AA8" s="25" t="n">
        <v>0.518134715025907</v>
      </c>
      <c r="AB8" s="25" t="n">
        <v>1.2020725388601</v>
      </c>
      <c r="AC8" s="25" t="n">
        <v>1.60621761658031</v>
      </c>
      <c r="AD8" s="25" t="n">
        <v>2.51813471502591</v>
      </c>
      <c r="AE8" s="25" t="n">
        <v>0</v>
      </c>
      <c r="AF8" s="25" t="n">
        <v>1.61658031088083</v>
      </c>
      <c r="AG8" s="25" t="n">
        <v>2.38341968911917</v>
      </c>
      <c r="AH8" s="25" t="n">
        <v>0.580310880829015</v>
      </c>
      <c r="AI8" s="25" t="n">
        <v>0</v>
      </c>
      <c r="AJ8" s="25" t="n">
        <v>0.808290155440414</v>
      </c>
      <c r="AK8" s="25" t="n">
        <v>0.330310880829016</v>
      </c>
      <c r="AL8" s="25" t="n">
        <v>0.33160621761658</v>
      </c>
      <c r="AM8" s="25" t="n">
        <v>0</v>
      </c>
      <c r="AN8" s="25" t="n">
        <v>11.8860103626943</v>
      </c>
      <c r="AO8" s="25" t="n">
        <v>0</v>
      </c>
      <c r="AP8" s="25" t="n">
        <v>0</v>
      </c>
      <c r="AQ8" s="25" t="n">
        <v>33.050518134715</v>
      </c>
      <c r="AR8" s="25" t="n">
        <v>3292.80829015544</v>
      </c>
      <c r="AS8" s="25" t="n">
        <v>0</v>
      </c>
      <c r="AT8" s="25" t="n">
        <v>0.580310880829015</v>
      </c>
      <c r="AU8" s="25" t="n">
        <v>0</v>
      </c>
      <c r="AV8" s="25" t="n">
        <v>0</v>
      </c>
      <c r="AW8" s="25" t="n">
        <v>0.145077720207254</v>
      </c>
      <c r="AX8" s="25" t="n">
        <v>0.590673575129534</v>
      </c>
      <c r="AY8" s="25" t="n">
        <v>3.63730569948187</v>
      </c>
      <c r="AZ8" s="25" t="n">
        <v>0.549222797927461</v>
      </c>
      <c r="BA8" s="25" t="n">
        <v>0</v>
      </c>
      <c r="BB8" s="25" t="n">
        <v>0.829015544041451</v>
      </c>
      <c r="BC8" s="25" t="n">
        <v>4.55958549222798</v>
      </c>
      <c r="BD8" s="25" t="n">
        <v>4.7979274611399</v>
      </c>
      <c r="BE8" s="25" t="n">
        <v>4.69430051813471</v>
      </c>
      <c r="BF8" s="25" t="n">
        <v>0</v>
      </c>
      <c r="BG8" s="25" t="n">
        <v>669.534974093264</v>
      </c>
      <c r="BH8" s="25" t="n">
        <v>0</v>
      </c>
      <c r="BI8" s="25" t="n">
        <v>2169.4792746114</v>
      </c>
      <c r="BJ8" s="25" t="n">
        <v>2.33549222797927</v>
      </c>
      <c r="BK8" s="25" t="n">
        <v>0</v>
      </c>
      <c r="BL8" s="25" t="n">
        <v>1.01554404145078</v>
      </c>
      <c r="BM8" s="25" t="n">
        <v>295.857512953368</v>
      </c>
      <c r="BN8" s="25" t="n">
        <v>1182.0932642487</v>
      </c>
      <c r="BO8" s="25" t="n">
        <v>11.7240932642487</v>
      </c>
      <c r="BP8" s="25" t="n">
        <v>114.160621761658</v>
      </c>
      <c r="BQ8" s="25" t="n">
        <v>14.6075129533679</v>
      </c>
      <c r="BR8" s="25" t="n">
        <v>0.725388601036269</v>
      </c>
      <c r="BS8" s="25" t="n">
        <v>4.74611398963731</v>
      </c>
      <c r="BT8" s="25" t="n">
        <v>14.3082901554404</v>
      </c>
      <c r="BU8" s="25" t="n">
        <v>17.8588082901554</v>
      </c>
      <c r="BV8" s="25" t="n">
        <v>1.38860103626943</v>
      </c>
      <c r="BW8" s="25" t="n">
        <v>0</v>
      </c>
      <c r="BX8" s="25" t="n">
        <v>0</v>
      </c>
    </row>
    <row r="9" customFormat="false" ht="12.75" hidden="false" customHeight="false" outlineLevel="0" collapsed="false">
      <c r="A9" s="53" t="s">
        <v>53</v>
      </c>
      <c r="B9" s="25" t="n">
        <v>0</v>
      </c>
      <c r="C9" s="25" t="n">
        <v>0</v>
      </c>
      <c r="D9" s="25" t="n">
        <v>0.342612419700214</v>
      </c>
      <c r="E9" s="25" t="n">
        <v>0</v>
      </c>
      <c r="F9" s="25" t="n">
        <v>4.38543897216274</v>
      </c>
      <c r="G9" s="25" t="n">
        <v>0.0342612419700214</v>
      </c>
      <c r="H9" s="25" t="n">
        <v>0</v>
      </c>
      <c r="I9" s="25" t="n">
        <v>0.137044967880086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0.0513918629550321</v>
      </c>
      <c r="Q9" s="25" t="n">
        <v>0</v>
      </c>
      <c r="R9" s="25" t="n">
        <v>0.0342612419700214</v>
      </c>
      <c r="S9" s="25" t="n">
        <v>0</v>
      </c>
      <c r="T9" s="25" t="n">
        <v>0</v>
      </c>
      <c r="U9" s="25" t="n">
        <v>0</v>
      </c>
      <c r="V9" s="25" t="n">
        <v>22.2869379014989</v>
      </c>
      <c r="W9" s="25" t="n">
        <v>0</v>
      </c>
      <c r="X9" s="25" t="n">
        <v>0</v>
      </c>
      <c r="Y9" s="25" t="n">
        <v>7.79443254817987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  <c r="AF9" s="25" t="n">
        <v>0.0171306209850107</v>
      </c>
      <c r="AG9" s="25" t="n">
        <v>0</v>
      </c>
      <c r="AH9" s="25" t="n">
        <v>0</v>
      </c>
      <c r="AI9" s="25" t="n">
        <v>0.0685224839400428</v>
      </c>
      <c r="AJ9" s="25" t="n">
        <v>0</v>
      </c>
      <c r="AK9" s="25" t="n">
        <v>0</v>
      </c>
      <c r="AL9" s="25" t="n">
        <v>0</v>
      </c>
      <c r="AM9" s="25" t="n">
        <v>0</v>
      </c>
      <c r="AN9" s="25" t="n">
        <v>0</v>
      </c>
      <c r="AO9" s="25" t="n">
        <v>0</v>
      </c>
      <c r="AP9" s="25" t="n">
        <v>0</v>
      </c>
      <c r="AQ9" s="25" t="n">
        <v>8.23340471092077</v>
      </c>
      <c r="AR9" s="25" t="n">
        <v>44.117773019272</v>
      </c>
      <c r="AS9" s="25" t="n">
        <v>0</v>
      </c>
      <c r="AT9" s="25" t="n">
        <v>3440.53961456103</v>
      </c>
      <c r="AU9" s="25" t="n">
        <v>1.2847965738758</v>
      </c>
      <c r="AV9" s="25" t="n">
        <v>0</v>
      </c>
      <c r="AW9" s="25" t="n">
        <v>1.593147751606</v>
      </c>
      <c r="AX9" s="25" t="n">
        <v>47.7173447537473</v>
      </c>
      <c r="AY9" s="25" t="n">
        <v>0.137044967880086</v>
      </c>
      <c r="AZ9" s="25" t="n">
        <v>0.599571734475375</v>
      </c>
      <c r="BA9" s="25" t="n">
        <v>0.0171306209850107</v>
      </c>
      <c r="BB9" s="25" t="n">
        <v>172.10278372591</v>
      </c>
      <c r="BC9" s="25" t="n">
        <v>452.250535331906</v>
      </c>
      <c r="BD9" s="25" t="n">
        <v>346.695931477516</v>
      </c>
      <c r="BE9" s="25" t="n">
        <v>1013.62098501071</v>
      </c>
      <c r="BF9" s="25" t="n">
        <v>0</v>
      </c>
      <c r="BG9" s="25" t="n">
        <v>0</v>
      </c>
      <c r="BH9" s="25" t="n">
        <v>1.31905781584582</v>
      </c>
      <c r="BI9" s="25" t="n">
        <v>60.1541755888651</v>
      </c>
      <c r="BJ9" s="25" t="n">
        <v>1106.92077087794</v>
      </c>
      <c r="BK9" s="25" t="n">
        <v>109.372591006424</v>
      </c>
      <c r="BL9" s="25" t="n">
        <v>111.164882226981</v>
      </c>
      <c r="BM9" s="25" t="n">
        <v>289.072805139186</v>
      </c>
      <c r="BN9" s="25" t="n">
        <v>79.7259100642398</v>
      </c>
      <c r="BO9" s="25" t="n">
        <v>0.447537473233405</v>
      </c>
      <c r="BP9" s="25" t="n">
        <v>166.340471092077</v>
      </c>
      <c r="BQ9" s="25" t="n">
        <v>4.17987152034261</v>
      </c>
      <c r="BR9" s="25" t="n">
        <v>0.119914346895075</v>
      </c>
      <c r="BS9" s="25" t="n">
        <v>1017.02355460385</v>
      </c>
      <c r="BT9" s="25" t="n">
        <v>2.20985010706638</v>
      </c>
      <c r="BU9" s="25" t="n">
        <v>0</v>
      </c>
      <c r="BV9" s="25" t="n">
        <v>304.873661670236</v>
      </c>
      <c r="BW9" s="25" t="n">
        <v>0</v>
      </c>
      <c r="BX9" s="25" t="n">
        <v>0.873661670235546</v>
      </c>
    </row>
    <row r="10" customFormat="false" ht="12.75" hidden="false" customHeight="false" outlineLevel="0" collapsed="false">
      <c r="A10" s="53" t="s">
        <v>59</v>
      </c>
      <c r="B10" s="25" t="n">
        <v>1.07289293849658</v>
      </c>
      <c r="C10" s="25" t="n">
        <v>109.881548974943</v>
      </c>
      <c r="D10" s="25" t="n">
        <v>1.40318906605923</v>
      </c>
      <c r="E10" s="25" t="n">
        <v>0.0182232346241458</v>
      </c>
      <c r="F10" s="25" t="n">
        <v>0.200455580865604</v>
      </c>
      <c r="G10" s="25" t="n">
        <v>0</v>
      </c>
      <c r="H10" s="25" t="n">
        <v>5.53986332574032</v>
      </c>
      <c r="I10" s="25" t="n">
        <v>169.765375854214</v>
      </c>
      <c r="J10" s="25" t="n">
        <v>0</v>
      </c>
      <c r="K10" s="25" t="n">
        <v>91.1708428246014</v>
      </c>
      <c r="L10" s="25" t="n">
        <v>11.9817767653759</v>
      </c>
      <c r="M10" s="25" t="n">
        <v>4.3371298405467</v>
      </c>
      <c r="N10" s="25" t="n">
        <v>4.44646924829157</v>
      </c>
      <c r="O10" s="25" t="n">
        <v>0</v>
      </c>
      <c r="P10" s="25" t="n">
        <v>0.637813211845103</v>
      </c>
      <c r="Q10" s="25" t="n">
        <v>0.182232346241458</v>
      </c>
      <c r="R10" s="25" t="n">
        <v>0.801822323462415</v>
      </c>
      <c r="S10" s="25" t="n">
        <v>0</v>
      </c>
      <c r="T10" s="25" t="n">
        <v>0</v>
      </c>
      <c r="U10" s="25" t="n">
        <v>32.8428246013667</v>
      </c>
      <c r="V10" s="25" t="n">
        <v>1.67653758542141</v>
      </c>
      <c r="W10" s="25" t="n">
        <v>1.02050113895216</v>
      </c>
      <c r="X10" s="25" t="n">
        <v>1150.78587699317</v>
      </c>
      <c r="Y10" s="25" t="n">
        <v>18.8359908883827</v>
      </c>
      <c r="Z10" s="25" t="n">
        <v>3.13439635535308</v>
      </c>
      <c r="AA10" s="25" t="n">
        <v>2.36902050113895</v>
      </c>
      <c r="AB10" s="25" t="n">
        <v>2.07744874715262</v>
      </c>
      <c r="AC10" s="25" t="n">
        <v>157.667425968109</v>
      </c>
      <c r="AD10" s="25" t="n">
        <v>103.189066059226</v>
      </c>
      <c r="AE10" s="25" t="n">
        <v>30.0501138952164</v>
      </c>
      <c r="AF10" s="25" t="n">
        <v>38.3302961275626</v>
      </c>
      <c r="AG10" s="25" t="n">
        <v>1.53075170842825</v>
      </c>
      <c r="AH10" s="25" t="n">
        <v>19.49430523918</v>
      </c>
      <c r="AI10" s="25" t="n">
        <v>0</v>
      </c>
      <c r="AJ10" s="25" t="n">
        <v>18.8929384965831</v>
      </c>
      <c r="AK10" s="25" t="n">
        <v>0.564920273348519</v>
      </c>
      <c r="AL10" s="25" t="n">
        <v>1.80410022779043</v>
      </c>
      <c r="AM10" s="25" t="n">
        <v>2.24145785876993</v>
      </c>
      <c r="AN10" s="25" t="n">
        <v>204.683371298405</v>
      </c>
      <c r="AO10" s="25" t="n">
        <v>0.0728929384965831</v>
      </c>
      <c r="AP10" s="25" t="n">
        <v>0.382687927107062</v>
      </c>
      <c r="AQ10" s="25" t="n">
        <v>5.86788154897494</v>
      </c>
      <c r="AR10" s="25" t="n">
        <v>1629.70159453303</v>
      </c>
      <c r="AS10" s="25" t="n">
        <v>0.364464692482916</v>
      </c>
      <c r="AT10" s="25" t="n">
        <v>21.1343963553531</v>
      </c>
      <c r="AU10" s="25" t="n">
        <v>2.33940774487472</v>
      </c>
      <c r="AV10" s="25" t="n">
        <v>0</v>
      </c>
      <c r="AW10" s="25" t="n">
        <v>85.6492027334852</v>
      </c>
      <c r="AX10" s="25" t="n">
        <v>71.6537585421412</v>
      </c>
      <c r="AY10" s="25" t="n">
        <v>3.75398633257403</v>
      </c>
      <c r="AZ10" s="25" t="n">
        <v>6.0501138952164</v>
      </c>
      <c r="BA10" s="25" t="n">
        <v>1.3120728929385</v>
      </c>
      <c r="BB10" s="25" t="n">
        <v>0.273348519362187</v>
      </c>
      <c r="BC10" s="25" t="n">
        <v>14.0660592255125</v>
      </c>
      <c r="BD10" s="25" t="n">
        <v>0.949886104783599</v>
      </c>
      <c r="BE10" s="25" t="n">
        <v>0</v>
      </c>
      <c r="BF10" s="25" t="n">
        <v>0.364464692482916</v>
      </c>
      <c r="BG10" s="25" t="n">
        <v>403.617312072893</v>
      </c>
      <c r="BH10" s="25" t="n">
        <v>0.0911161731207289</v>
      </c>
      <c r="BI10" s="25" t="n">
        <v>619.815489749431</v>
      </c>
      <c r="BJ10" s="25" t="n">
        <v>137.587699316629</v>
      </c>
      <c r="BK10" s="25" t="n">
        <v>14.5899772209567</v>
      </c>
      <c r="BL10" s="25" t="n">
        <v>2.00455580865604</v>
      </c>
      <c r="BM10" s="25" t="n">
        <v>6395.79043280182</v>
      </c>
      <c r="BN10" s="25" t="n">
        <v>2528.63097949886</v>
      </c>
      <c r="BO10" s="25" t="n">
        <v>81.0751708428246</v>
      </c>
      <c r="BP10" s="25" t="n">
        <v>534.072892938497</v>
      </c>
      <c r="BQ10" s="25" t="n">
        <v>103.699316628702</v>
      </c>
      <c r="BR10" s="25" t="n">
        <v>18.8428246013667</v>
      </c>
      <c r="BS10" s="25" t="n">
        <v>2.46013667425968</v>
      </c>
      <c r="BT10" s="25" t="n">
        <v>86.0273348519362</v>
      </c>
      <c r="BU10" s="25" t="n">
        <v>176.861047835991</v>
      </c>
      <c r="BV10" s="25" t="n">
        <v>35.1799544419134</v>
      </c>
      <c r="BW10" s="25" t="n">
        <v>4.61731207289294</v>
      </c>
      <c r="BX10" s="25" t="n">
        <v>0</v>
      </c>
    </row>
    <row r="11" customFormat="false" ht="12.75" hidden="false" customHeight="false" outlineLevel="0" collapsed="false">
      <c r="A11" s="53" t="s">
        <v>64</v>
      </c>
      <c r="B11" s="25" t="n">
        <v>0</v>
      </c>
      <c r="C11" s="25" t="n">
        <v>0</v>
      </c>
      <c r="D11" s="25" t="n">
        <v>0</v>
      </c>
      <c r="E11" s="25" t="n">
        <v>0</v>
      </c>
      <c r="F11" s="25" t="n">
        <v>10.3744292237443</v>
      </c>
      <c r="G11" s="25" t="n">
        <v>1.47945205479452</v>
      </c>
      <c r="H11" s="25" t="n">
        <v>0.0182648401826484</v>
      </c>
      <c r="I11" s="25" t="n">
        <v>7.61187214611872</v>
      </c>
      <c r="J11" s="25" t="n">
        <v>0</v>
      </c>
      <c r="K11" s="25" t="n">
        <v>3.10502283105023</v>
      </c>
      <c r="L11" s="25" t="n">
        <v>109.24200913242</v>
      </c>
      <c r="M11" s="25" t="n">
        <v>0</v>
      </c>
      <c r="N11" s="25" t="n">
        <v>0</v>
      </c>
      <c r="O11" s="25" t="n">
        <v>0.45662100456621</v>
      </c>
      <c r="P11" s="25" t="n">
        <v>381.65296803653</v>
      </c>
      <c r="Q11" s="25" t="n">
        <v>712.413242009132</v>
      </c>
      <c r="R11" s="25" t="n">
        <v>720.328767123288</v>
      </c>
      <c r="S11" s="25" t="n">
        <v>1707.77853881279</v>
      </c>
      <c r="T11" s="25" t="n">
        <v>0</v>
      </c>
      <c r="U11" s="25" t="n">
        <v>0</v>
      </c>
      <c r="V11" s="25" t="n">
        <v>73.5890410958904</v>
      </c>
      <c r="W11" s="25" t="n">
        <v>0</v>
      </c>
      <c r="X11" s="25" t="n">
        <v>0</v>
      </c>
      <c r="Y11" s="25" t="n">
        <v>0</v>
      </c>
      <c r="Z11" s="25" t="n">
        <v>2.57534246575342</v>
      </c>
      <c r="AA11" s="25" t="n">
        <v>224.538812785388</v>
      </c>
      <c r="AB11" s="25" t="n">
        <v>58.0730593607306</v>
      </c>
      <c r="AC11" s="25" t="n">
        <v>0</v>
      </c>
      <c r="AD11" s="25" t="n">
        <v>0.255707762557078</v>
      </c>
      <c r="AE11" s="25" t="n">
        <v>0</v>
      </c>
      <c r="AF11" s="25" t="n">
        <v>81.1027397260274</v>
      </c>
      <c r="AG11" s="25" t="n">
        <v>0.831050228310502</v>
      </c>
      <c r="AH11" s="25" t="n">
        <v>0</v>
      </c>
      <c r="AI11" s="25" t="n">
        <v>1429.8904109589</v>
      </c>
      <c r="AJ11" s="25" t="n">
        <v>0.0730593607305936</v>
      </c>
      <c r="AK11" s="25" t="n">
        <v>0</v>
      </c>
      <c r="AL11" s="25" t="n">
        <v>109.778538812785</v>
      </c>
      <c r="AM11" s="25" t="n">
        <v>0</v>
      </c>
      <c r="AN11" s="25" t="n">
        <v>136.038812785388</v>
      </c>
      <c r="AO11" s="25" t="n">
        <v>15.1963470319635</v>
      </c>
      <c r="AP11" s="25" t="n">
        <v>1.04109589041096</v>
      </c>
      <c r="AQ11" s="25" t="n">
        <v>0</v>
      </c>
      <c r="AR11" s="25" t="n">
        <v>0</v>
      </c>
      <c r="AS11" s="25" t="n">
        <v>0</v>
      </c>
      <c r="AT11" s="25" t="n">
        <v>0</v>
      </c>
      <c r="AU11" s="25" t="n">
        <v>0</v>
      </c>
      <c r="AV11" s="25" t="n">
        <v>0</v>
      </c>
      <c r="AW11" s="25" t="n">
        <v>4.23744292237443</v>
      </c>
      <c r="AX11" s="25" t="n">
        <v>0</v>
      </c>
      <c r="AY11" s="25" t="n">
        <v>0</v>
      </c>
      <c r="AZ11" s="25" t="n">
        <v>0</v>
      </c>
      <c r="BA11" s="25" t="n">
        <v>0</v>
      </c>
      <c r="BB11" s="25" t="n">
        <v>0.273972602739726</v>
      </c>
      <c r="BC11" s="25" t="n">
        <v>0</v>
      </c>
      <c r="BD11" s="25" t="n">
        <v>0</v>
      </c>
      <c r="BE11" s="25" t="n">
        <v>10.1187214611872</v>
      </c>
      <c r="BF11" s="25" t="n">
        <v>0.127853881278539</v>
      </c>
      <c r="BG11" s="25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5" t="n">
        <v>0</v>
      </c>
      <c r="BN11" s="25" t="n">
        <v>0</v>
      </c>
      <c r="BO11" s="25" t="n">
        <v>0</v>
      </c>
      <c r="BP11" s="25" t="n">
        <v>0</v>
      </c>
      <c r="BQ11" s="25" t="n">
        <v>0</v>
      </c>
      <c r="BR11" s="25" t="n">
        <v>0</v>
      </c>
      <c r="BS11" s="25" t="n">
        <v>0</v>
      </c>
      <c r="BT11" s="25" t="n">
        <v>0</v>
      </c>
      <c r="BU11" s="25" t="n">
        <v>0</v>
      </c>
      <c r="BV11" s="25" t="n">
        <v>0</v>
      </c>
      <c r="BW11" s="25" t="n">
        <v>0</v>
      </c>
      <c r="BX11" s="25" t="n">
        <v>0</v>
      </c>
    </row>
    <row r="12" customFormat="false" ht="12.75" hidden="false" customHeight="false" outlineLevel="0" collapsed="false">
      <c r="A12" s="53" t="s">
        <v>72</v>
      </c>
      <c r="B12" s="25" t="n">
        <v>45.0756501182033</v>
      </c>
      <c r="C12" s="25" t="n">
        <v>1881.70685579196</v>
      </c>
      <c r="D12" s="25" t="n">
        <v>0</v>
      </c>
      <c r="E12" s="25" t="n">
        <v>0.718676122931442</v>
      </c>
      <c r="F12" s="25" t="n">
        <v>0.472813238770686</v>
      </c>
      <c r="G12" s="25" t="n">
        <v>46.016548463357</v>
      </c>
      <c r="H12" s="25" t="n">
        <v>0.643026004728132</v>
      </c>
      <c r="I12" s="25" t="n">
        <v>29.7872340425532</v>
      </c>
      <c r="J12" s="25" t="n">
        <v>0</v>
      </c>
      <c r="K12" s="25" t="n">
        <v>19.3167848699764</v>
      </c>
      <c r="L12" s="25" t="n">
        <v>26.1205673758865</v>
      </c>
      <c r="M12" s="25" t="n">
        <v>0.226950354609929</v>
      </c>
      <c r="N12" s="25" t="n">
        <v>0</v>
      </c>
      <c r="O12" s="25" t="n">
        <v>0</v>
      </c>
      <c r="P12" s="25" t="n">
        <v>5.37115839243499</v>
      </c>
      <c r="Q12" s="25" t="n">
        <v>15.0543735224586</v>
      </c>
      <c r="R12" s="25" t="n">
        <v>2.11820330969267</v>
      </c>
      <c r="S12" s="25" t="n">
        <v>15.451536643026</v>
      </c>
      <c r="T12" s="25" t="n">
        <v>0</v>
      </c>
      <c r="U12" s="25" t="n">
        <v>168.555555555556</v>
      </c>
      <c r="V12" s="25" t="n">
        <v>1.34278959810875</v>
      </c>
      <c r="W12" s="25" t="n">
        <v>0.0567375886524823</v>
      </c>
      <c r="X12" s="25" t="n">
        <v>891.132387706856</v>
      </c>
      <c r="Y12" s="25" t="n">
        <v>0.58628841607565</v>
      </c>
      <c r="Z12" s="25" t="n">
        <v>47.8723404255319</v>
      </c>
      <c r="AA12" s="25" t="n">
        <v>9.77777777777778</v>
      </c>
      <c r="AB12" s="25" t="n">
        <v>0.907801418439716</v>
      </c>
      <c r="AC12" s="25" t="n">
        <v>5755.89834515366</v>
      </c>
      <c r="AD12" s="25" t="n">
        <v>3725.26713947991</v>
      </c>
      <c r="AE12" s="25" t="n">
        <v>171.676122931442</v>
      </c>
      <c r="AF12" s="25" t="n">
        <v>817.855791962175</v>
      </c>
      <c r="AG12" s="25" t="n">
        <v>54.2387706855792</v>
      </c>
      <c r="AH12" s="25" t="n">
        <v>4.95508274231678</v>
      </c>
      <c r="AI12" s="25" t="n">
        <v>12.2505910165485</v>
      </c>
      <c r="AJ12" s="25" t="n">
        <v>21.6359338061466</v>
      </c>
      <c r="AK12" s="25" t="n">
        <v>93.8250591016548</v>
      </c>
      <c r="AL12" s="25" t="n">
        <v>32.338061465721</v>
      </c>
      <c r="AM12" s="25" t="n">
        <v>2.47281323877069</v>
      </c>
      <c r="AN12" s="25" t="n">
        <v>53.5224586288416</v>
      </c>
      <c r="AO12" s="25" t="n">
        <v>0</v>
      </c>
      <c r="AP12" s="25" t="n">
        <v>0</v>
      </c>
      <c r="AQ12" s="25" t="n">
        <v>0</v>
      </c>
      <c r="AR12" s="25" t="n">
        <v>0</v>
      </c>
      <c r="AS12" s="25" t="n">
        <v>0</v>
      </c>
      <c r="AT12" s="25" t="n">
        <v>0</v>
      </c>
      <c r="AU12" s="25" t="n">
        <v>0</v>
      </c>
      <c r="AV12" s="25" t="n">
        <v>0</v>
      </c>
      <c r="AW12" s="25" t="n">
        <v>9.21040189125296</v>
      </c>
      <c r="AX12" s="25" t="n">
        <v>0</v>
      </c>
      <c r="AY12" s="25" t="n">
        <v>0</v>
      </c>
      <c r="AZ12" s="25" t="n">
        <v>0</v>
      </c>
      <c r="BA12" s="25" t="n">
        <v>0</v>
      </c>
      <c r="BB12" s="25" t="n">
        <v>0</v>
      </c>
      <c r="BC12" s="25" t="n">
        <v>0</v>
      </c>
      <c r="BD12" s="25" t="n">
        <v>0</v>
      </c>
      <c r="BE12" s="25" t="n">
        <v>0</v>
      </c>
      <c r="BF12" s="25" t="n">
        <v>0</v>
      </c>
      <c r="BG12" s="25" t="n">
        <v>0</v>
      </c>
      <c r="BH12" s="25" t="n">
        <v>0</v>
      </c>
      <c r="BI12" s="25" t="n">
        <v>0</v>
      </c>
      <c r="BJ12" s="25" t="n">
        <v>0</v>
      </c>
      <c r="BK12" s="25" t="n">
        <v>0</v>
      </c>
      <c r="BL12" s="25" t="n">
        <v>0</v>
      </c>
      <c r="BM12" s="25" t="n">
        <v>2.59101654846336</v>
      </c>
      <c r="BN12" s="25" t="n">
        <v>0</v>
      </c>
      <c r="BO12" s="25" t="n">
        <v>0</v>
      </c>
      <c r="BP12" s="25" t="n">
        <v>0</v>
      </c>
      <c r="BQ12" s="25" t="n">
        <v>0</v>
      </c>
      <c r="BR12" s="25" t="n">
        <v>0</v>
      </c>
      <c r="BS12" s="25" t="n">
        <v>0</v>
      </c>
      <c r="BT12" s="25" t="n">
        <v>0</v>
      </c>
      <c r="BU12" s="25" t="n">
        <v>0</v>
      </c>
      <c r="BV12" s="25" t="n">
        <v>0</v>
      </c>
      <c r="BW12" s="25" t="n">
        <v>0</v>
      </c>
      <c r="BX12" s="25" t="n">
        <v>0</v>
      </c>
    </row>
    <row r="13" customFormat="false" ht="12.75" hidden="false" customHeight="false" outlineLevel="0" collapsed="false">
      <c r="A13" s="53" t="s">
        <v>78</v>
      </c>
      <c r="B13" s="25" t="n">
        <v>0.579710144927536</v>
      </c>
      <c r="C13" s="25" t="n">
        <v>45.5434782608696</v>
      </c>
      <c r="D13" s="25" t="n">
        <v>0</v>
      </c>
      <c r="E13" s="25" t="n">
        <v>0</v>
      </c>
      <c r="F13" s="25" t="n">
        <v>2.55072463768116</v>
      </c>
      <c r="G13" s="25" t="n">
        <v>5766.06038647343</v>
      </c>
      <c r="H13" s="25" t="n">
        <v>2.39613526570048</v>
      </c>
      <c r="I13" s="25" t="n">
        <v>0.367149758454106</v>
      </c>
      <c r="J13" s="25" t="n">
        <v>0</v>
      </c>
      <c r="K13" s="25" t="n">
        <v>0.135265700483092</v>
      </c>
      <c r="L13" s="25" t="n">
        <v>90.2342995169082</v>
      </c>
      <c r="M13" s="25" t="n">
        <v>0.289855072463768</v>
      </c>
      <c r="N13" s="25" t="n">
        <v>1.48792270531401</v>
      </c>
      <c r="O13" s="25" t="n">
        <v>9.95893719806763</v>
      </c>
      <c r="P13" s="25" t="n">
        <v>118.823671497585</v>
      </c>
      <c r="Q13" s="25" t="n">
        <v>220.80193236715</v>
      </c>
      <c r="R13" s="25" t="n">
        <v>84.4420289855072</v>
      </c>
      <c r="S13" s="25" t="n">
        <v>591.792270531401</v>
      </c>
      <c r="T13" s="25" t="n">
        <v>0</v>
      </c>
      <c r="U13" s="25" t="n">
        <v>0</v>
      </c>
      <c r="V13" s="25" t="n">
        <v>2.66666666666667</v>
      </c>
      <c r="W13" s="25" t="n">
        <v>1.93236714975845</v>
      </c>
      <c r="X13" s="25" t="n">
        <v>33.0434782608696</v>
      </c>
      <c r="Y13" s="25" t="n">
        <v>0.676328502415459</v>
      </c>
      <c r="Z13" s="25" t="n">
        <v>1868.08937198068</v>
      </c>
      <c r="AA13" s="25" t="n">
        <v>212.231884057971</v>
      </c>
      <c r="AB13" s="25" t="n">
        <v>165.685990338164</v>
      </c>
      <c r="AC13" s="25" t="n">
        <v>492.067632850242</v>
      </c>
      <c r="AD13" s="25" t="n">
        <v>402.050724637681</v>
      </c>
      <c r="AE13" s="25" t="n">
        <v>7.98067632850242</v>
      </c>
      <c r="AF13" s="25" t="n">
        <v>427.615942028986</v>
      </c>
      <c r="AG13" s="25" t="n">
        <v>63.0386473429952</v>
      </c>
      <c r="AH13" s="25" t="n">
        <v>8.05797101449275</v>
      </c>
      <c r="AI13" s="25" t="n">
        <v>622.538647342995</v>
      </c>
      <c r="AJ13" s="25" t="n">
        <v>0.367149758454106</v>
      </c>
      <c r="AK13" s="25" t="n">
        <v>1.41062801932367</v>
      </c>
      <c r="AL13" s="25" t="n">
        <v>445.490338164251</v>
      </c>
      <c r="AM13" s="25" t="n">
        <v>0.560386473429952</v>
      </c>
      <c r="AN13" s="25" t="n">
        <v>0</v>
      </c>
      <c r="AO13" s="25" t="n">
        <v>0</v>
      </c>
      <c r="AP13" s="25" t="n">
        <v>1.83574879227053</v>
      </c>
      <c r="AQ13" s="25" t="n">
        <v>0</v>
      </c>
      <c r="AR13" s="25" t="n">
        <v>0</v>
      </c>
      <c r="AS13" s="25" t="n">
        <v>0</v>
      </c>
      <c r="AT13" s="25" t="n">
        <v>0</v>
      </c>
      <c r="AU13" s="25" t="n">
        <v>0</v>
      </c>
      <c r="AV13" s="25" t="n">
        <v>0</v>
      </c>
      <c r="AW13" s="25" t="n">
        <v>0</v>
      </c>
      <c r="AX13" s="25" t="n">
        <v>0</v>
      </c>
      <c r="AY13" s="25" t="n">
        <v>0</v>
      </c>
      <c r="AZ13" s="25" t="n">
        <v>0</v>
      </c>
      <c r="BA13" s="25" t="n">
        <v>0</v>
      </c>
      <c r="BB13" s="25" t="n">
        <v>0.154589371980676</v>
      </c>
      <c r="BC13" s="25" t="n">
        <v>0</v>
      </c>
      <c r="BD13" s="25" t="n">
        <v>1.14009661835749</v>
      </c>
      <c r="BE13" s="25" t="n">
        <v>0.714975845410628</v>
      </c>
      <c r="BF13" s="25" t="n">
        <v>0</v>
      </c>
      <c r="BG13" s="25" t="n">
        <v>0</v>
      </c>
      <c r="BH13" s="25" t="n">
        <v>0</v>
      </c>
      <c r="BI13" s="25" t="n">
        <v>0</v>
      </c>
      <c r="BJ13" s="25" t="n">
        <v>2.51207729468599</v>
      </c>
      <c r="BK13" s="25" t="n">
        <v>0.231884057971014</v>
      </c>
      <c r="BL13" s="25" t="n">
        <v>0.985507246376812</v>
      </c>
      <c r="BM13" s="25" t="n">
        <v>0</v>
      </c>
      <c r="BN13" s="25" t="n">
        <v>0</v>
      </c>
      <c r="BO13" s="25" t="n">
        <v>0</v>
      </c>
      <c r="BP13" s="25" t="n">
        <v>0</v>
      </c>
      <c r="BQ13" s="25" t="n">
        <v>0</v>
      </c>
      <c r="BR13" s="25" t="n">
        <v>0</v>
      </c>
      <c r="BS13" s="25" t="n">
        <v>0</v>
      </c>
      <c r="BT13" s="25" t="n">
        <v>0</v>
      </c>
      <c r="BU13" s="25" t="n">
        <v>0</v>
      </c>
      <c r="BV13" s="25" t="n">
        <v>0</v>
      </c>
      <c r="BW13" s="25" t="n">
        <v>0</v>
      </c>
      <c r="BX13" s="25" t="n">
        <v>0</v>
      </c>
    </row>
    <row r="14" customFormat="false" ht="12.75" hidden="false" customHeight="false" outlineLevel="0" collapsed="false">
      <c r="A14" s="53" t="s">
        <v>84</v>
      </c>
      <c r="B14" s="25" t="n">
        <v>0</v>
      </c>
      <c r="C14" s="25" t="n">
        <v>0</v>
      </c>
      <c r="D14" s="25" t="n">
        <v>1.36676217765043</v>
      </c>
      <c r="E14" s="25" t="n">
        <v>0</v>
      </c>
      <c r="F14" s="25" t="n">
        <v>4.65616045845272</v>
      </c>
      <c r="G14" s="25" t="n">
        <v>0</v>
      </c>
      <c r="H14" s="25" t="n">
        <v>18.0888252148997</v>
      </c>
      <c r="I14" s="25" t="n">
        <v>2244.44985673352</v>
      </c>
      <c r="J14" s="25" t="n">
        <v>1.94842406876791</v>
      </c>
      <c r="K14" s="25" t="n">
        <v>470.587392550143</v>
      </c>
      <c r="L14" s="25" t="n">
        <v>0</v>
      </c>
      <c r="M14" s="25" t="n">
        <v>95.0974212034384</v>
      </c>
      <c r="N14" s="25" t="n">
        <v>0</v>
      </c>
      <c r="O14" s="25" t="n">
        <v>0.114613180515759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2.08595988538682</v>
      </c>
      <c r="U14" s="25" t="n">
        <v>0</v>
      </c>
      <c r="V14" s="25" t="n">
        <v>0</v>
      </c>
      <c r="W14" s="25" t="n">
        <v>50.9111747851003</v>
      </c>
      <c r="X14" s="25" t="n">
        <v>0</v>
      </c>
      <c r="Y14" s="25" t="n">
        <v>132.137535816619</v>
      </c>
      <c r="Z14" s="25" t="n">
        <v>0</v>
      </c>
      <c r="AA14" s="25" t="n">
        <v>0</v>
      </c>
      <c r="AB14" s="25" t="n">
        <v>0.160458452722063</v>
      </c>
      <c r="AC14" s="25" t="n">
        <v>60.3495702005731</v>
      </c>
      <c r="AD14" s="25" t="n">
        <v>77.8395415472779</v>
      </c>
      <c r="AE14" s="25" t="n">
        <v>662.555873925501</v>
      </c>
      <c r="AF14" s="25" t="n">
        <v>25.6246418338109</v>
      </c>
      <c r="AG14" s="25" t="n">
        <v>0</v>
      </c>
      <c r="AH14" s="25" t="n">
        <v>0.73352435530086</v>
      </c>
      <c r="AI14" s="25" t="n">
        <v>0</v>
      </c>
      <c r="AJ14" s="25" t="n">
        <v>438.489971346705</v>
      </c>
      <c r="AK14" s="25" t="n">
        <v>1402.42693409742</v>
      </c>
      <c r="AL14" s="25" t="n">
        <v>0</v>
      </c>
      <c r="AM14" s="25" t="n">
        <v>16.7363896848138</v>
      </c>
      <c r="AN14" s="25" t="n">
        <v>2441.25214899713</v>
      </c>
      <c r="AO14" s="25" t="n">
        <v>47.6790830945559</v>
      </c>
      <c r="AP14" s="25" t="n">
        <v>0</v>
      </c>
      <c r="AQ14" s="25" t="n">
        <v>0</v>
      </c>
      <c r="AR14" s="25" t="n">
        <v>1.39828080229226</v>
      </c>
      <c r="AS14" s="25" t="n">
        <v>0</v>
      </c>
      <c r="AT14" s="25" t="n">
        <v>1.03151862464183</v>
      </c>
      <c r="AU14" s="25" t="n">
        <v>0.0229226361031519</v>
      </c>
      <c r="AV14" s="25" t="n">
        <v>73.7765042979943</v>
      </c>
      <c r="AW14" s="25" t="n">
        <v>1036.04584527221</v>
      </c>
      <c r="AX14" s="25" t="n">
        <v>0</v>
      </c>
      <c r="AY14" s="25" t="n">
        <v>111.157593123209</v>
      </c>
      <c r="AZ14" s="25" t="n">
        <v>1.46704871060172</v>
      </c>
      <c r="BA14" s="25" t="n">
        <v>15.1747851002865</v>
      </c>
      <c r="BB14" s="25" t="n">
        <v>0</v>
      </c>
      <c r="BC14" s="25" t="n">
        <v>0</v>
      </c>
      <c r="BD14" s="25" t="n">
        <v>0</v>
      </c>
      <c r="BE14" s="25" t="n">
        <v>0</v>
      </c>
      <c r="BF14" s="25" t="n">
        <v>5.70773638968481</v>
      </c>
      <c r="BG14" s="25" t="n">
        <v>7.90830945558739</v>
      </c>
      <c r="BH14" s="25" t="n">
        <v>3.73638968481375</v>
      </c>
      <c r="BI14" s="25" t="n">
        <v>0</v>
      </c>
      <c r="BJ14" s="25" t="n">
        <v>0</v>
      </c>
      <c r="BK14" s="25" t="n">
        <v>0</v>
      </c>
      <c r="BL14" s="25" t="n">
        <v>3.73638968481375</v>
      </c>
      <c r="BM14" s="25" t="n">
        <v>100.011461318052</v>
      </c>
      <c r="BN14" s="25" t="n">
        <v>56.8624641833811</v>
      </c>
      <c r="BO14" s="25" t="n">
        <v>1038.91404011461</v>
      </c>
      <c r="BP14" s="25" t="n">
        <v>74.3954154727794</v>
      </c>
      <c r="BQ14" s="25" t="n">
        <v>0</v>
      </c>
      <c r="BR14" s="25" t="n">
        <v>0.464183381088825</v>
      </c>
      <c r="BS14" s="25" t="n">
        <v>1.2378223495702</v>
      </c>
      <c r="BT14" s="25" t="n">
        <v>653.710601719198</v>
      </c>
      <c r="BU14" s="25" t="n">
        <v>750.504297994269</v>
      </c>
      <c r="BV14" s="25" t="n">
        <v>9.48997134670487</v>
      </c>
      <c r="BW14" s="25" t="n">
        <v>4.70773638968481</v>
      </c>
      <c r="BX14" s="25" t="n">
        <v>0</v>
      </c>
    </row>
    <row r="15" customFormat="false" ht="12.75" hidden="false" customHeight="false" outlineLevel="0" collapsed="false">
      <c r="A15" s="53" t="s">
        <v>91</v>
      </c>
      <c r="B15" s="25" t="n">
        <v>0</v>
      </c>
      <c r="C15" s="25" t="n">
        <v>0</v>
      </c>
      <c r="D15" s="25" t="n">
        <v>6.56071428571429</v>
      </c>
      <c r="E15" s="25" t="n">
        <v>0.4</v>
      </c>
      <c r="F15" s="25" t="n">
        <v>11.4678571428571</v>
      </c>
      <c r="G15" s="25" t="n">
        <v>4.65714285714286</v>
      </c>
      <c r="H15" s="25" t="n">
        <v>1.85714285714286</v>
      </c>
      <c r="I15" s="25" t="n">
        <v>7.84642857142857</v>
      </c>
      <c r="J15" s="25" t="n">
        <v>0</v>
      </c>
      <c r="K15" s="25" t="n">
        <v>0</v>
      </c>
      <c r="L15" s="25" t="n">
        <v>0.0857142857142857</v>
      </c>
      <c r="M15" s="25" t="n">
        <v>0.714285714285714</v>
      </c>
      <c r="N15" s="25" t="n">
        <v>0.885714285714286</v>
      </c>
      <c r="O15" s="25" t="n">
        <v>0</v>
      </c>
      <c r="P15" s="25" t="n">
        <v>0.885714285714286</v>
      </c>
      <c r="Q15" s="25" t="n">
        <v>0</v>
      </c>
      <c r="R15" s="25" t="n">
        <v>1.91785714285714</v>
      </c>
      <c r="S15" s="25" t="n">
        <v>14.3714285714286</v>
      </c>
      <c r="T15" s="25" t="n">
        <v>0.885714285714286</v>
      </c>
      <c r="U15" s="25" t="n">
        <v>0</v>
      </c>
      <c r="V15" s="25" t="n">
        <v>11.8928571428571</v>
      </c>
      <c r="W15" s="25" t="n">
        <v>0</v>
      </c>
      <c r="X15" s="25" t="n">
        <v>0</v>
      </c>
      <c r="Y15" s="25" t="n">
        <v>49.8321428571429</v>
      </c>
      <c r="Z15" s="25" t="n">
        <v>31.2857142857143</v>
      </c>
      <c r="AA15" s="25" t="n">
        <v>9.91428571428571</v>
      </c>
      <c r="AB15" s="25" t="n">
        <v>75.775</v>
      </c>
      <c r="AC15" s="25" t="n">
        <v>0</v>
      </c>
      <c r="AD15" s="25" t="n">
        <v>0</v>
      </c>
      <c r="AE15" s="25" t="n">
        <v>0</v>
      </c>
      <c r="AF15" s="25" t="n">
        <v>4.34285714285714</v>
      </c>
      <c r="AG15" s="25" t="n">
        <v>0.2</v>
      </c>
      <c r="AH15" s="25" t="n">
        <v>0</v>
      </c>
      <c r="AI15" s="25" t="n">
        <v>9.70357142857143</v>
      </c>
      <c r="AJ15" s="25" t="n">
        <v>0</v>
      </c>
      <c r="AK15" s="25" t="n">
        <v>0</v>
      </c>
      <c r="AL15" s="25" t="n">
        <v>1.2</v>
      </c>
      <c r="AM15" s="25" t="n">
        <v>0</v>
      </c>
      <c r="AN15" s="25" t="n">
        <v>60.9714285714286</v>
      </c>
      <c r="AO15" s="25" t="n">
        <v>20.625</v>
      </c>
      <c r="AP15" s="25" t="n">
        <v>0</v>
      </c>
      <c r="AQ15" s="25" t="n">
        <v>1.08571428571429</v>
      </c>
      <c r="AR15" s="25" t="n">
        <v>305.228571428571</v>
      </c>
      <c r="AS15" s="25" t="n">
        <v>2.55357142857143</v>
      </c>
      <c r="AT15" s="25" t="n">
        <v>2270.65</v>
      </c>
      <c r="AU15" s="25" t="n">
        <v>5.25714285714286</v>
      </c>
      <c r="AV15" s="25" t="n">
        <v>0</v>
      </c>
      <c r="AW15" s="25" t="n">
        <v>0.0571428571428571</v>
      </c>
      <c r="AX15" s="25" t="n">
        <v>327.314285714286</v>
      </c>
      <c r="AY15" s="25" t="n">
        <v>23.6035714285714</v>
      </c>
      <c r="AZ15" s="25" t="n">
        <v>11.6571428571429</v>
      </c>
      <c r="BA15" s="25" t="n">
        <v>16.35</v>
      </c>
      <c r="BB15" s="25" t="n">
        <v>155.721428571429</v>
      </c>
      <c r="BC15" s="25" t="n">
        <v>125.946428571429</v>
      </c>
      <c r="BD15" s="25" t="n">
        <v>196.807142857143</v>
      </c>
      <c r="BE15" s="25" t="n">
        <v>265.735714285714</v>
      </c>
      <c r="BF15" s="25" t="n">
        <v>15.1142857142857</v>
      </c>
      <c r="BG15" s="25" t="n">
        <v>0</v>
      </c>
      <c r="BH15" s="25" t="n">
        <v>1.24285714285714</v>
      </c>
      <c r="BI15" s="25" t="n">
        <v>166.028571428571</v>
      </c>
      <c r="BJ15" s="25" t="n">
        <v>4162.01071428571</v>
      </c>
      <c r="BK15" s="25" t="n">
        <v>889.167857142857</v>
      </c>
      <c r="BL15" s="25" t="n">
        <v>2360.23214285714</v>
      </c>
      <c r="BM15" s="25" t="n">
        <v>1874.45714285714</v>
      </c>
      <c r="BN15" s="25" t="n">
        <v>476.7</v>
      </c>
      <c r="BO15" s="25" t="n">
        <v>36.5428571428571</v>
      </c>
      <c r="BP15" s="25" t="n">
        <v>782.535714285714</v>
      </c>
      <c r="BQ15" s="25" t="n">
        <v>236.4</v>
      </c>
      <c r="BR15" s="25" t="n">
        <v>92.3928571428571</v>
      </c>
      <c r="BS15" s="25" t="n">
        <v>472.546428571429</v>
      </c>
      <c r="BT15" s="25" t="n">
        <v>52.6392857142857</v>
      </c>
      <c r="BU15" s="25" t="n">
        <v>5.78928571428571</v>
      </c>
      <c r="BV15" s="25" t="n">
        <v>981.342857142857</v>
      </c>
      <c r="BW15" s="25" t="n">
        <v>28.3714285714286</v>
      </c>
      <c r="BX15" s="25" t="n">
        <v>0.857142857142857</v>
      </c>
    </row>
    <row r="16" customFormat="false" ht="12.75" hidden="false" customHeight="false" outlineLevel="0" collapsed="false">
      <c r="A16" s="53" t="s">
        <v>96</v>
      </c>
      <c r="B16" s="25" t="n">
        <v>0</v>
      </c>
      <c r="C16" s="25" t="n">
        <v>0</v>
      </c>
      <c r="D16" s="25" t="n">
        <v>2.28571428571429</v>
      </c>
      <c r="E16" s="25" t="n">
        <v>0</v>
      </c>
      <c r="F16" s="25" t="n">
        <v>7.52380952380952</v>
      </c>
      <c r="G16" s="25" t="n">
        <v>0</v>
      </c>
      <c r="H16" s="25" t="n">
        <v>0.0317460317460317</v>
      </c>
      <c r="I16" s="25" t="n">
        <v>0</v>
      </c>
      <c r="J16" s="25" t="n">
        <v>0</v>
      </c>
      <c r="K16" s="25" t="n">
        <v>0</v>
      </c>
      <c r="L16" s="25" t="n">
        <v>0.53968253968254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0.0952380952380952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338.888888888889</v>
      </c>
      <c r="Z16" s="25" t="n">
        <v>0</v>
      </c>
      <c r="AA16" s="25" t="n">
        <v>0</v>
      </c>
      <c r="AB16" s="25" t="n">
        <v>0.0317460317460317</v>
      </c>
      <c r="AC16" s="25" t="n">
        <v>0</v>
      </c>
      <c r="AD16" s="25" t="n">
        <v>0</v>
      </c>
      <c r="AE16" s="25" t="n">
        <v>0</v>
      </c>
      <c r="AF16" s="25" t="n">
        <v>0</v>
      </c>
      <c r="AG16" s="25" t="n">
        <v>0</v>
      </c>
      <c r="AH16" s="25" t="n">
        <v>0</v>
      </c>
      <c r="AI16" s="25" t="n">
        <v>0</v>
      </c>
      <c r="AJ16" s="25" t="n">
        <v>0</v>
      </c>
      <c r="AK16" s="25" t="n">
        <v>0</v>
      </c>
      <c r="AL16" s="25" t="n">
        <v>0.222222222222222</v>
      </c>
      <c r="AM16" s="25" t="n">
        <v>0</v>
      </c>
      <c r="AN16" s="25" t="n">
        <v>370.579365079365</v>
      </c>
      <c r="AO16" s="25" t="n">
        <v>126.138888888889</v>
      </c>
      <c r="AP16" s="25" t="n">
        <v>0</v>
      </c>
      <c r="AQ16" s="25" t="n">
        <v>0</v>
      </c>
      <c r="AR16" s="25" t="n">
        <v>0</v>
      </c>
      <c r="AS16" s="25" t="n">
        <v>2.12698412698413</v>
      </c>
      <c r="AT16" s="25" t="n">
        <v>1878.77777777778</v>
      </c>
      <c r="AU16" s="25" t="n">
        <v>190.428571428571</v>
      </c>
      <c r="AV16" s="25" t="n">
        <v>0</v>
      </c>
      <c r="AW16" s="25" t="n">
        <v>8</v>
      </c>
      <c r="AX16" s="25" t="n">
        <v>136.337301587302</v>
      </c>
      <c r="AY16" s="25" t="n">
        <v>105.59126984127</v>
      </c>
      <c r="AZ16" s="25" t="n">
        <v>74.5833333333333</v>
      </c>
      <c r="BA16" s="25" t="n">
        <v>7.14285714285714</v>
      </c>
      <c r="BB16" s="25" t="n">
        <v>27.015873015873</v>
      </c>
      <c r="BC16" s="25" t="n">
        <v>78.984126984127</v>
      </c>
      <c r="BD16" s="25" t="n">
        <v>0</v>
      </c>
      <c r="BE16" s="25" t="n">
        <v>8.66666666666667</v>
      </c>
      <c r="BF16" s="25" t="n">
        <v>6.76984126984127</v>
      </c>
      <c r="BG16" s="25" t="n">
        <v>0</v>
      </c>
      <c r="BH16" s="25" t="n">
        <v>4174.98015873016</v>
      </c>
      <c r="BI16" s="25" t="n">
        <v>0</v>
      </c>
      <c r="BJ16" s="25" t="n">
        <v>202.134920634921</v>
      </c>
      <c r="BK16" s="25" t="n">
        <v>0.666666666666667</v>
      </c>
      <c r="BL16" s="25" t="n">
        <v>27.2380952380952</v>
      </c>
      <c r="BM16" s="25" t="n">
        <v>0.444444444444444</v>
      </c>
      <c r="BN16" s="25" t="n">
        <v>2.22222222222222</v>
      </c>
      <c r="BO16" s="25" t="n">
        <v>0</v>
      </c>
      <c r="BP16" s="25" t="n">
        <v>0.603174603174603</v>
      </c>
      <c r="BQ16" s="25" t="n">
        <v>0.126984126984127</v>
      </c>
      <c r="BR16" s="25" t="n">
        <v>10.6746031746032</v>
      </c>
      <c r="BS16" s="25" t="n">
        <v>1065.93650793651</v>
      </c>
      <c r="BT16" s="25" t="n">
        <v>0</v>
      </c>
      <c r="BU16" s="25" t="n">
        <v>0</v>
      </c>
      <c r="BV16" s="25" t="n">
        <v>177.575396825397</v>
      </c>
      <c r="BW16" s="25" t="n">
        <v>0</v>
      </c>
      <c r="BX16" s="25" t="n">
        <v>0.571428571428571</v>
      </c>
    </row>
    <row r="17" customFormat="false" ht="12.75" hidden="false" customHeight="false" outlineLevel="0" collapsed="false">
      <c r="A17" s="53" t="s">
        <v>103</v>
      </c>
      <c r="B17" s="25" t="n">
        <v>0</v>
      </c>
      <c r="C17" s="25" t="n">
        <v>0</v>
      </c>
      <c r="D17" s="25" t="n">
        <v>0.444444444444444</v>
      </c>
      <c r="E17" s="25" t="n">
        <v>0</v>
      </c>
      <c r="F17" s="25" t="n">
        <v>1064.10317460317</v>
      </c>
      <c r="G17" s="25" t="n">
        <v>0</v>
      </c>
      <c r="H17" s="25" t="n">
        <v>0.0317460317460317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0</v>
      </c>
      <c r="N17" s="25" t="n">
        <v>20.1269841269841</v>
      </c>
      <c r="O17" s="25" t="n">
        <v>138.329365079365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142.936507936508</v>
      </c>
      <c r="W17" s="25" t="n">
        <v>0</v>
      </c>
      <c r="X17" s="25" t="n">
        <v>0</v>
      </c>
      <c r="Y17" s="25" t="n">
        <v>3585.59920634921</v>
      </c>
      <c r="Z17" s="25" t="n">
        <v>0</v>
      </c>
      <c r="AA17" s="25" t="n">
        <v>0</v>
      </c>
      <c r="AB17" s="25" t="n">
        <v>57.0634920634921</v>
      </c>
      <c r="AC17" s="25" t="n">
        <v>0</v>
      </c>
      <c r="AD17" s="25" t="n">
        <v>0.285714285714286</v>
      </c>
      <c r="AE17" s="25" t="n">
        <v>0</v>
      </c>
      <c r="AF17" s="25" t="n">
        <v>0</v>
      </c>
      <c r="AG17" s="25" t="n">
        <v>0</v>
      </c>
      <c r="AH17" s="25" t="n">
        <v>0</v>
      </c>
      <c r="AI17" s="25" t="n">
        <v>0</v>
      </c>
      <c r="AJ17" s="25" t="n">
        <v>0</v>
      </c>
      <c r="AK17" s="25" t="n">
        <v>0</v>
      </c>
      <c r="AL17" s="25" t="n">
        <v>0</v>
      </c>
      <c r="AM17" s="25" t="n">
        <v>0</v>
      </c>
      <c r="AN17" s="25" t="n">
        <v>0</v>
      </c>
      <c r="AO17" s="25" t="n">
        <v>0</v>
      </c>
      <c r="AP17" s="25" t="n">
        <v>0</v>
      </c>
      <c r="AQ17" s="25" t="n">
        <v>0</v>
      </c>
      <c r="AR17" s="25" t="n">
        <v>0</v>
      </c>
      <c r="AS17" s="25" t="n">
        <v>27.3412698412698</v>
      </c>
      <c r="AT17" s="25" t="n">
        <v>0</v>
      </c>
      <c r="AU17" s="25" t="n">
        <v>899.043650793651</v>
      </c>
      <c r="AV17" s="25" t="n">
        <v>0</v>
      </c>
      <c r="AW17" s="25" t="n">
        <v>0</v>
      </c>
      <c r="AX17" s="25" t="n">
        <v>19.047619047619</v>
      </c>
      <c r="AY17" s="25" t="n">
        <v>0</v>
      </c>
      <c r="AZ17" s="25" t="n">
        <v>10.3928571428571</v>
      </c>
      <c r="BA17" s="25" t="n">
        <v>51.3134920634921</v>
      </c>
      <c r="BB17" s="25" t="n">
        <v>1592.98015873016</v>
      </c>
      <c r="BC17" s="25" t="n">
        <v>8.07142857142857</v>
      </c>
      <c r="BD17" s="25" t="n">
        <v>0</v>
      </c>
      <c r="BE17" s="25" t="n">
        <v>48.1071428571429</v>
      </c>
      <c r="BF17" s="25" t="n">
        <v>0</v>
      </c>
      <c r="BG17" s="25" t="n">
        <v>0</v>
      </c>
      <c r="BH17" s="25" t="n">
        <v>0</v>
      </c>
      <c r="BI17" s="25" t="n">
        <v>0</v>
      </c>
      <c r="BJ17" s="25" t="n">
        <v>0</v>
      </c>
      <c r="BK17" s="25" t="n">
        <v>0</v>
      </c>
      <c r="BL17" s="25" t="n">
        <v>1.36507936507937</v>
      </c>
      <c r="BM17" s="25" t="n">
        <v>271.547619047619</v>
      </c>
      <c r="BN17" s="25" t="n">
        <v>179.93253968254</v>
      </c>
      <c r="BO17" s="25" t="n">
        <v>100.575396825397</v>
      </c>
      <c r="BP17" s="25" t="n">
        <v>0.0317460317460317</v>
      </c>
      <c r="BQ17" s="25" t="n">
        <v>0</v>
      </c>
      <c r="BR17" s="25" t="n">
        <v>0</v>
      </c>
      <c r="BS17" s="25" t="n">
        <v>0</v>
      </c>
      <c r="BT17" s="25" t="n">
        <v>0</v>
      </c>
      <c r="BU17" s="25" t="n">
        <v>0.55952380952381</v>
      </c>
      <c r="BV17" s="25" t="n">
        <v>0</v>
      </c>
      <c r="BW17" s="25" t="n">
        <v>0.698412698412698</v>
      </c>
      <c r="BX17" s="25" t="n">
        <v>352.246031746032</v>
      </c>
    </row>
    <row r="18" customFormat="false" ht="12.75" hidden="false" customHeight="false" outlineLevel="0" collapsed="false">
      <c r="A18" s="53" t="s">
        <v>108</v>
      </c>
      <c r="B18" s="25" t="n">
        <v>0</v>
      </c>
      <c r="C18" s="25" t="n">
        <v>0</v>
      </c>
      <c r="D18" s="25" t="n">
        <v>1.75298804780876</v>
      </c>
      <c r="E18" s="25" t="n">
        <v>0</v>
      </c>
      <c r="F18" s="25" t="n">
        <v>968.278884462151</v>
      </c>
      <c r="G18" s="25" t="n">
        <v>0</v>
      </c>
      <c r="H18" s="25" t="n">
        <v>1185.74900398406</v>
      </c>
      <c r="I18" s="25" t="n">
        <v>0</v>
      </c>
      <c r="J18" s="25" t="n">
        <v>0</v>
      </c>
      <c r="K18" s="25" t="n">
        <v>0</v>
      </c>
      <c r="L18" s="25" t="n">
        <v>0.605577689243028</v>
      </c>
      <c r="M18" s="25" t="n">
        <v>0</v>
      </c>
      <c r="N18" s="25" t="n">
        <v>8.22709163346614</v>
      </c>
      <c r="O18" s="25" t="n">
        <v>33.3107569721116</v>
      </c>
      <c r="P18" s="25" t="n">
        <v>1893.82470119522</v>
      </c>
      <c r="Q18" s="25" t="n">
        <v>0.892430278884462</v>
      </c>
      <c r="R18" s="25" t="n">
        <v>0.0318725099601594</v>
      </c>
      <c r="S18" s="25" t="n">
        <v>92.2390438247012</v>
      </c>
      <c r="T18" s="25" t="n">
        <v>0</v>
      </c>
      <c r="U18" s="25" t="n">
        <v>0</v>
      </c>
      <c r="V18" s="25" t="n">
        <v>196.996015936255</v>
      </c>
      <c r="W18" s="25" t="n">
        <v>0</v>
      </c>
      <c r="X18" s="25" t="n">
        <v>0</v>
      </c>
      <c r="Y18" s="25" t="n">
        <v>3501.27490039841</v>
      </c>
      <c r="Z18" s="25" t="n">
        <v>0</v>
      </c>
      <c r="AA18" s="25" t="n">
        <v>0</v>
      </c>
      <c r="AB18" s="25" t="n">
        <v>5.00398406374502</v>
      </c>
      <c r="AC18" s="25" t="n">
        <v>13.390438247012</v>
      </c>
      <c r="AD18" s="25" t="n">
        <v>233.94422310757</v>
      </c>
      <c r="AE18" s="25" t="n">
        <v>47.4701195219124</v>
      </c>
      <c r="AF18" s="25" t="n">
        <v>39.9362549800797</v>
      </c>
      <c r="AG18" s="25" t="n">
        <v>0</v>
      </c>
      <c r="AH18" s="25" t="n">
        <v>0</v>
      </c>
      <c r="AI18" s="25" t="n">
        <v>0</v>
      </c>
      <c r="AJ18" s="25" t="n">
        <v>0</v>
      </c>
      <c r="AK18" s="25" t="n">
        <v>39.1274900398406</v>
      </c>
      <c r="AL18" s="25" t="n">
        <v>0</v>
      </c>
      <c r="AM18" s="25" t="n">
        <v>13.1314741035857</v>
      </c>
      <c r="AN18" s="25" t="n">
        <v>0</v>
      </c>
      <c r="AO18" s="25" t="n">
        <v>0</v>
      </c>
      <c r="AP18" s="25" t="n">
        <v>145.270916334661</v>
      </c>
      <c r="AQ18" s="25" t="n">
        <v>0</v>
      </c>
      <c r="AR18" s="25" t="n">
        <v>0</v>
      </c>
      <c r="AS18" s="25" t="n">
        <v>0</v>
      </c>
      <c r="AT18" s="25" t="n">
        <v>0</v>
      </c>
      <c r="AU18" s="25" t="n">
        <v>0</v>
      </c>
      <c r="AV18" s="25" t="n">
        <v>0</v>
      </c>
      <c r="AW18" s="25" t="n">
        <v>0</v>
      </c>
      <c r="AX18" s="25" t="n">
        <v>0</v>
      </c>
      <c r="AY18" s="25" t="n">
        <v>0</v>
      </c>
      <c r="AZ18" s="25" t="n">
        <v>25.601593625498</v>
      </c>
      <c r="BA18" s="25" t="n">
        <v>262.374501992032</v>
      </c>
      <c r="BB18" s="25" t="n">
        <v>0</v>
      </c>
      <c r="BC18" s="25" t="n">
        <v>0</v>
      </c>
      <c r="BD18" s="25" t="n">
        <v>0</v>
      </c>
      <c r="BE18" s="25" t="n">
        <v>0</v>
      </c>
      <c r="BF18" s="25" t="n">
        <v>0</v>
      </c>
      <c r="BG18" s="25" t="n">
        <v>0</v>
      </c>
      <c r="BH18" s="25" t="n">
        <v>0</v>
      </c>
      <c r="BI18" s="25" t="n">
        <v>0</v>
      </c>
      <c r="BJ18" s="25" t="n">
        <v>0</v>
      </c>
      <c r="BK18" s="25" t="n">
        <v>0</v>
      </c>
      <c r="BL18" s="25" t="n">
        <v>38.3745019920319</v>
      </c>
      <c r="BM18" s="25" t="n">
        <v>0</v>
      </c>
      <c r="BN18" s="25" t="n">
        <v>0</v>
      </c>
      <c r="BO18" s="25" t="n">
        <v>0</v>
      </c>
      <c r="BP18" s="25" t="n">
        <v>0</v>
      </c>
      <c r="BQ18" s="25" t="n">
        <v>0</v>
      </c>
      <c r="BR18" s="25" t="n">
        <v>0</v>
      </c>
      <c r="BS18" s="25" t="n">
        <v>0</v>
      </c>
      <c r="BT18" s="25" t="n">
        <v>0</v>
      </c>
      <c r="BU18" s="25" t="n">
        <v>0</v>
      </c>
      <c r="BV18" s="25" t="n">
        <v>0</v>
      </c>
      <c r="BW18" s="25" t="n">
        <v>0</v>
      </c>
      <c r="BX18" s="25" t="n">
        <v>0</v>
      </c>
    </row>
    <row r="19" customFormat="false" ht="12.75" hidden="false" customHeight="false" outlineLevel="0" collapsed="false">
      <c r="A19" s="53" t="s">
        <v>113</v>
      </c>
      <c r="B19" s="25" t="n">
        <v>0</v>
      </c>
      <c r="C19" s="25" t="n">
        <v>0</v>
      </c>
      <c r="D19" s="25" t="n">
        <v>11.907949790795</v>
      </c>
      <c r="E19" s="25" t="n">
        <v>0</v>
      </c>
      <c r="F19" s="25" t="n">
        <v>38.1380753138075</v>
      </c>
      <c r="G19" s="25" t="n">
        <v>0</v>
      </c>
      <c r="H19" s="25" t="n">
        <v>0.669456066945607</v>
      </c>
      <c r="I19" s="25" t="n">
        <v>0</v>
      </c>
      <c r="J19" s="25" t="n">
        <v>0</v>
      </c>
      <c r="K19" s="25" t="n">
        <v>0</v>
      </c>
      <c r="L19" s="25" t="n">
        <v>70.0585774058577</v>
      </c>
      <c r="M19" s="25" t="n">
        <v>0</v>
      </c>
      <c r="N19" s="25" t="n">
        <v>212.744769874477</v>
      </c>
      <c r="O19" s="25" t="n">
        <v>0</v>
      </c>
      <c r="P19" s="25" t="n">
        <v>5.38912133891213</v>
      </c>
      <c r="Q19" s="25" t="n">
        <v>0</v>
      </c>
      <c r="R19" s="25" t="n">
        <v>0</v>
      </c>
      <c r="S19" s="25" t="n">
        <v>14.4142259414226</v>
      </c>
      <c r="T19" s="25" t="n">
        <v>0</v>
      </c>
      <c r="U19" s="25" t="n">
        <v>0</v>
      </c>
      <c r="V19" s="25" t="n">
        <v>698.983263598326</v>
      </c>
      <c r="W19" s="25" t="n">
        <v>0</v>
      </c>
      <c r="X19" s="25" t="n">
        <v>0</v>
      </c>
      <c r="Y19" s="25" t="n">
        <v>6181.28870292887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  <c r="AF19" s="25" t="n">
        <v>0</v>
      </c>
      <c r="AG19" s="25" t="n">
        <v>0</v>
      </c>
      <c r="AH19" s="25" t="n">
        <v>32.5983263598326</v>
      </c>
      <c r="AI19" s="25" t="n">
        <v>0</v>
      </c>
      <c r="AJ19" s="25" t="n">
        <v>52.6066945606695</v>
      </c>
      <c r="AK19" s="25" t="n">
        <v>0</v>
      </c>
      <c r="AL19" s="25" t="n">
        <v>0</v>
      </c>
      <c r="AM19" s="25" t="n">
        <v>0</v>
      </c>
      <c r="AN19" s="25" t="n">
        <v>0</v>
      </c>
      <c r="AO19" s="25" t="n">
        <v>0</v>
      </c>
      <c r="AP19" s="25" t="n">
        <v>0.669456066945607</v>
      </c>
      <c r="AQ19" s="25" t="n">
        <v>0</v>
      </c>
      <c r="AR19" s="25" t="n">
        <v>0</v>
      </c>
      <c r="AS19" s="25" t="n">
        <v>0.602510460251046</v>
      </c>
      <c r="AT19" s="25" t="n">
        <v>0</v>
      </c>
      <c r="AU19" s="25" t="n">
        <v>0</v>
      </c>
      <c r="AV19" s="25" t="n">
        <v>0</v>
      </c>
      <c r="AW19" s="25" t="n">
        <v>0</v>
      </c>
      <c r="AX19" s="25" t="n">
        <v>0</v>
      </c>
      <c r="AY19" s="25" t="n">
        <v>0</v>
      </c>
      <c r="AZ19" s="25" t="n">
        <v>0</v>
      </c>
      <c r="BA19" s="25" t="n">
        <v>0</v>
      </c>
      <c r="BB19" s="25" t="n">
        <v>3.11297071129707</v>
      </c>
      <c r="BC19" s="25" t="n">
        <v>0.167364016736402</v>
      </c>
      <c r="BD19" s="25" t="n">
        <v>0</v>
      </c>
      <c r="BE19" s="25" t="n">
        <v>5.53974895397489</v>
      </c>
      <c r="BF19" s="25" t="n">
        <v>0</v>
      </c>
      <c r="BG19" s="25" t="n">
        <v>0</v>
      </c>
      <c r="BH19" s="25" t="n">
        <v>0</v>
      </c>
      <c r="BI19" s="25" t="n">
        <v>0</v>
      </c>
      <c r="BJ19" s="25" t="n">
        <v>0</v>
      </c>
      <c r="BK19" s="25" t="n">
        <v>0</v>
      </c>
      <c r="BL19" s="25" t="n">
        <v>0</v>
      </c>
      <c r="BM19" s="25" t="n">
        <v>0</v>
      </c>
      <c r="BN19" s="25" t="n">
        <v>0</v>
      </c>
      <c r="BO19" s="25" t="n">
        <v>0</v>
      </c>
      <c r="BP19" s="25" t="n">
        <v>0</v>
      </c>
      <c r="BQ19" s="25" t="n">
        <v>0</v>
      </c>
      <c r="BR19" s="25" t="n">
        <v>0</v>
      </c>
      <c r="BS19" s="25" t="n">
        <v>0</v>
      </c>
      <c r="BT19" s="25" t="n">
        <v>0</v>
      </c>
      <c r="BU19" s="25" t="n">
        <v>0</v>
      </c>
      <c r="BV19" s="25" t="n">
        <v>0</v>
      </c>
      <c r="BW19" s="25" t="n">
        <v>0</v>
      </c>
      <c r="BX19" s="25" t="n">
        <v>0</v>
      </c>
    </row>
    <row r="20" customFormat="false" ht="12.75" hidden="false" customHeight="false" outlineLevel="0" collapsed="false">
      <c r="A20" s="53" t="s">
        <v>119</v>
      </c>
      <c r="B20" s="25" t="n">
        <v>0</v>
      </c>
      <c r="C20" s="25" t="n">
        <v>0</v>
      </c>
      <c r="D20" s="25" t="n">
        <v>17.4444444444444</v>
      </c>
      <c r="E20" s="25" t="n">
        <v>0</v>
      </c>
      <c r="F20" s="25" t="n">
        <v>57.3205128205128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0.512820512820513</v>
      </c>
      <c r="M20" s="25" t="n">
        <v>0</v>
      </c>
      <c r="N20" s="25" t="n">
        <v>1.47008547008547</v>
      </c>
      <c r="O20" s="25" t="n">
        <v>0.376068376068376</v>
      </c>
      <c r="P20" s="25" t="n">
        <v>13.8461538461538</v>
      </c>
      <c r="Q20" s="25" t="n">
        <v>2.01709401709402</v>
      </c>
      <c r="R20" s="25" t="n">
        <v>0</v>
      </c>
      <c r="S20" s="25" t="n">
        <v>28.0683760683761</v>
      </c>
      <c r="T20" s="25" t="n">
        <v>0</v>
      </c>
      <c r="U20" s="25" t="n">
        <v>0</v>
      </c>
      <c r="V20" s="25" t="n">
        <v>831.115384615385</v>
      </c>
      <c r="W20" s="25" t="n">
        <v>0</v>
      </c>
      <c r="X20" s="25" t="n">
        <v>0</v>
      </c>
      <c r="Y20" s="25" t="n">
        <v>5943.55555555556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  <c r="AF20" s="25" t="n">
        <v>0</v>
      </c>
      <c r="AG20" s="25" t="n">
        <v>0</v>
      </c>
      <c r="AH20" s="25" t="n">
        <v>0.277777777777778</v>
      </c>
      <c r="AI20" s="25" t="n">
        <v>0</v>
      </c>
      <c r="AJ20" s="25" t="n">
        <v>0</v>
      </c>
      <c r="AK20" s="25" t="n">
        <v>0</v>
      </c>
      <c r="AL20" s="25" t="n">
        <v>0</v>
      </c>
      <c r="AM20" s="25" t="n">
        <v>0</v>
      </c>
      <c r="AN20" s="25" t="n">
        <v>0</v>
      </c>
      <c r="AO20" s="25" t="n">
        <v>0</v>
      </c>
      <c r="AP20" s="25" t="n">
        <v>3.48717948717949</v>
      </c>
      <c r="AQ20" s="25" t="n">
        <v>0</v>
      </c>
      <c r="AR20" s="25" t="n">
        <v>0</v>
      </c>
      <c r="AS20" s="25" t="n">
        <v>11.5897435897436</v>
      </c>
      <c r="AT20" s="25" t="n">
        <v>0</v>
      </c>
      <c r="AU20" s="25" t="n">
        <v>0.170940170940171</v>
      </c>
      <c r="AV20" s="25" t="n">
        <v>0</v>
      </c>
      <c r="AW20" s="25" t="n">
        <v>0</v>
      </c>
      <c r="AX20" s="25" t="n">
        <v>289.384615384615</v>
      </c>
      <c r="AY20" s="25" t="n">
        <v>0</v>
      </c>
      <c r="AZ20" s="25" t="n">
        <v>57.6752136752137</v>
      </c>
      <c r="BA20" s="25" t="n">
        <v>0.444444444444444</v>
      </c>
      <c r="BB20" s="25" t="n">
        <v>19.1880341880342</v>
      </c>
      <c r="BC20" s="25" t="n">
        <v>11.5213675213675</v>
      </c>
      <c r="BD20" s="25" t="n">
        <v>0.0683760683760684</v>
      </c>
      <c r="BE20" s="25" t="n">
        <v>44.5897435897436</v>
      </c>
      <c r="BF20" s="25" t="n">
        <v>0</v>
      </c>
      <c r="BG20" s="25" t="n">
        <v>0</v>
      </c>
      <c r="BH20" s="25" t="n">
        <v>0</v>
      </c>
      <c r="BI20" s="25" t="n">
        <v>0</v>
      </c>
      <c r="BJ20" s="25" t="n">
        <v>0</v>
      </c>
      <c r="BK20" s="25" t="n">
        <v>1.81196581196581</v>
      </c>
      <c r="BL20" s="25" t="n">
        <v>0.205128205128205</v>
      </c>
      <c r="BM20" s="25" t="n">
        <v>0</v>
      </c>
      <c r="BN20" s="25" t="n">
        <v>0</v>
      </c>
      <c r="BO20" s="25" t="n">
        <v>0</v>
      </c>
      <c r="BP20" s="25" t="n">
        <v>0</v>
      </c>
      <c r="BQ20" s="25" t="n">
        <v>0</v>
      </c>
      <c r="BR20" s="25" t="n">
        <v>43.7136752136752</v>
      </c>
      <c r="BS20" s="25" t="n">
        <v>1.09401709401709</v>
      </c>
      <c r="BT20" s="25" t="n">
        <v>111.551282051282</v>
      </c>
      <c r="BU20" s="25" t="n">
        <v>0</v>
      </c>
      <c r="BV20" s="25" t="n">
        <v>0.273504273504274</v>
      </c>
      <c r="BW20" s="25" t="n">
        <v>0</v>
      </c>
      <c r="BX20" s="25" t="n">
        <v>4.75213675213675</v>
      </c>
    </row>
    <row r="21" customFormat="false" ht="12.75" hidden="false" customHeight="false" outlineLevel="0" collapsed="false">
      <c r="A21" s="53" t="s">
        <v>125</v>
      </c>
      <c r="B21" s="25" t="n">
        <v>0</v>
      </c>
      <c r="C21" s="25" t="n">
        <v>0</v>
      </c>
      <c r="D21" s="25" t="n">
        <v>3.43859649122807</v>
      </c>
      <c r="E21" s="25" t="n">
        <v>0</v>
      </c>
      <c r="F21" s="25" t="n">
        <v>397.956140350877</v>
      </c>
      <c r="G21" s="25" t="n">
        <v>0</v>
      </c>
      <c r="H21" s="25" t="n">
        <v>202.543859649123</v>
      </c>
      <c r="I21" s="25" t="n">
        <v>0</v>
      </c>
      <c r="J21" s="25" t="n">
        <v>0</v>
      </c>
      <c r="K21" s="25" t="n">
        <v>0</v>
      </c>
      <c r="L21" s="25" t="n">
        <v>12.0482456140351</v>
      </c>
      <c r="M21" s="25" t="n">
        <v>0</v>
      </c>
      <c r="N21" s="25" t="n">
        <v>16.7763157894737</v>
      </c>
      <c r="O21" s="25" t="n">
        <v>58.1535087719298</v>
      </c>
      <c r="P21" s="25" t="n">
        <v>314.609649122807</v>
      </c>
      <c r="Q21" s="25" t="n">
        <v>0.0350877192982456</v>
      </c>
      <c r="R21" s="25" t="n">
        <v>0</v>
      </c>
      <c r="S21" s="25" t="n">
        <v>281.44298245614</v>
      </c>
      <c r="T21" s="25" t="n">
        <v>0</v>
      </c>
      <c r="U21" s="25" t="n">
        <v>0</v>
      </c>
      <c r="V21" s="25" t="n">
        <v>733.842105263158</v>
      </c>
      <c r="W21" s="25" t="n">
        <v>0</v>
      </c>
      <c r="X21" s="25" t="n">
        <v>0</v>
      </c>
      <c r="Y21" s="25" t="n">
        <v>4913.38596491228</v>
      </c>
      <c r="Z21" s="25" t="n">
        <v>6.73684210526316</v>
      </c>
      <c r="AA21" s="25" t="n">
        <v>0</v>
      </c>
      <c r="AB21" s="25" t="n">
        <v>108.114035087719</v>
      </c>
      <c r="AC21" s="25" t="n">
        <v>0</v>
      </c>
      <c r="AD21" s="25" t="n">
        <v>0.385964912280702</v>
      </c>
      <c r="AE21" s="25" t="n">
        <v>0</v>
      </c>
      <c r="AF21" s="25" t="n">
        <v>0</v>
      </c>
      <c r="AG21" s="25" t="n">
        <v>0</v>
      </c>
      <c r="AH21" s="25" t="n">
        <v>0.385964912280702</v>
      </c>
      <c r="AI21" s="25" t="n">
        <v>0</v>
      </c>
      <c r="AJ21" s="25" t="n">
        <v>1.54385964912281</v>
      </c>
      <c r="AK21" s="25" t="n">
        <v>0</v>
      </c>
      <c r="AL21" s="25" t="n">
        <v>0</v>
      </c>
      <c r="AM21" s="25" t="n">
        <v>0</v>
      </c>
      <c r="AN21" s="25" t="n">
        <v>0</v>
      </c>
      <c r="AO21" s="25" t="n">
        <v>0</v>
      </c>
      <c r="AP21" s="25" t="n">
        <v>21.0877192982456</v>
      </c>
      <c r="AQ21" s="25" t="n">
        <v>0</v>
      </c>
      <c r="AR21" s="25" t="n">
        <v>0</v>
      </c>
      <c r="AS21" s="25" t="n">
        <v>3.40350877192982</v>
      </c>
      <c r="AT21" s="25" t="n">
        <v>0</v>
      </c>
      <c r="AU21" s="25" t="n">
        <v>280.80701754386</v>
      </c>
      <c r="AV21" s="25" t="n">
        <v>0</v>
      </c>
      <c r="AW21" s="25" t="n">
        <v>0</v>
      </c>
      <c r="AX21" s="25" t="n">
        <v>68.3157894736842</v>
      </c>
      <c r="AY21" s="25" t="n">
        <v>0</v>
      </c>
      <c r="AZ21" s="25" t="n">
        <v>13.5131578947368</v>
      </c>
      <c r="BA21" s="25" t="n">
        <v>79.6754385964912</v>
      </c>
      <c r="BB21" s="25" t="n">
        <v>320.728070175439</v>
      </c>
      <c r="BC21" s="25" t="n">
        <v>5.85964912280702</v>
      </c>
      <c r="BD21" s="25" t="n">
        <v>0</v>
      </c>
      <c r="BE21" s="25" t="n">
        <v>180.754385964912</v>
      </c>
      <c r="BF21" s="25" t="n">
        <v>0</v>
      </c>
      <c r="BG21" s="25" t="n">
        <v>0</v>
      </c>
      <c r="BH21" s="25" t="n">
        <v>0</v>
      </c>
      <c r="BI21" s="25" t="n">
        <v>0</v>
      </c>
      <c r="BJ21" s="25" t="n">
        <v>10.1052631578947</v>
      </c>
      <c r="BK21" s="25" t="n">
        <v>0</v>
      </c>
      <c r="BL21" s="25" t="n">
        <v>72.8815789473684</v>
      </c>
      <c r="BM21" s="25" t="n">
        <v>0</v>
      </c>
      <c r="BN21" s="25" t="n">
        <v>0</v>
      </c>
      <c r="BO21" s="25" t="n">
        <v>0</v>
      </c>
      <c r="BP21" s="25" t="n">
        <v>0</v>
      </c>
      <c r="BQ21" s="25" t="n">
        <v>3.12280701754386</v>
      </c>
      <c r="BR21" s="25" t="n">
        <v>2.28070175438596</v>
      </c>
      <c r="BS21" s="25" t="n">
        <v>2.6140350877193</v>
      </c>
      <c r="BT21" s="25" t="n">
        <v>7.01754385964912</v>
      </c>
      <c r="BU21" s="25" t="n">
        <v>0</v>
      </c>
      <c r="BV21" s="25" t="n">
        <v>0</v>
      </c>
      <c r="BW21" s="25" t="n">
        <v>0</v>
      </c>
      <c r="BX21" s="25" t="n">
        <v>12.3377192982456</v>
      </c>
    </row>
    <row r="22" customFormat="false" ht="12.75" hidden="false" customHeight="false" outlineLevel="0" collapsed="false">
      <c r="A22" s="53" t="s">
        <v>130</v>
      </c>
      <c r="B22" s="25" t="n">
        <v>0</v>
      </c>
      <c r="C22" s="25" t="n">
        <v>0</v>
      </c>
      <c r="D22" s="25" t="n">
        <v>3.50943396226415</v>
      </c>
      <c r="E22" s="25" t="n">
        <v>0</v>
      </c>
      <c r="F22" s="25" t="n">
        <v>883.622641509434</v>
      </c>
      <c r="G22" s="25" t="n">
        <v>0</v>
      </c>
      <c r="H22" s="25" t="n">
        <v>0.113207547169811</v>
      </c>
      <c r="I22" s="25" t="n">
        <v>0</v>
      </c>
      <c r="J22" s="25" t="n">
        <v>0</v>
      </c>
      <c r="K22" s="25" t="n">
        <v>0</v>
      </c>
      <c r="L22" s="25" t="n">
        <v>298.533018867925</v>
      </c>
      <c r="M22" s="25" t="n">
        <v>0.60377358490566</v>
      </c>
      <c r="N22" s="25" t="n">
        <v>97.377358490566</v>
      </c>
      <c r="O22" s="25" t="n">
        <v>4.18867924528302</v>
      </c>
      <c r="P22" s="25" t="n">
        <v>0</v>
      </c>
      <c r="Q22" s="25" t="n">
        <v>0</v>
      </c>
      <c r="R22" s="25" t="n">
        <v>0</v>
      </c>
      <c r="S22" s="25" t="n">
        <v>79.0801886792453</v>
      </c>
      <c r="T22" s="25" t="n">
        <v>0</v>
      </c>
      <c r="U22" s="25" t="n">
        <v>0</v>
      </c>
      <c r="V22" s="25" t="n">
        <v>1130.71226415094</v>
      </c>
      <c r="W22" s="25" t="n">
        <v>0</v>
      </c>
      <c r="X22" s="25" t="n">
        <v>0</v>
      </c>
      <c r="Y22" s="25" t="n">
        <v>2385.1320754717</v>
      </c>
      <c r="Z22" s="25" t="n">
        <v>0</v>
      </c>
      <c r="AA22" s="25" t="n">
        <v>0</v>
      </c>
      <c r="AB22" s="25" t="n">
        <v>0</v>
      </c>
      <c r="AC22" s="25" t="n">
        <v>0.0377358490566038</v>
      </c>
      <c r="AD22" s="25" t="n">
        <v>0.30188679245283</v>
      </c>
      <c r="AE22" s="25" t="n">
        <v>0</v>
      </c>
      <c r="AF22" s="25" t="n">
        <v>0</v>
      </c>
      <c r="AG22" s="25" t="n">
        <v>0</v>
      </c>
      <c r="AH22" s="25" t="n">
        <v>12.5660377358491</v>
      </c>
      <c r="AI22" s="25" t="n">
        <v>5.58490566037736</v>
      </c>
      <c r="AJ22" s="25" t="n">
        <v>24.3820754716981</v>
      </c>
      <c r="AK22" s="25" t="n">
        <v>0</v>
      </c>
      <c r="AL22" s="25" t="n">
        <v>0</v>
      </c>
      <c r="AM22" s="25" t="n">
        <v>0</v>
      </c>
      <c r="AN22" s="25" t="n">
        <v>0</v>
      </c>
      <c r="AO22" s="25" t="n">
        <v>0</v>
      </c>
      <c r="AP22" s="25" t="n">
        <v>0</v>
      </c>
      <c r="AQ22" s="25" t="n">
        <v>0</v>
      </c>
      <c r="AR22" s="25" t="n">
        <v>0</v>
      </c>
      <c r="AS22" s="25" t="n">
        <v>40.8867924528302</v>
      </c>
      <c r="AT22" s="25" t="n">
        <v>0</v>
      </c>
      <c r="AU22" s="25" t="n">
        <v>674.02358490566</v>
      </c>
      <c r="AV22" s="25" t="n">
        <v>0</v>
      </c>
      <c r="AW22" s="25" t="n">
        <v>0</v>
      </c>
      <c r="AX22" s="25" t="n">
        <v>35.8537735849057</v>
      </c>
      <c r="AY22" s="25" t="n">
        <v>0</v>
      </c>
      <c r="AZ22" s="25" t="n">
        <v>2.0377358490566</v>
      </c>
      <c r="BA22" s="25" t="n">
        <v>2.22641509433962</v>
      </c>
      <c r="BB22" s="25" t="n">
        <v>1350.2358490566</v>
      </c>
      <c r="BC22" s="25" t="n">
        <v>11.1320754716981</v>
      </c>
      <c r="BD22" s="25" t="n">
        <v>0</v>
      </c>
      <c r="BE22" s="25" t="n">
        <v>271.740566037736</v>
      </c>
      <c r="BF22" s="25" t="n">
        <v>0</v>
      </c>
      <c r="BG22" s="25" t="n">
        <v>0</v>
      </c>
      <c r="BH22" s="25" t="n">
        <v>0</v>
      </c>
      <c r="BI22" s="25" t="n">
        <v>0</v>
      </c>
      <c r="BJ22" s="25" t="n">
        <v>0</v>
      </c>
      <c r="BK22" s="25" t="n">
        <v>0</v>
      </c>
      <c r="BL22" s="25" t="n">
        <v>1.24528301886792</v>
      </c>
      <c r="BM22" s="25" t="n">
        <v>288.547169811321</v>
      </c>
      <c r="BN22" s="25" t="n">
        <v>170.646226415094</v>
      </c>
      <c r="BO22" s="25" t="n">
        <v>77.6462264150943</v>
      </c>
      <c r="BP22" s="25" t="n">
        <v>0.0754716981132075</v>
      </c>
      <c r="BQ22" s="25" t="n">
        <v>0</v>
      </c>
      <c r="BR22" s="25" t="n">
        <v>0</v>
      </c>
      <c r="BS22" s="25" t="n">
        <v>0</v>
      </c>
      <c r="BT22" s="25" t="n">
        <v>0</v>
      </c>
      <c r="BU22" s="25" t="n">
        <v>0.415094339622642</v>
      </c>
      <c r="BV22" s="25" t="n">
        <v>0</v>
      </c>
      <c r="BW22" s="25" t="n">
        <v>0.452830188679245</v>
      </c>
      <c r="BX22" s="25" t="n">
        <v>382.132075471698</v>
      </c>
    </row>
    <row r="23" customFormat="false" ht="12.75" hidden="false" customHeight="false" outlineLevel="0" collapsed="false">
      <c r="A23" s="53" t="s">
        <v>136</v>
      </c>
      <c r="B23" s="25" t="n">
        <v>9.07281553398058</v>
      </c>
      <c r="C23" s="25" t="n">
        <v>430.082524271845</v>
      </c>
      <c r="D23" s="25" t="n">
        <v>2.99029126213592</v>
      </c>
      <c r="E23" s="25" t="n">
        <v>0.116504854368932</v>
      </c>
      <c r="F23" s="25" t="n">
        <v>15.6504854368932</v>
      </c>
      <c r="G23" s="25" t="n">
        <v>6.67961165048544</v>
      </c>
      <c r="H23" s="25" t="n">
        <v>1.00970873786408</v>
      </c>
      <c r="I23" s="25" t="n">
        <v>55.2233009708738</v>
      </c>
      <c r="J23" s="25" t="n">
        <v>0</v>
      </c>
      <c r="K23" s="25" t="n">
        <v>0.461165048543689</v>
      </c>
      <c r="L23" s="25" t="n">
        <v>59.1456310679612</v>
      </c>
      <c r="M23" s="25" t="n">
        <v>1.63106796116505</v>
      </c>
      <c r="N23" s="25" t="n">
        <v>4.82038834951456</v>
      </c>
      <c r="O23" s="25" t="n">
        <v>0</v>
      </c>
      <c r="P23" s="25" t="n">
        <v>163.378640776699</v>
      </c>
      <c r="Q23" s="25" t="n">
        <v>264.349514563107</v>
      </c>
      <c r="R23" s="25" t="n">
        <v>361.980582524272</v>
      </c>
      <c r="S23" s="25" t="n">
        <v>631.728155339806</v>
      </c>
      <c r="T23" s="25" t="n">
        <v>0</v>
      </c>
      <c r="U23" s="25" t="n">
        <v>737.339805825243</v>
      </c>
      <c r="V23" s="25" t="n">
        <v>45.4368932038835</v>
      </c>
      <c r="W23" s="25" t="n">
        <v>0</v>
      </c>
      <c r="X23" s="25" t="n">
        <v>269.519417475728</v>
      </c>
      <c r="Y23" s="25" t="n">
        <v>2.25242718446602</v>
      </c>
      <c r="Z23" s="25" t="n">
        <v>109.631067961165</v>
      </c>
      <c r="AA23" s="25" t="n">
        <v>126.252427184466</v>
      </c>
      <c r="AB23" s="25" t="n">
        <v>19.7669902912621</v>
      </c>
      <c r="AC23" s="25" t="n">
        <v>287.058252427184</v>
      </c>
      <c r="AD23" s="25" t="n">
        <v>36.8446601941748</v>
      </c>
      <c r="AE23" s="25" t="n">
        <v>13.4126213592233</v>
      </c>
      <c r="AF23" s="25" t="n">
        <v>283.626213592233</v>
      </c>
      <c r="AG23" s="25" t="n">
        <v>34.1359223300971</v>
      </c>
      <c r="AH23" s="25" t="n">
        <v>4.66019417475728</v>
      </c>
      <c r="AI23" s="25" t="n">
        <v>469.747572815534</v>
      </c>
      <c r="AJ23" s="25" t="n">
        <v>64.5922330097087</v>
      </c>
      <c r="AK23" s="25" t="n">
        <v>269.854368932039</v>
      </c>
      <c r="AL23" s="25" t="n">
        <v>28.3495145631068</v>
      </c>
      <c r="AM23" s="25" t="n">
        <v>1.63106796116505</v>
      </c>
      <c r="AN23" s="25" t="n">
        <v>555.029126213592</v>
      </c>
      <c r="AO23" s="25" t="n">
        <v>0.543689320388349</v>
      </c>
      <c r="AP23" s="25" t="n">
        <v>0</v>
      </c>
      <c r="AQ23" s="25" t="n">
        <v>33.1504854368932</v>
      </c>
      <c r="AR23" s="25" t="n">
        <v>539.339805825243</v>
      </c>
      <c r="AS23" s="25" t="n">
        <v>0.543689320388349</v>
      </c>
      <c r="AT23" s="25" t="n">
        <v>4.46601941747573</v>
      </c>
      <c r="AU23" s="25" t="n">
        <v>5.8252427184466</v>
      </c>
      <c r="AV23" s="25" t="n">
        <v>0</v>
      </c>
      <c r="AW23" s="25" t="n">
        <v>0.932038834951456</v>
      </c>
      <c r="AX23" s="25" t="n">
        <v>31.4174757281553</v>
      </c>
      <c r="AY23" s="25" t="n">
        <v>0.116504854368932</v>
      </c>
      <c r="AZ23" s="25" t="n">
        <v>0.985436893203884</v>
      </c>
      <c r="BA23" s="25" t="n">
        <v>0</v>
      </c>
      <c r="BB23" s="25" t="n">
        <v>57.9417475728155</v>
      </c>
      <c r="BC23" s="25" t="n">
        <v>172.854368932039</v>
      </c>
      <c r="BD23" s="25" t="n">
        <v>259.145631067961</v>
      </c>
      <c r="BE23" s="25" t="n">
        <v>328.854368932039</v>
      </c>
      <c r="BF23" s="25" t="n">
        <v>0</v>
      </c>
      <c r="BG23" s="25" t="n">
        <v>578.169902912621</v>
      </c>
      <c r="BH23" s="25" t="n">
        <v>0</v>
      </c>
      <c r="BI23" s="25" t="n">
        <v>620.033980582524</v>
      </c>
      <c r="BJ23" s="25" t="n">
        <v>2.56310679611651</v>
      </c>
      <c r="BK23" s="25" t="n">
        <v>28.621359223301</v>
      </c>
      <c r="BL23" s="25" t="n">
        <v>29.5922330097087</v>
      </c>
      <c r="BM23" s="25" t="n">
        <v>13.631067961165</v>
      </c>
      <c r="BN23" s="25" t="n">
        <v>30.6407766990291</v>
      </c>
      <c r="BO23" s="25" t="n">
        <v>20.8252427184466</v>
      </c>
      <c r="BP23" s="25" t="n">
        <v>417.956310679612</v>
      </c>
      <c r="BQ23" s="25" t="n">
        <v>17.2038834951456</v>
      </c>
      <c r="BR23" s="25" t="n">
        <v>9.63106796116505</v>
      </c>
      <c r="BS23" s="25" t="n">
        <v>306.174757281553</v>
      </c>
      <c r="BT23" s="25" t="n">
        <v>192.529126213592</v>
      </c>
      <c r="BU23" s="25" t="n">
        <v>290.276699029126</v>
      </c>
      <c r="BV23" s="25" t="n">
        <v>63.5339805825243</v>
      </c>
      <c r="BW23" s="25" t="n">
        <v>4.66019417475728</v>
      </c>
      <c r="BX23" s="25" t="n">
        <v>0.621359223300971</v>
      </c>
    </row>
    <row r="24" customFormat="false" ht="12.75" hidden="false" customHeight="false" outlineLevel="0" collapsed="false">
      <c r="A24" s="53" t="s">
        <v>140</v>
      </c>
      <c r="B24" s="25" t="n">
        <v>0</v>
      </c>
      <c r="C24" s="25" t="n">
        <v>103.350253807107</v>
      </c>
      <c r="D24" s="25" t="n">
        <v>3.85279187817259</v>
      </c>
      <c r="E24" s="25" t="n">
        <v>0</v>
      </c>
      <c r="F24" s="25" t="n">
        <v>43.2893401015228</v>
      </c>
      <c r="G24" s="25" t="n">
        <v>0.730964467005076</v>
      </c>
      <c r="H24" s="25" t="n">
        <v>0</v>
      </c>
      <c r="I24" s="25" t="n">
        <v>108.065989847716</v>
      </c>
      <c r="J24" s="25" t="n">
        <v>20.2639593908629</v>
      </c>
      <c r="K24" s="25" t="n">
        <v>16.9086294416244</v>
      </c>
      <c r="L24" s="25" t="n">
        <v>71.756345177665</v>
      </c>
      <c r="M24" s="25" t="n">
        <v>7.85279187817259</v>
      </c>
      <c r="N24" s="25" t="n">
        <v>234.162436548223</v>
      </c>
      <c r="O24" s="25" t="n">
        <v>29.751269035533</v>
      </c>
      <c r="P24" s="25" t="n">
        <v>0</v>
      </c>
      <c r="Q24" s="25" t="n">
        <v>0</v>
      </c>
      <c r="R24" s="25" t="n">
        <v>0</v>
      </c>
      <c r="S24" s="25" t="n">
        <v>0</v>
      </c>
      <c r="T24" s="25" t="n">
        <v>11.6700507614213</v>
      </c>
      <c r="U24" s="25" t="n">
        <v>23.2284263959391</v>
      </c>
      <c r="V24" s="25" t="n">
        <v>0</v>
      </c>
      <c r="W24" s="25" t="n">
        <v>0</v>
      </c>
      <c r="X24" s="25" t="n">
        <v>1.01522842639594</v>
      </c>
      <c r="Y24" s="25" t="n">
        <v>91.9390862944162</v>
      </c>
      <c r="Z24" s="25" t="n">
        <v>8.44670050761421</v>
      </c>
      <c r="AA24" s="25" t="n">
        <v>0</v>
      </c>
      <c r="AB24" s="25" t="n">
        <v>19.492385786802</v>
      </c>
      <c r="AC24" s="25" t="n">
        <v>0</v>
      </c>
      <c r="AD24" s="25" t="n">
        <v>0</v>
      </c>
      <c r="AE24" s="25" t="n">
        <v>1.38071065989848</v>
      </c>
      <c r="AF24" s="25" t="n">
        <v>26.8071065989848</v>
      </c>
      <c r="AG24" s="25" t="n">
        <v>0</v>
      </c>
      <c r="AH24" s="25" t="n">
        <v>7.76142131979695</v>
      </c>
      <c r="AI24" s="25" t="n">
        <v>1.50253807106599</v>
      </c>
      <c r="AJ24" s="25" t="n">
        <v>296.507614213198</v>
      </c>
      <c r="AK24" s="25" t="n">
        <v>69.3857868020305</v>
      </c>
      <c r="AL24" s="25" t="n">
        <v>20.994923857868</v>
      </c>
      <c r="AM24" s="25" t="n">
        <v>0.527918781725888</v>
      </c>
      <c r="AN24" s="25" t="n">
        <v>132.796954314721</v>
      </c>
      <c r="AO24" s="25" t="n">
        <v>14.9035532994924</v>
      </c>
      <c r="AP24" s="25" t="n">
        <v>0</v>
      </c>
      <c r="AQ24" s="25" t="n">
        <v>21.5939086294416</v>
      </c>
      <c r="AR24" s="25" t="n">
        <v>1250.84263959391</v>
      </c>
      <c r="AS24" s="25" t="n">
        <v>1.58375634517767</v>
      </c>
      <c r="AT24" s="25" t="n">
        <v>160.248730964467</v>
      </c>
      <c r="AU24" s="25" t="n">
        <v>1.50761421319797</v>
      </c>
      <c r="AV24" s="25" t="n">
        <v>109.756345177665</v>
      </c>
      <c r="AW24" s="25" t="n">
        <v>19.2690355329949</v>
      </c>
      <c r="AX24" s="25" t="n">
        <v>1690.38578680203</v>
      </c>
      <c r="AY24" s="25" t="n">
        <v>79.736040609137</v>
      </c>
      <c r="AZ24" s="25" t="n">
        <v>1579.98984771574</v>
      </c>
      <c r="BA24" s="25" t="n">
        <v>55.7055837563452</v>
      </c>
      <c r="BB24" s="25" t="n">
        <v>13.3197969543147</v>
      </c>
      <c r="BC24" s="25" t="n">
        <v>241.081218274112</v>
      </c>
      <c r="BD24" s="25" t="n">
        <v>3.81725888324873</v>
      </c>
      <c r="BE24" s="25" t="n">
        <v>11.3705583756345</v>
      </c>
      <c r="BF24" s="25" t="n">
        <v>37.746192893401</v>
      </c>
      <c r="BG24" s="25" t="n">
        <v>403.61421319797</v>
      </c>
      <c r="BH24" s="25" t="n">
        <v>29.8883248730964</v>
      </c>
      <c r="BI24" s="25" t="n">
        <v>4915.75634517767</v>
      </c>
      <c r="BJ24" s="25" t="n">
        <v>338.908629441624</v>
      </c>
      <c r="BK24" s="25" t="n">
        <v>26.0710659898477</v>
      </c>
      <c r="BL24" s="25" t="n">
        <v>144.208121827411</v>
      </c>
      <c r="BM24" s="25" t="n">
        <v>466.41116751269</v>
      </c>
      <c r="BN24" s="25" t="n">
        <v>447.035532994924</v>
      </c>
      <c r="BO24" s="25" t="n">
        <v>60.0964467005076</v>
      </c>
      <c r="BP24" s="25" t="n">
        <v>1616.64974619289</v>
      </c>
      <c r="BQ24" s="25" t="n">
        <v>114.497461928934</v>
      </c>
      <c r="BR24" s="25" t="n">
        <v>256.41116751269</v>
      </c>
      <c r="BS24" s="25" t="n">
        <v>15.8121827411168</v>
      </c>
      <c r="BT24" s="25" t="n">
        <v>4570.07106598985</v>
      </c>
      <c r="BU24" s="25" t="n">
        <v>1283.02030456853</v>
      </c>
      <c r="BV24" s="25" t="n">
        <v>803.091370558376</v>
      </c>
      <c r="BW24" s="25" t="n">
        <v>23.9441624365482</v>
      </c>
      <c r="BX24" s="25" t="n">
        <v>0</v>
      </c>
    </row>
    <row r="25" customFormat="false" ht="12.75" hidden="false" customHeight="false" outlineLevel="0" collapsed="false">
      <c r="A25" s="53" t="s">
        <v>147</v>
      </c>
      <c r="B25" s="25" t="n">
        <v>0</v>
      </c>
      <c r="C25" s="25" t="n">
        <v>0</v>
      </c>
      <c r="D25" s="25" t="n">
        <v>6.7005076142132</v>
      </c>
      <c r="E25" s="25" t="n">
        <v>1.25888324873096</v>
      </c>
      <c r="F25" s="25" t="n">
        <v>89.1928934010152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18.8426395939086</v>
      </c>
      <c r="M25" s="25" t="n">
        <v>0</v>
      </c>
      <c r="N25" s="25" t="n">
        <v>70.2131979695431</v>
      </c>
      <c r="O25" s="25" t="n">
        <v>37.5228426395939</v>
      </c>
      <c r="P25" s="25" t="n">
        <v>30.0862944162437</v>
      </c>
      <c r="Q25" s="25" t="n">
        <v>4.02030456852792</v>
      </c>
      <c r="R25" s="25" t="n">
        <v>0</v>
      </c>
      <c r="S25" s="25" t="n">
        <v>67.0406091370558</v>
      </c>
      <c r="T25" s="25" t="n">
        <v>0</v>
      </c>
      <c r="U25" s="25" t="n">
        <v>0</v>
      </c>
      <c r="V25" s="25" t="n">
        <v>721.888324873096</v>
      </c>
      <c r="W25" s="25" t="n">
        <v>0</v>
      </c>
      <c r="X25" s="25" t="n">
        <v>0</v>
      </c>
      <c r="Y25" s="25" t="n">
        <v>5378.10659898477</v>
      </c>
      <c r="Z25" s="25" t="n">
        <v>0</v>
      </c>
      <c r="AA25" s="25" t="n">
        <v>0</v>
      </c>
      <c r="AB25" s="25" t="n">
        <v>14.2944162436548</v>
      </c>
      <c r="AC25" s="25" t="n">
        <v>0</v>
      </c>
      <c r="AD25" s="25" t="n">
        <v>0</v>
      </c>
      <c r="AE25" s="25" t="n">
        <v>0</v>
      </c>
      <c r="AF25" s="25" t="n">
        <v>0</v>
      </c>
      <c r="AG25" s="25" t="n">
        <v>0</v>
      </c>
      <c r="AH25" s="25" t="n">
        <v>0.690355329949239</v>
      </c>
      <c r="AI25" s="25" t="n">
        <v>0</v>
      </c>
      <c r="AJ25" s="25" t="n">
        <v>0.406091370558376</v>
      </c>
      <c r="AK25" s="25" t="n">
        <v>0</v>
      </c>
      <c r="AL25" s="25" t="n">
        <v>0</v>
      </c>
      <c r="AM25" s="25" t="n">
        <v>0</v>
      </c>
      <c r="AN25" s="25" t="n">
        <v>0</v>
      </c>
      <c r="AO25" s="25" t="n">
        <v>0</v>
      </c>
      <c r="AP25" s="25" t="n">
        <v>0</v>
      </c>
      <c r="AQ25" s="25" t="n">
        <v>0</v>
      </c>
      <c r="AR25" s="25" t="n">
        <v>0</v>
      </c>
      <c r="AS25" s="25" t="n">
        <v>0.446700507614213</v>
      </c>
      <c r="AT25" s="25" t="n">
        <v>0</v>
      </c>
      <c r="AU25" s="25" t="n">
        <v>0</v>
      </c>
      <c r="AV25" s="25" t="n">
        <v>0</v>
      </c>
      <c r="AW25" s="25" t="n">
        <v>0</v>
      </c>
      <c r="AX25" s="25" t="n">
        <v>85.5634517766497</v>
      </c>
      <c r="AY25" s="25" t="n">
        <v>0</v>
      </c>
      <c r="AZ25" s="25" t="n">
        <v>22.6598984771574</v>
      </c>
      <c r="BA25" s="25" t="n">
        <v>14.4365482233503</v>
      </c>
      <c r="BB25" s="25" t="n">
        <v>43.4822335025381</v>
      </c>
      <c r="BC25" s="25" t="n">
        <v>0.406091370558376</v>
      </c>
      <c r="BD25" s="25" t="n">
        <v>0</v>
      </c>
      <c r="BE25" s="25" t="n">
        <v>35.3857868020305</v>
      </c>
      <c r="BF25" s="25" t="n">
        <v>0</v>
      </c>
      <c r="BG25" s="25" t="n">
        <v>0</v>
      </c>
      <c r="BH25" s="25" t="n">
        <v>0</v>
      </c>
      <c r="BI25" s="25" t="n">
        <v>0</v>
      </c>
      <c r="BJ25" s="25" t="n">
        <v>0</v>
      </c>
      <c r="BK25" s="25" t="n">
        <v>0</v>
      </c>
      <c r="BL25" s="25" t="n">
        <v>14.9847715736041</v>
      </c>
      <c r="BM25" s="25" t="n">
        <v>0</v>
      </c>
      <c r="BN25" s="25" t="n">
        <v>0</v>
      </c>
      <c r="BO25" s="25" t="n">
        <v>0</v>
      </c>
      <c r="BP25" s="25" t="n">
        <v>0</v>
      </c>
      <c r="BQ25" s="25" t="n">
        <v>0</v>
      </c>
      <c r="BR25" s="25" t="n">
        <v>7.59390862944162</v>
      </c>
      <c r="BS25" s="25" t="n">
        <v>0</v>
      </c>
      <c r="BT25" s="25" t="n">
        <v>18.3553299492386</v>
      </c>
      <c r="BU25" s="25" t="n">
        <v>0</v>
      </c>
      <c r="BV25" s="25" t="n">
        <v>0</v>
      </c>
      <c r="BW25" s="25" t="n">
        <v>0</v>
      </c>
      <c r="BX25" s="25" t="n">
        <v>1.6243654822335</v>
      </c>
    </row>
    <row r="26" customFormat="false" ht="12.75" hidden="false" customHeight="false" outlineLevel="0" collapsed="false">
      <c r="A26" s="53" t="s">
        <v>150</v>
      </c>
      <c r="B26" s="25" t="n">
        <v>0</v>
      </c>
      <c r="C26" s="25" t="n">
        <v>83.248730964467</v>
      </c>
      <c r="D26" s="25" t="n">
        <v>1.42131979695431</v>
      </c>
      <c r="E26" s="25" t="n">
        <v>2.39593908629442</v>
      </c>
      <c r="F26" s="25" t="n">
        <v>14.0913705583756</v>
      </c>
      <c r="G26" s="25" t="n">
        <v>50.4263959390863</v>
      </c>
      <c r="H26" s="25" t="n">
        <v>3.85786802030457</v>
      </c>
      <c r="I26" s="25" t="n">
        <v>0.0406091370558376</v>
      </c>
      <c r="J26" s="25" t="n">
        <v>0</v>
      </c>
      <c r="K26" s="25" t="n">
        <v>0</v>
      </c>
      <c r="L26" s="25" t="n">
        <v>29.1776649746193</v>
      </c>
      <c r="M26" s="25" t="n">
        <v>4.30456852791878</v>
      </c>
      <c r="N26" s="25" t="n">
        <v>2.04568527918782</v>
      </c>
      <c r="O26" s="25" t="n">
        <v>13.4162436548223</v>
      </c>
      <c r="P26" s="25" t="n">
        <v>1327.03045685279</v>
      </c>
      <c r="Q26" s="25" t="n">
        <v>184.97461928934</v>
      </c>
      <c r="R26" s="25" t="n">
        <v>410.152284263959</v>
      </c>
      <c r="S26" s="25" t="n">
        <v>1898.84263959391</v>
      </c>
      <c r="T26" s="25" t="n">
        <v>36.756345177665</v>
      </c>
      <c r="U26" s="25" t="n">
        <v>228.994923857868</v>
      </c>
      <c r="V26" s="25" t="n">
        <v>226.299492385787</v>
      </c>
      <c r="W26" s="25" t="n">
        <v>1.05583756345178</v>
      </c>
      <c r="X26" s="25" t="n">
        <v>1.2994923857868</v>
      </c>
      <c r="Y26" s="25" t="n">
        <v>89.1015228426396</v>
      </c>
      <c r="Z26" s="25" t="n">
        <v>511.593908629442</v>
      </c>
      <c r="AA26" s="25" t="n">
        <v>483.624365482233</v>
      </c>
      <c r="AB26" s="25" t="n">
        <v>2478.36040609137</v>
      </c>
      <c r="AC26" s="25" t="n">
        <v>54.9847715736041</v>
      </c>
      <c r="AD26" s="25" t="n">
        <v>12.7106598984772</v>
      </c>
      <c r="AE26" s="25" t="n">
        <v>15.5126903553299</v>
      </c>
      <c r="AF26" s="25" t="n">
        <v>46.4670050761421</v>
      </c>
      <c r="AG26" s="25" t="n">
        <v>1072.23350253807</v>
      </c>
      <c r="AH26" s="25" t="n">
        <v>0.243654822335025</v>
      </c>
      <c r="AI26" s="25" t="n">
        <v>271.086294416244</v>
      </c>
      <c r="AJ26" s="25" t="n">
        <v>4.30456852791878</v>
      </c>
      <c r="AK26" s="25" t="n">
        <v>24.9746192893401</v>
      </c>
      <c r="AL26" s="25" t="n">
        <v>67.756345177665</v>
      </c>
      <c r="AM26" s="25" t="n">
        <v>4.34517766497462</v>
      </c>
      <c r="AN26" s="25" t="n">
        <v>0.411167512690355</v>
      </c>
      <c r="AO26" s="25" t="n">
        <v>8.42639593908629</v>
      </c>
      <c r="AP26" s="25" t="n">
        <v>3.69543147208122</v>
      </c>
      <c r="AQ26" s="25" t="n">
        <v>0</v>
      </c>
      <c r="AR26" s="25" t="n">
        <v>0</v>
      </c>
      <c r="AS26" s="25" t="n">
        <v>2.13705583756345</v>
      </c>
      <c r="AT26" s="25" t="n">
        <v>0.365482233502538</v>
      </c>
      <c r="AU26" s="25" t="n">
        <v>0</v>
      </c>
      <c r="AV26" s="25" t="n">
        <v>0</v>
      </c>
      <c r="AW26" s="25" t="n">
        <v>0</v>
      </c>
      <c r="AX26" s="25" t="n">
        <v>18.8375634517766</v>
      </c>
      <c r="AY26" s="25" t="n">
        <v>0</v>
      </c>
      <c r="AZ26" s="25" t="n">
        <v>0</v>
      </c>
      <c r="BA26" s="25" t="n">
        <v>2.35532994923858</v>
      </c>
      <c r="BB26" s="25" t="n">
        <v>517.695431472081</v>
      </c>
      <c r="BC26" s="25" t="n">
        <v>199.842639593909</v>
      </c>
      <c r="BD26" s="25" t="n">
        <v>132.451776649746</v>
      </c>
      <c r="BE26" s="25" t="n">
        <v>1128.76649746193</v>
      </c>
      <c r="BF26" s="25" t="n">
        <v>1.6751269035533</v>
      </c>
      <c r="BG26" s="25" t="n">
        <v>0</v>
      </c>
      <c r="BH26" s="25" t="n">
        <v>0</v>
      </c>
      <c r="BI26" s="25" t="n">
        <v>0</v>
      </c>
      <c r="BJ26" s="25" t="n">
        <v>80.1776649746193</v>
      </c>
      <c r="BK26" s="25" t="n">
        <v>236.857868020305</v>
      </c>
      <c r="BL26" s="25" t="n">
        <v>1277.82741116751</v>
      </c>
      <c r="BM26" s="25" t="n">
        <v>13.1065989847716</v>
      </c>
      <c r="BN26" s="25" t="n">
        <v>1.2994923857868</v>
      </c>
      <c r="BO26" s="25" t="n">
        <v>0</v>
      </c>
      <c r="BP26" s="25" t="n">
        <v>0.284263959390863</v>
      </c>
      <c r="BQ26" s="25" t="n">
        <v>884.380710659898</v>
      </c>
      <c r="BR26" s="25" t="n">
        <v>0.527918781725888</v>
      </c>
      <c r="BS26" s="25" t="n">
        <v>82.741116751269</v>
      </c>
      <c r="BT26" s="25" t="n">
        <v>3.85279187817259</v>
      </c>
      <c r="BU26" s="25" t="n">
        <v>1.82741116751269</v>
      </c>
      <c r="BV26" s="25" t="n">
        <v>21.5583756345178</v>
      </c>
      <c r="BW26" s="25" t="n">
        <v>0</v>
      </c>
      <c r="BX26" s="25" t="n">
        <v>2.9238578680203</v>
      </c>
    </row>
    <row r="27" customFormat="false" ht="12.75" hidden="false" customHeight="false" outlineLevel="0" collapsed="false">
      <c r="A27" s="53" t="s">
        <v>156</v>
      </c>
      <c r="B27" s="25" t="n">
        <v>0</v>
      </c>
      <c r="C27" s="25" t="n">
        <v>300.702564102564</v>
      </c>
      <c r="D27" s="25" t="n">
        <v>8.51794871794872</v>
      </c>
      <c r="E27" s="25" t="n">
        <v>6.1948717948718</v>
      </c>
      <c r="F27" s="25" t="n">
        <v>43.1333333333333</v>
      </c>
      <c r="G27" s="25" t="n">
        <v>13.3025641025641</v>
      </c>
      <c r="H27" s="25" t="n">
        <v>16.9230769230769</v>
      </c>
      <c r="I27" s="25" t="n">
        <v>263.235897435897</v>
      </c>
      <c r="J27" s="25" t="n">
        <v>5.78461538461538</v>
      </c>
      <c r="K27" s="25" t="n">
        <v>40.0461538461538</v>
      </c>
      <c r="L27" s="25" t="n">
        <v>692.169230769231</v>
      </c>
      <c r="M27" s="25" t="n">
        <v>65.6974358974359</v>
      </c>
      <c r="N27" s="25" t="n">
        <v>345.969230769231</v>
      </c>
      <c r="O27" s="25" t="n">
        <v>68.4461538461538</v>
      </c>
      <c r="P27" s="25" t="n">
        <v>21.0871794871795</v>
      </c>
      <c r="Q27" s="25" t="n">
        <v>9.92820512820513</v>
      </c>
      <c r="R27" s="25" t="n">
        <v>15.8358974358974</v>
      </c>
      <c r="S27" s="25" t="n">
        <v>1.06666666666667</v>
      </c>
      <c r="T27" s="25" t="n">
        <v>0</v>
      </c>
      <c r="U27" s="25" t="n">
        <v>0.82051282051282</v>
      </c>
      <c r="V27" s="25" t="n">
        <v>7.01538461538462</v>
      </c>
      <c r="W27" s="25" t="n">
        <v>4.75897435897436</v>
      </c>
      <c r="X27" s="25" t="n">
        <v>0</v>
      </c>
      <c r="Y27" s="25" t="n">
        <v>650.794871794872</v>
      </c>
      <c r="Z27" s="25" t="n">
        <v>54.7589743589744</v>
      </c>
      <c r="AA27" s="25" t="n">
        <v>61.8974358974359</v>
      </c>
      <c r="AB27" s="25" t="n">
        <v>166.876923076923</v>
      </c>
      <c r="AC27" s="25" t="n">
        <v>332.410256410256</v>
      </c>
      <c r="AD27" s="25" t="n">
        <v>231.015384615385</v>
      </c>
      <c r="AE27" s="25" t="n">
        <v>66.5076923076923</v>
      </c>
      <c r="AF27" s="25" t="n">
        <v>371.707692307692</v>
      </c>
      <c r="AG27" s="25" t="n">
        <v>69.8974358974359</v>
      </c>
      <c r="AH27" s="25" t="n">
        <v>168.333333333333</v>
      </c>
      <c r="AI27" s="25" t="n">
        <v>2.07179487179487</v>
      </c>
      <c r="AJ27" s="25" t="n">
        <v>1013.6358974359</v>
      </c>
      <c r="AK27" s="25" t="n">
        <v>403.020512820513</v>
      </c>
      <c r="AL27" s="25" t="n">
        <v>219.215384615385</v>
      </c>
      <c r="AM27" s="25" t="n">
        <v>21.2769230769231</v>
      </c>
      <c r="AN27" s="25" t="n">
        <v>149.548717948718</v>
      </c>
      <c r="AO27" s="25" t="n">
        <v>0</v>
      </c>
      <c r="AP27" s="25" t="n">
        <v>0</v>
      </c>
      <c r="AQ27" s="25" t="n">
        <v>0</v>
      </c>
      <c r="AR27" s="25" t="n">
        <v>689.928205128205</v>
      </c>
      <c r="AS27" s="25" t="n">
        <v>3.31794871794872</v>
      </c>
      <c r="AT27" s="25" t="n">
        <v>93.825641025641</v>
      </c>
      <c r="AU27" s="25" t="n">
        <v>24.7282051282051</v>
      </c>
      <c r="AV27" s="25" t="n">
        <v>10.2051282051282</v>
      </c>
      <c r="AW27" s="25" t="n">
        <v>65.7692307692308</v>
      </c>
      <c r="AX27" s="25" t="n">
        <v>2876.87179487179</v>
      </c>
      <c r="AY27" s="25" t="n">
        <v>70.1230769230769</v>
      </c>
      <c r="AZ27" s="25" t="n">
        <v>1105.61025641026</v>
      </c>
      <c r="BA27" s="25" t="n">
        <v>150.471794871795</v>
      </c>
      <c r="BB27" s="25" t="n">
        <v>11.6102564102564</v>
      </c>
      <c r="BC27" s="25" t="n">
        <v>45.774358974359</v>
      </c>
      <c r="BD27" s="25" t="n">
        <v>12.6410256410256</v>
      </c>
      <c r="BE27" s="25" t="n">
        <v>1.27179487179487</v>
      </c>
      <c r="BF27" s="25" t="n">
        <v>0.0820512820512821</v>
      </c>
      <c r="BG27" s="25" t="n">
        <v>0</v>
      </c>
      <c r="BH27" s="25" t="n">
        <v>0.656410256410256</v>
      </c>
      <c r="BI27" s="25" t="n">
        <v>6.4</v>
      </c>
      <c r="BJ27" s="25" t="n">
        <v>313.887179487179</v>
      </c>
      <c r="BK27" s="25" t="n">
        <v>172.435897435897</v>
      </c>
      <c r="BL27" s="25" t="n">
        <v>872.353846153846</v>
      </c>
      <c r="BM27" s="25" t="n">
        <v>2303.95897435897</v>
      </c>
      <c r="BN27" s="25" t="n">
        <v>1080.35897435897</v>
      </c>
      <c r="BO27" s="25" t="n">
        <v>49.2974358974359</v>
      </c>
      <c r="BP27" s="25" t="n">
        <v>1024.60512820513</v>
      </c>
      <c r="BQ27" s="25" t="n">
        <v>107.333333333333</v>
      </c>
      <c r="BR27" s="25" t="n">
        <v>380.866666666667</v>
      </c>
      <c r="BS27" s="25" t="n">
        <v>5.04615384615385</v>
      </c>
      <c r="BT27" s="25" t="n">
        <v>2491.13333333333</v>
      </c>
      <c r="BU27" s="25" t="n">
        <v>394.579487179487</v>
      </c>
      <c r="BV27" s="25" t="n">
        <v>1147.54871794872</v>
      </c>
      <c r="BW27" s="25" t="n">
        <v>70.8512820512821</v>
      </c>
      <c r="BX27" s="25" t="n">
        <v>0.615384615384615</v>
      </c>
    </row>
    <row r="28" customFormat="false" ht="12.75" hidden="false" customHeight="false" outlineLevel="0" collapsed="false">
      <c r="A28" s="53" t="s">
        <v>160</v>
      </c>
      <c r="B28" s="25" t="n">
        <v>0</v>
      </c>
      <c r="C28" s="25" t="n">
        <v>0</v>
      </c>
      <c r="D28" s="25" t="n">
        <v>0</v>
      </c>
      <c r="E28" s="25" t="n">
        <v>0</v>
      </c>
      <c r="F28" s="25" t="n">
        <v>9.6063829787234</v>
      </c>
      <c r="G28" s="25" t="n">
        <v>1982.02659574468</v>
      </c>
      <c r="H28" s="25" t="n">
        <v>227.936170212766</v>
      </c>
      <c r="I28" s="25" t="n">
        <v>1.1063829787234</v>
      </c>
      <c r="J28" s="25" t="n">
        <v>0</v>
      </c>
      <c r="K28" s="25" t="n">
        <v>6.01063829787234</v>
      </c>
      <c r="L28" s="25" t="n">
        <v>65.0425531914894</v>
      </c>
      <c r="M28" s="25" t="n">
        <v>61.7393617021277</v>
      </c>
      <c r="N28" s="25" t="n">
        <v>55.468085106383</v>
      </c>
      <c r="O28" s="25" t="n">
        <v>6.46808510638298</v>
      </c>
      <c r="P28" s="25" t="n">
        <v>45.218085106383</v>
      </c>
      <c r="Q28" s="25" t="n">
        <v>85.7021276595745</v>
      </c>
      <c r="R28" s="25" t="n">
        <v>0</v>
      </c>
      <c r="S28" s="25" t="n">
        <v>3.31914893617021</v>
      </c>
      <c r="T28" s="25" t="n">
        <v>7.70212765957447</v>
      </c>
      <c r="U28" s="25" t="n">
        <v>0</v>
      </c>
      <c r="V28" s="25" t="n">
        <v>0</v>
      </c>
      <c r="W28" s="25" t="n">
        <v>3675.25</v>
      </c>
      <c r="X28" s="25" t="n">
        <v>0</v>
      </c>
      <c r="Y28" s="25" t="n">
        <v>367.712765957447</v>
      </c>
      <c r="Z28" s="25" t="n">
        <v>33.8031914893617</v>
      </c>
      <c r="AA28" s="25" t="n">
        <v>0</v>
      </c>
      <c r="AB28" s="25" t="n">
        <v>35.5425531914894</v>
      </c>
      <c r="AC28" s="25" t="n">
        <v>1.57446808510638</v>
      </c>
      <c r="AD28" s="25" t="n">
        <v>1.70212765957447</v>
      </c>
      <c r="AE28" s="25" t="n">
        <v>0</v>
      </c>
      <c r="AF28" s="25" t="n">
        <v>15.4468085106383</v>
      </c>
      <c r="AG28" s="25" t="n">
        <v>0</v>
      </c>
      <c r="AH28" s="25" t="n">
        <v>7.5531914893617</v>
      </c>
      <c r="AI28" s="25" t="n">
        <v>805.446808510638</v>
      </c>
      <c r="AJ28" s="25" t="n">
        <v>0</v>
      </c>
      <c r="AK28" s="25" t="n">
        <v>0</v>
      </c>
      <c r="AL28" s="25" t="n">
        <v>306.106382978723</v>
      </c>
      <c r="AM28" s="25" t="n">
        <v>0</v>
      </c>
      <c r="AN28" s="25" t="n">
        <v>594.63829787234</v>
      </c>
      <c r="AO28" s="25" t="n">
        <v>150.127659574468</v>
      </c>
      <c r="AP28" s="25" t="n">
        <v>3.15425531914894</v>
      </c>
      <c r="AQ28" s="25" t="n">
        <v>0</v>
      </c>
      <c r="AR28" s="25" t="n">
        <v>0</v>
      </c>
      <c r="AS28" s="25" t="n">
        <v>0</v>
      </c>
      <c r="AT28" s="25" t="n">
        <v>0</v>
      </c>
      <c r="AU28" s="25" t="n">
        <v>0</v>
      </c>
      <c r="AV28" s="25" t="n">
        <v>0</v>
      </c>
      <c r="AW28" s="25" t="n">
        <v>0</v>
      </c>
      <c r="AX28" s="25" t="n">
        <v>0</v>
      </c>
      <c r="AY28" s="25" t="n">
        <v>0</v>
      </c>
      <c r="AZ28" s="25" t="n">
        <v>0</v>
      </c>
      <c r="BA28" s="25" t="n">
        <v>0</v>
      </c>
      <c r="BB28" s="25" t="n">
        <v>0</v>
      </c>
      <c r="BC28" s="25" t="n">
        <v>0</v>
      </c>
      <c r="BD28" s="25" t="n">
        <v>0</v>
      </c>
      <c r="BE28" s="25" t="n">
        <v>0</v>
      </c>
      <c r="BF28" s="25" t="n">
        <v>6.72340425531915</v>
      </c>
      <c r="BG28" s="25" t="n">
        <v>0</v>
      </c>
      <c r="BH28" s="25" t="n">
        <v>0</v>
      </c>
      <c r="BI28" s="25" t="n">
        <v>0</v>
      </c>
      <c r="BJ28" s="25" t="n">
        <v>0</v>
      </c>
      <c r="BK28" s="25" t="n">
        <v>0</v>
      </c>
      <c r="BL28" s="25" t="n">
        <v>0</v>
      </c>
      <c r="BM28" s="25" t="n">
        <v>0</v>
      </c>
      <c r="BN28" s="25" t="n">
        <v>0</v>
      </c>
      <c r="BO28" s="25" t="n">
        <v>0</v>
      </c>
      <c r="BP28" s="25" t="n">
        <v>0</v>
      </c>
      <c r="BQ28" s="25" t="n">
        <v>0</v>
      </c>
      <c r="BR28" s="25" t="n">
        <v>0</v>
      </c>
      <c r="BS28" s="25" t="n">
        <v>0</v>
      </c>
      <c r="BT28" s="25" t="n">
        <v>0</v>
      </c>
      <c r="BU28" s="25" t="n">
        <v>0</v>
      </c>
      <c r="BV28" s="25" t="n">
        <v>0</v>
      </c>
      <c r="BW28" s="25" t="n">
        <v>0</v>
      </c>
      <c r="BX28" s="25" t="n">
        <v>0</v>
      </c>
    </row>
    <row r="29" customFormat="false" ht="12.75" hidden="false" customHeight="false" outlineLevel="0" collapsed="false">
      <c r="A29" s="53" t="s">
        <v>164</v>
      </c>
      <c r="B29" s="25" t="n">
        <v>0</v>
      </c>
      <c r="C29" s="25" t="n">
        <v>0</v>
      </c>
      <c r="D29" s="25" t="n">
        <v>30.2921348314607</v>
      </c>
      <c r="E29" s="25" t="n">
        <v>0</v>
      </c>
      <c r="F29" s="25" t="n">
        <v>974.011235955056</v>
      </c>
      <c r="G29" s="25" t="n">
        <v>0</v>
      </c>
      <c r="H29" s="25" t="n">
        <v>925.623595505618</v>
      </c>
      <c r="I29" s="25" t="n">
        <v>0</v>
      </c>
      <c r="J29" s="25" t="n">
        <v>0</v>
      </c>
      <c r="K29" s="25" t="n">
        <v>0</v>
      </c>
      <c r="L29" s="25" t="n">
        <v>0.674157303370786</v>
      </c>
      <c r="M29" s="25" t="n">
        <v>0</v>
      </c>
      <c r="N29" s="25" t="n">
        <v>0</v>
      </c>
      <c r="O29" s="25" t="n">
        <v>0</v>
      </c>
      <c r="P29" s="25" t="n">
        <v>1479.47191011236</v>
      </c>
      <c r="Q29" s="25" t="n">
        <v>2.94943820224719</v>
      </c>
      <c r="R29" s="25" t="n">
        <v>0</v>
      </c>
      <c r="S29" s="25" t="n">
        <v>380.224719101124</v>
      </c>
      <c r="T29" s="25" t="n">
        <v>0</v>
      </c>
      <c r="U29" s="25" t="n">
        <v>0</v>
      </c>
      <c r="V29" s="25" t="n">
        <v>853.674157303371</v>
      </c>
      <c r="W29" s="25" t="n">
        <v>0</v>
      </c>
      <c r="X29" s="25" t="n">
        <v>0</v>
      </c>
      <c r="Y29" s="25" t="n">
        <v>2339.93820224719</v>
      </c>
      <c r="Z29" s="25" t="n">
        <v>0</v>
      </c>
      <c r="AA29" s="25" t="n">
        <v>0</v>
      </c>
      <c r="AB29" s="25" t="n">
        <v>0.359550561797753</v>
      </c>
      <c r="AC29" s="25" t="n">
        <v>6.16292134831461</v>
      </c>
      <c r="AD29" s="25" t="n">
        <v>197.432584269663</v>
      </c>
      <c r="AE29" s="25" t="n">
        <v>29.8651685393258</v>
      </c>
      <c r="AF29" s="25" t="n">
        <v>28.3595505617978</v>
      </c>
      <c r="AG29" s="25" t="n">
        <v>0</v>
      </c>
      <c r="AH29" s="25" t="n">
        <v>0.134831460674157</v>
      </c>
      <c r="AI29" s="25" t="n">
        <v>0</v>
      </c>
      <c r="AJ29" s="25" t="n">
        <v>0</v>
      </c>
      <c r="AK29" s="25" t="n">
        <v>33.4438202247191</v>
      </c>
      <c r="AL29" s="25" t="n">
        <v>0</v>
      </c>
      <c r="AM29" s="25" t="n">
        <v>7.46067415730337</v>
      </c>
      <c r="AN29" s="25" t="n">
        <v>0</v>
      </c>
      <c r="AO29" s="25" t="n">
        <v>0</v>
      </c>
      <c r="AP29" s="25" t="n">
        <v>130.056179775281</v>
      </c>
      <c r="AQ29" s="25" t="n">
        <v>0</v>
      </c>
      <c r="AR29" s="25" t="n">
        <v>0</v>
      </c>
      <c r="AS29" s="25" t="n">
        <v>1.75280898876405</v>
      </c>
      <c r="AT29" s="25" t="n">
        <v>0</v>
      </c>
      <c r="AU29" s="25" t="n">
        <v>0</v>
      </c>
      <c r="AV29" s="25" t="n">
        <v>0</v>
      </c>
      <c r="AW29" s="25" t="n">
        <v>0</v>
      </c>
      <c r="AX29" s="25" t="n">
        <v>531.926966292135</v>
      </c>
      <c r="AY29" s="25" t="n">
        <v>0.0898876404494382</v>
      </c>
      <c r="AZ29" s="25" t="n">
        <v>13.8426966292135</v>
      </c>
      <c r="BA29" s="25" t="n">
        <v>8.13483146067416</v>
      </c>
      <c r="BB29" s="25" t="n">
        <v>9.93258426966292</v>
      </c>
      <c r="BC29" s="25" t="n">
        <v>0.629213483146067</v>
      </c>
      <c r="BD29" s="25" t="n">
        <v>0</v>
      </c>
      <c r="BE29" s="25" t="n">
        <v>67.8820224719101</v>
      </c>
      <c r="BF29" s="25" t="n">
        <v>0</v>
      </c>
      <c r="BG29" s="25" t="n">
        <v>0</v>
      </c>
      <c r="BH29" s="25" t="n">
        <v>0</v>
      </c>
      <c r="BI29" s="25" t="n">
        <v>0</v>
      </c>
      <c r="BJ29" s="25" t="n">
        <v>0</v>
      </c>
      <c r="BK29" s="25" t="n">
        <v>0.764044943820225</v>
      </c>
      <c r="BL29" s="25" t="n">
        <v>0</v>
      </c>
      <c r="BM29" s="25" t="n">
        <v>0</v>
      </c>
      <c r="BN29" s="25" t="n">
        <v>0</v>
      </c>
      <c r="BO29" s="25" t="n">
        <v>0</v>
      </c>
      <c r="BP29" s="25" t="n">
        <v>0</v>
      </c>
      <c r="BQ29" s="25" t="n">
        <v>0</v>
      </c>
      <c r="BR29" s="25" t="n">
        <v>14.0393258426966</v>
      </c>
      <c r="BS29" s="25" t="n">
        <v>18.0898876404494</v>
      </c>
      <c r="BT29" s="25" t="n">
        <v>44.2247191011236</v>
      </c>
      <c r="BU29" s="25" t="n">
        <v>0</v>
      </c>
      <c r="BV29" s="25" t="n">
        <v>0</v>
      </c>
      <c r="BW29" s="25" t="n">
        <v>0</v>
      </c>
      <c r="BX29" s="25" t="n">
        <v>1.97752808988764</v>
      </c>
    </row>
    <row r="30" customFormat="false" ht="12.75" hidden="false" customHeight="false" outlineLevel="0" collapsed="false">
      <c r="A30" s="53" t="s">
        <v>169</v>
      </c>
      <c r="B30" s="25" t="n">
        <v>0</v>
      </c>
      <c r="C30" s="25" t="n">
        <v>607.977401129943</v>
      </c>
      <c r="D30" s="25" t="n">
        <v>215.779661016949</v>
      </c>
      <c r="E30" s="25" t="n">
        <v>4.51977401129944</v>
      </c>
      <c r="F30" s="25" t="n">
        <v>5.19774011299435</v>
      </c>
      <c r="G30" s="25" t="n">
        <v>75.1638418079096</v>
      </c>
      <c r="H30" s="25" t="n">
        <v>5828.8813559322</v>
      </c>
      <c r="I30" s="25" t="n">
        <v>134.050847457627</v>
      </c>
      <c r="J30" s="25" t="n">
        <v>12.6553672316384</v>
      </c>
      <c r="K30" s="25" t="n">
        <v>34.4971751412429</v>
      </c>
      <c r="L30" s="25" t="n">
        <v>194.033898305085</v>
      </c>
      <c r="M30" s="25" t="n">
        <v>1986.72881355932</v>
      </c>
      <c r="N30" s="25" t="n">
        <v>266.361581920904</v>
      </c>
      <c r="O30" s="25" t="n">
        <v>32.9943502824859</v>
      </c>
      <c r="P30" s="25" t="n">
        <v>1627.46327683616</v>
      </c>
      <c r="Q30" s="25" t="n">
        <v>48.0112994350282</v>
      </c>
      <c r="R30" s="25" t="n">
        <v>75.6610169491525</v>
      </c>
      <c r="S30" s="25" t="n">
        <v>640.310734463277</v>
      </c>
      <c r="T30" s="25" t="n">
        <v>76.1581920903955</v>
      </c>
      <c r="U30" s="25" t="n">
        <v>107.016949152542</v>
      </c>
      <c r="V30" s="25" t="n">
        <v>208.802259887006</v>
      </c>
      <c r="W30" s="25" t="n">
        <v>28.7005649717514</v>
      </c>
      <c r="X30" s="25" t="n">
        <v>845.649717514124</v>
      </c>
      <c r="Y30" s="25" t="n">
        <v>243.700564971751</v>
      </c>
      <c r="Z30" s="25" t="n">
        <v>20.9717514124294</v>
      </c>
      <c r="AA30" s="25" t="n">
        <v>228.378531073446</v>
      </c>
      <c r="AB30" s="25" t="n">
        <v>488.683615819209</v>
      </c>
      <c r="AC30" s="25" t="n">
        <v>603.485875706215</v>
      </c>
      <c r="AD30" s="25" t="n">
        <v>406.350282485876</v>
      </c>
      <c r="AE30" s="25" t="n">
        <v>806.683615819209</v>
      </c>
      <c r="AF30" s="25" t="n">
        <v>758.949152542373</v>
      </c>
      <c r="AG30" s="25" t="n">
        <v>82.2994350282486</v>
      </c>
      <c r="AH30" s="25" t="n">
        <v>194.587570621469</v>
      </c>
      <c r="AI30" s="25" t="n">
        <v>49.4915254237288</v>
      </c>
      <c r="AJ30" s="25" t="n">
        <v>2474.16949152542</v>
      </c>
      <c r="AK30" s="25" t="n">
        <v>2035.37288135593</v>
      </c>
      <c r="AL30" s="25" t="n">
        <v>93.6949152542373</v>
      </c>
      <c r="AM30" s="25" t="n">
        <v>845.299435028249</v>
      </c>
      <c r="AN30" s="25" t="n">
        <v>636.118644067797</v>
      </c>
      <c r="AO30" s="25" t="n">
        <v>11.4802259887006</v>
      </c>
      <c r="AP30" s="25" t="n">
        <v>37.0677966101695</v>
      </c>
      <c r="AQ30" s="25" t="n">
        <v>0</v>
      </c>
      <c r="AR30" s="25" t="n">
        <v>0</v>
      </c>
      <c r="AS30" s="25" t="n">
        <v>0</v>
      </c>
      <c r="AT30" s="25" t="n">
        <v>0</v>
      </c>
      <c r="AU30" s="25" t="n">
        <v>0</v>
      </c>
      <c r="AV30" s="25" t="n">
        <v>0</v>
      </c>
      <c r="AW30" s="25" t="n">
        <v>0</v>
      </c>
      <c r="AX30" s="25" t="n">
        <v>0</v>
      </c>
      <c r="AY30" s="25" t="n">
        <v>0</v>
      </c>
      <c r="AZ30" s="25" t="n">
        <v>2.07909604519774</v>
      </c>
      <c r="BA30" s="25" t="n">
        <v>0</v>
      </c>
      <c r="BB30" s="25" t="n">
        <v>9.67231638418079</v>
      </c>
      <c r="BC30" s="25" t="n">
        <v>0</v>
      </c>
      <c r="BD30" s="25" t="n">
        <v>1.5819209039548</v>
      </c>
      <c r="BE30" s="25" t="n">
        <v>126.960451977401</v>
      </c>
      <c r="BF30" s="25" t="n">
        <v>4.51977401129944</v>
      </c>
      <c r="BG30" s="25" t="n">
        <v>0</v>
      </c>
      <c r="BH30" s="25" t="n">
        <v>0</v>
      </c>
      <c r="BI30" s="25" t="n">
        <v>0</v>
      </c>
      <c r="BJ30" s="25" t="n">
        <v>0</v>
      </c>
      <c r="BK30" s="25" t="n">
        <v>0.271186440677966</v>
      </c>
      <c r="BL30" s="25" t="n">
        <v>10.8474576271186</v>
      </c>
      <c r="BM30" s="25" t="n">
        <v>0</v>
      </c>
      <c r="BN30" s="25" t="n">
        <v>0</v>
      </c>
      <c r="BO30" s="25" t="n">
        <v>0</v>
      </c>
      <c r="BP30" s="25" t="n">
        <v>0</v>
      </c>
      <c r="BQ30" s="25" t="n">
        <v>1.31073446327684</v>
      </c>
      <c r="BR30" s="25" t="n">
        <v>0</v>
      </c>
      <c r="BS30" s="25" t="n">
        <v>0</v>
      </c>
      <c r="BT30" s="25" t="n">
        <v>1.53672316384181</v>
      </c>
      <c r="BU30" s="25" t="n">
        <v>0</v>
      </c>
      <c r="BV30" s="25" t="n">
        <v>0</v>
      </c>
      <c r="BW30" s="25" t="n">
        <v>0</v>
      </c>
      <c r="BX30" s="25" t="n">
        <v>0</v>
      </c>
    </row>
    <row r="31" customFormat="false" ht="12.75" hidden="false" customHeight="false" outlineLevel="0" collapsed="false">
      <c r="A31" s="53" t="s">
        <v>174</v>
      </c>
      <c r="B31" s="25" t="n">
        <v>0</v>
      </c>
      <c r="C31" s="25" t="n">
        <v>0</v>
      </c>
      <c r="D31" s="25" t="n">
        <v>0</v>
      </c>
      <c r="E31" s="25" t="n">
        <v>0</v>
      </c>
      <c r="F31" s="25" t="n">
        <v>2.75862068965517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  <c r="M31" s="25" t="n">
        <v>0</v>
      </c>
      <c r="N31" s="25" t="n">
        <v>0</v>
      </c>
      <c r="O31" s="25" t="n">
        <v>0</v>
      </c>
      <c r="P31" s="25" t="n">
        <v>0.367816091954023</v>
      </c>
      <c r="Q31" s="25" t="n">
        <v>0</v>
      </c>
      <c r="R31" s="25" t="n">
        <v>0.0919540229885057</v>
      </c>
      <c r="S31" s="25" t="n">
        <v>4</v>
      </c>
      <c r="T31" s="25" t="n">
        <v>0</v>
      </c>
      <c r="U31" s="25" t="n">
        <v>0</v>
      </c>
      <c r="V31" s="25" t="n">
        <v>52.1379310344828</v>
      </c>
      <c r="W31" s="25" t="n">
        <v>0</v>
      </c>
      <c r="X31" s="25" t="n">
        <v>0</v>
      </c>
      <c r="Y31" s="25" t="n">
        <v>3.54022988505747</v>
      </c>
      <c r="Z31" s="25" t="n">
        <v>0</v>
      </c>
      <c r="AA31" s="25" t="n">
        <v>0.0459770114942529</v>
      </c>
      <c r="AB31" s="25" t="n">
        <v>0</v>
      </c>
      <c r="AC31" s="25" t="n">
        <v>0</v>
      </c>
      <c r="AD31" s="25" t="n">
        <v>0</v>
      </c>
      <c r="AE31" s="25" t="n">
        <v>0</v>
      </c>
      <c r="AF31" s="25" t="n">
        <v>0</v>
      </c>
      <c r="AG31" s="25" t="n">
        <v>0</v>
      </c>
      <c r="AH31" s="25" t="n">
        <v>0</v>
      </c>
      <c r="AI31" s="25" t="n">
        <v>0.0919540229885057</v>
      </c>
      <c r="AJ31" s="25" t="n">
        <v>0</v>
      </c>
      <c r="AK31" s="25" t="n">
        <v>0</v>
      </c>
      <c r="AL31" s="25" t="n">
        <v>0</v>
      </c>
      <c r="AM31" s="25" t="n">
        <v>0</v>
      </c>
      <c r="AN31" s="25" t="n">
        <v>0</v>
      </c>
      <c r="AO31" s="25" t="n">
        <v>0</v>
      </c>
      <c r="AP31" s="25" t="n">
        <v>0</v>
      </c>
      <c r="AQ31" s="25" t="n">
        <v>0</v>
      </c>
      <c r="AR31" s="25" t="n">
        <v>0</v>
      </c>
      <c r="AS31" s="25" t="n">
        <v>0.735632183908046</v>
      </c>
      <c r="AT31" s="25" t="n">
        <v>13.7931034482759</v>
      </c>
      <c r="AU31" s="25" t="n">
        <v>7.81609195402299</v>
      </c>
      <c r="AV31" s="25" t="n">
        <v>0</v>
      </c>
      <c r="AW31" s="25" t="n">
        <v>0</v>
      </c>
      <c r="AX31" s="25" t="n">
        <v>42.4367816091954</v>
      </c>
      <c r="AY31" s="25" t="n">
        <v>1.14942528735632</v>
      </c>
      <c r="AZ31" s="25" t="n">
        <v>1.19540229885057</v>
      </c>
      <c r="BA31" s="25" t="n">
        <v>0</v>
      </c>
      <c r="BB31" s="25" t="n">
        <v>268.045977011494</v>
      </c>
      <c r="BC31" s="25" t="n">
        <v>768.64367816092</v>
      </c>
      <c r="BD31" s="25" t="n">
        <v>953.563218390805</v>
      </c>
      <c r="BE31" s="25" t="n">
        <v>1693.51724137931</v>
      </c>
      <c r="BF31" s="25" t="n">
        <v>0</v>
      </c>
      <c r="BG31" s="25" t="n">
        <v>0</v>
      </c>
      <c r="BH31" s="25" t="n">
        <v>7.2183908045977</v>
      </c>
      <c r="BI31" s="25" t="n">
        <v>0</v>
      </c>
      <c r="BJ31" s="25" t="n">
        <v>7.40229885057471</v>
      </c>
      <c r="BK31" s="25" t="n">
        <v>36.0459770114943</v>
      </c>
      <c r="BL31" s="25" t="n">
        <v>142.620689655172</v>
      </c>
      <c r="BM31" s="25" t="n">
        <v>0</v>
      </c>
      <c r="BN31" s="25" t="n">
        <v>0</v>
      </c>
      <c r="BO31" s="25" t="n">
        <v>0</v>
      </c>
      <c r="BP31" s="25" t="n">
        <v>23.448275862069</v>
      </c>
      <c r="BQ31" s="25" t="n">
        <v>10.4367816091954</v>
      </c>
      <c r="BR31" s="25" t="n">
        <v>0.32183908045977</v>
      </c>
      <c r="BS31" s="25" t="n">
        <v>1552.41379310345</v>
      </c>
      <c r="BT31" s="25" t="n">
        <v>0</v>
      </c>
      <c r="BU31" s="25" t="n">
        <v>0</v>
      </c>
      <c r="BV31" s="25" t="n">
        <v>254.896551724138</v>
      </c>
      <c r="BW31" s="25" t="n">
        <v>0</v>
      </c>
      <c r="BX31" s="25" t="n">
        <v>1.83908045977011</v>
      </c>
    </row>
    <row r="32" customFormat="false" ht="12.75" hidden="false" customHeight="false" outlineLevel="0" collapsed="false">
      <c r="A32" s="53" t="s">
        <v>177</v>
      </c>
      <c r="B32" s="25" t="n">
        <v>0</v>
      </c>
      <c r="C32" s="25" t="n">
        <v>0</v>
      </c>
      <c r="D32" s="25" t="n">
        <v>5.5028901734104</v>
      </c>
      <c r="E32" s="25" t="n">
        <v>0.786127167630058</v>
      </c>
      <c r="F32" s="25" t="n">
        <v>2.40462427745665</v>
      </c>
      <c r="G32" s="25" t="n">
        <v>13.7803468208092</v>
      </c>
      <c r="H32" s="25" t="n">
        <v>3.79190751445087</v>
      </c>
      <c r="I32" s="25" t="n">
        <v>2085.47976878613</v>
      </c>
      <c r="J32" s="25" t="n">
        <v>28.9942196531792</v>
      </c>
      <c r="K32" s="25" t="n">
        <v>269.595375722543</v>
      </c>
      <c r="L32" s="25" t="n">
        <v>7.67630057803468</v>
      </c>
      <c r="M32" s="25" t="n">
        <v>108.075144508671</v>
      </c>
      <c r="N32" s="25" t="n">
        <v>5.42196531791908</v>
      </c>
      <c r="O32" s="25" t="n">
        <v>1.89595375722543</v>
      </c>
      <c r="P32" s="25" t="n">
        <v>4.16184971098266</v>
      </c>
      <c r="Q32" s="25" t="n">
        <v>0.971098265895954</v>
      </c>
      <c r="R32" s="25" t="n">
        <v>1.94219653179191</v>
      </c>
      <c r="S32" s="25" t="n">
        <v>0.508670520231214</v>
      </c>
      <c r="T32" s="25" t="n">
        <v>0</v>
      </c>
      <c r="U32" s="25" t="n">
        <v>0</v>
      </c>
      <c r="V32" s="25" t="n">
        <v>0.323699421965318</v>
      </c>
      <c r="W32" s="25" t="n">
        <v>4.34682080924855</v>
      </c>
      <c r="X32" s="25" t="n">
        <v>0</v>
      </c>
      <c r="Y32" s="25" t="n">
        <v>57.2947976878613</v>
      </c>
      <c r="Z32" s="25" t="n">
        <v>0</v>
      </c>
      <c r="AA32" s="25" t="n">
        <v>3.14450867052023</v>
      </c>
      <c r="AB32" s="25" t="n">
        <v>0.786127167630058</v>
      </c>
      <c r="AC32" s="25" t="n">
        <v>33.0924855491329</v>
      </c>
      <c r="AD32" s="25" t="n">
        <v>185.156069364162</v>
      </c>
      <c r="AE32" s="25" t="n">
        <v>600.728323699422</v>
      </c>
      <c r="AF32" s="25" t="n">
        <v>287.531791907514</v>
      </c>
      <c r="AG32" s="25" t="n">
        <v>0</v>
      </c>
      <c r="AH32" s="25" t="n">
        <v>8.46820809248555</v>
      </c>
      <c r="AI32" s="25" t="n">
        <v>0.601156069364162</v>
      </c>
      <c r="AJ32" s="25" t="n">
        <v>747.751445086705</v>
      </c>
      <c r="AK32" s="25" t="n">
        <v>971.485549132948</v>
      </c>
      <c r="AL32" s="25" t="n">
        <v>6.79768786127168</v>
      </c>
      <c r="AM32" s="25" t="n">
        <v>17.4624277456647</v>
      </c>
      <c r="AN32" s="25" t="n">
        <v>527.364161849711</v>
      </c>
      <c r="AO32" s="25" t="n">
        <v>0</v>
      </c>
      <c r="AP32" s="25" t="n">
        <v>0</v>
      </c>
      <c r="AQ32" s="25" t="n">
        <v>0</v>
      </c>
      <c r="AR32" s="25" t="n">
        <v>73.8959537572254</v>
      </c>
      <c r="AS32" s="25" t="n">
        <v>0.92485549132948</v>
      </c>
      <c r="AT32" s="25" t="n">
        <v>0.786127167630058</v>
      </c>
      <c r="AU32" s="25" t="n">
        <v>17.1271676300578</v>
      </c>
      <c r="AV32" s="25" t="n">
        <v>19.271676300578</v>
      </c>
      <c r="AW32" s="25" t="n">
        <v>876.682080924856</v>
      </c>
      <c r="AX32" s="25" t="n">
        <v>2.49132947976879</v>
      </c>
      <c r="AY32" s="25" t="n">
        <v>107.040462427746</v>
      </c>
      <c r="AZ32" s="25" t="n">
        <v>1.61849710982659</v>
      </c>
      <c r="BA32" s="25" t="n">
        <v>0</v>
      </c>
      <c r="BB32" s="25" t="n">
        <v>0.046242774566474</v>
      </c>
      <c r="BC32" s="25" t="n">
        <v>0</v>
      </c>
      <c r="BD32" s="25" t="n">
        <v>0</v>
      </c>
      <c r="BE32" s="25" t="n">
        <v>0.092485549132948</v>
      </c>
      <c r="BF32" s="25" t="n">
        <v>0</v>
      </c>
      <c r="BG32" s="25" t="n">
        <v>206.658959537572</v>
      </c>
      <c r="BH32" s="25" t="n">
        <v>33.4277456647399</v>
      </c>
      <c r="BI32" s="25" t="n">
        <v>0.69364161849711</v>
      </c>
      <c r="BJ32" s="25" t="n">
        <v>0.554913294797688</v>
      </c>
      <c r="BK32" s="25" t="n">
        <v>4.16184971098266</v>
      </c>
      <c r="BL32" s="25" t="n">
        <v>0</v>
      </c>
      <c r="BM32" s="25" t="n">
        <v>178.768786127168</v>
      </c>
      <c r="BN32" s="25" t="n">
        <v>102.017341040462</v>
      </c>
      <c r="BO32" s="25" t="n">
        <v>2603.19075144509</v>
      </c>
      <c r="BP32" s="25" t="n">
        <v>130.71098265896</v>
      </c>
      <c r="BQ32" s="25" t="n">
        <v>0</v>
      </c>
      <c r="BR32" s="25" t="n">
        <v>5.35260115606936</v>
      </c>
      <c r="BS32" s="25" t="n">
        <v>0</v>
      </c>
      <c r="BT32" s="25" t="n">
        <v>961.086705202312</v>
      </c>
      <c r="BU32" s="25" t="n">
        <v>1154.32947976879</v>
      </c>
      <c r="BV32" s="25" t="n">
        <v>2.45086705202312</v>
      </c>
      <c r="BW32" s="25" t="n">
        <v>26.1734104046243</v>
      </c>
      <c r="BX32" s="25" t="n">
        <v>0</v>
      </c>
    </row>
    <row r="33" customFormat="false" ht="12.75" hidden="false" customHeight="false" outlineLevel="0" collapsed="false">
      <c r="A33" s="53" t="s">
        <v>182</v>
      </c>
      <c r="B33" s="25" t="n">
        <v>0</v>
      </c>
      <c r="C33" s="25" t="n">
        <v>0</v>
      </c>
      <c r="D33" s="25" t="n">
        <v>2.23391812865497</v>
      </c>
      <c r="E33" s="25" t="n">
        <v>0.187134502923977</v>
      </c>
      <c r="F33" s="25" t="n">
        <v>8.8421052631579</v>
      </c>
      <c r="G33" s="25" t="n">
        <v>2151.52046783626</v>
      </c>
      <c r="H33" s="25" t="n">
        <v>375.280701754386</v>
      </c>
      <c r="I33" s="25" t="n">
        <v>0.233918128654971</v>
      </c>
      <c r="J33" s="25" t="n">
        <v>0</v>
      </c>
      <c r="K33" s="25" t="n">
        <v>14.7894736842105</v>
      </c>
      <c r="L33" s="25" t="n">
        <v>129.187134502924</v>
      </c>
      <c r="M33" s="25" t="n">
        <v>90.6842105263158</v>
      </c>
      <c r="N33" s="25" t="n">
        <v>60.4678362573099</v>
      </c>
      <c r="O33" s="25" t="n">
        <v>11.1461988304094</v>
      </c>
      <c r="P33" s="25" t="n">
        <v>46.2690058479532</v>
      </c>
      <c r="Q33" s="25" t="n">
        <v>156.877192982456</v>
      </c>
      <c r="R33" s="25" t="n">
        <v>0</v>
      </c>
      <c r="S33" s="25" t="n">
        <v>0</v>
      </c>
      <c r="T33" s="25" t="n">
        <v>9.02923976608187</v>
      </c>
      <c r="U33" s="25" t="n">
        <v>0</v>
      </c>
      <c r="V33" s="25" t="n">
        <v>0.187134502923977</v>
      </c>
      <c r="W33" s="25" t="n">
        <v>6377.76023391813</v>
      </c>
      <c r="X33" s="25" t="n">
        <v>0</v>
      </c>
      <c r="Y33" s="25" t="n">
        <v>390.74269005848</v>
      </c>
      <c r="Z33" s="25" t="n">
        <v>164.795321637427</v>
      </c>
      <c r="AA33" s="25" t="n">
        <v>0.140350877192982</v>
      </c>
      <c r="AB33" s="25" t="n">
        <v>39.4269005847953</v>
      </c>
      <c r="AC33" s="25" t="n">
        <v>7.48538011695906</v>
      </c>
      <c r="AD33" s="25" t="n">
        <v>24.5614035087719</v>
      </c>
      <c r="AE33" s="25" t="n">
        <v>1.02923976608187</v>
      </c>
      <c r="AF33" s="25" t="n">
        <v>71.0994152046784</v>
      </c>
      <c r="AG33" s="25" t="n">
        <v>0</v>
      </c>
      <c r="AH33" s="25" t="n">
        <v>4.47953216374269</v>
      </c>
      <c r="AI33" s="25" t="n">
        <v>651.058479532164</v>
      </c>
      <c r="AJ33" s="25" t="n">
        <v>23.6491228070175</v>
      </c>
      <c r="AK33" s="25" t="n">
        <v>30.7368421052632</v>
      </c>
      <c r="AL33" s="25" t="n">
        <v>358.350877192982</v>
      </c>
      <c r="AM33" s="25" t="n">
        <v>0</v>
      </c>
      <c r="AN33" s="25" t="n">
        <v>172.988304093567</v>
      </c>
      <c r="AO33" s="25" t="n">
        <v>28.0116959064327</v>
      </c>
      <c r="AP33" s="25" t="n">
        <v>0.187134502923977</v>
      </c>
      <c r="AQ33" s="25" t="n">
        <v>0</v>
      </c>
      <c r="AR33" s="25" t="n">
        <v>0</v>
      </c>
      <c r="AS33" s="25" t="n">
        <v>0</v>
      </c>
      <c r="AT33" s="25" t="n">
        <v>0</v>
      </c>
      <c r="AU33" s="25" t="n">
        <v>0</v>
      </c>
      <c r="AV33" s="25" t="n">
        <v>0</v>
      </c>
      <c r="AW33" s="25" t="n">
        <v>0</v>
      </c>
      <c r="AX33" s="25" t="n">
        <v>0</v>
      </c>
      <c r="AY33" s="25" t="n">
        <v>0</v>
      </c>
      <c r="AZ33" s="25" t="n">
        <v>0</v>
      </c>
      <c r="BA33" s="25" t="n">
        <v>0</v>
      </c>
      <c r="BB33" s="25" t="n">
        <v>0</v>
      </c>
      <c r="BC33" s="25" t="n">
        <v>0</v>
      </c>
      <c r="BD33" s="25" t="n">
        <v>0</v>
      </c>
      <c r="BE33" s="25" t="n">
        <v>0</v>
      </c>
      <c r="BF33" s="25" t="n">
        <v>0</v>
      </c>
      <c r="BG33" s="25" t="n">
        <v>0</v>
      </c>
      <c r="BH33" s="25" t="n">
        <v>0</v>
      </c>
      <c r="BI33" s="25" t="n">
        <v>0</v>
      </c>
      <c r="BJ33" s="25" t="n">
        <v>0</v>
      </c>
      <c r="BK33" s="25" t="n">
        <v>0</v>
      </c>
      <c r="BL33" s="25" t="n">
        <v>0</v>
      </c>
      <c r="BM33" s="25" t="n">
        <v>0</v>
      </c>
      <c r="BN33" s="25" t="n">
        <v>0</v>
      </c>
      <c r="BO33" s="25" t="n">
        <v>0</v>
      </c>
      <c r="BP33" s="25" t="n">
        <v>0</v>
      </c>
      <c r="BQ33" s="25" t="n">
        <v>0</v>
      </c>
      <c r="BR33" s="25" t="n">
        <v>0</v>
      </c>
      <c r="BS33" s="25" t="n">
        <v>0</v>
      </c>
      <c r="BT33" s="25" t="n">
        <v>0</v>
      </c>
      <c r="BU33" s="25" t="n">
        <v>0</v>
      </c>
      <c r="BV33" s="25" t="n">
        <v>0</v>
      </c>
      <c r="BW33" s="25" t="n">
        <v>0</v>
      </c>
      <c r="BX33" s="25" t="n">
        <v>0</v>
      </c>
    </row>
    <row r="34" customFormat="false" ht="12.75" hidden="false" customHeight="false" outlineLevel="0" collapsed="false">
      <c r="A34" s="53" t="s">
        <v>186</v>
      </c>
      <c r="B34" s="25" t="n">
        <v>0</v>
      </c>
      <c r="C34" s="25" t="n">
        <v>0</v>
      </c>
      <c r="D34" s="25" t="n">
        <v>239.62962962963</v>
      </c>
      <c r="E34" s="25" t="n">
        <v>14.5925925925926</v>
      </c>
      <c r="F34" s="25" t="n">
        <v>452.771604938272</v>
      </c>
      <c r="G34" s="25" t="n">
        <v>31.7530864197531</v>
      </c>
      <c r="H34" s="25" t="n">
        <v>683.70987654321</v>
      </c>
      <c r="I34" s="25" t="n">
        <v>2.22222222222222</v>
      </c>
      <c r="J34" s="25" t="n">
        <v>0</v>
      </c>
      <c r="K34" s="25" t="n">
        <v>0.148148148148148</v>
      </c>
      <c r="L34" s="25" t="n">
        <v>57.6604938271605</v>
      </c>
      <c r="M34" s="25" t="n">
        <v>43.9012345679012</v>
      </c>
      <c r="N34" s="25" t="n">
        <v>28.1604938271605</v>
      </c>
      <c r="O34" s="25" t="n">
        <v>142.925925925926</v>
      </c>
      <c r="P34" s="25" t="n">
        <v>1826.43827160494</v>
      </c>
      <c r="Q34" s="25" t="n">
        <v>23.7839506172839</v>
      </c>
      <c r="R34" s="25" t="n">
        <v>65.5493827160494</v>
      </c>
      <c r="S34" s="25" t="n">
        <v>564.981481481482</v>
      </c>
      <c r="T34" s="25" t="n">
        <v>0</v>
      </c>
      <c r="U34" s="25" t="n">
        <v>0</v>
      </c>
      <c r="V34" s="25" t="n">
        <v>1293</v>
      </c>
      <c r="W34" s="25" t="n">
        <v>2.37037037037037</v>
      </c>
      <c r="X34" s="25" t="n">
        <v>0</v>
      </c>
      <c r="Y34" s="25" t="n">
        <v>5198.53703703704</v>
      </c>
      <c r="Z34" s="25" t="n">
        <v>69.3024691358025</v>
      </c>
      <c r="AA34" s="25" t="n">
        <v>371.154320987654</v>
      </c>
      <c r="AB34" s="25" t="n">
        <v>677.450617283951</v>
      </c>
      <c r="AC34" s="25" t="n">
        <v>3.95061728395062</v>
      </c>
      <c r="AD34" s="25" t="n">
        <v>27.5308641975309</v>
      </c>
      <c r="AE34" s="25" t="n">
        <v>82.4814814814815</v>
      </c>
      <c r="AF34" s="25" t="n">
        <v>74.7592592592593</v>
      </c>
      <c r="AG34" s="25" t="n">
        <v>58.5740740740741</v>
      </c>
      <c r="AH34" s="25" t="n">
        <v>18.8827160493827</v>
      </c>
      <c r="AI34" s="25" t="n">
        <v>17.1728395061728</v>
      </c>
      <c r="AJ34" s="25" t="n">
        <v>76.6604938271605</v>
      </c>
      <c r="AK34" s="25" t="n">
        <v>157.833333333333</v>
      </c>
      <c r="AL34" s="25" t="n">
        <v>184.271604938272</v>
      </c>
      <c r="AM34" s="25" t="n">
        <v>46.320987654321</v>
      </c>
      <c r="AN34" s="25" t="n">
        <v>15.4567901234568</v>
      </c>
      <c r="AO34" s="25" t="n">
        <v>0</v>
      </c>
      <c r="AP34" s="25" t="n">
        <v>115.722222222222</v>
      </c>
      <c r="AQ34" s="25" t="n">
        <v>0</v>
      </c>
      <c r="AR34" s="25" t="n">
        <v>28.2469135802469</v>
      </c>
      <c r="AS34" s="25" t="n">
        <v>46.9938271604938</v>
      </c>
      <c r="AT34" s="25" t="n">
        <v>48.6913580246914</v>
      </c>
      <c r="AU34" s="25" t="n">
        <v>681.543209876543</v>
      </c>
      <c r="AV34" s="25" t="n">
        <v>0</v>
      </c>
      <c r="AW34" s="25" t="n">
        <v>0.197530864197531</v>
      </c>
      <c r="AX34" s="25" t="n">
        <v>180.901234567901</v>
      </c>
      <c r="AY34" s="25" t="n">
        <v>26.7160493827161</v>
      </c>
      <c r="AZ34" s="25" t="n">
        <v>21.0555555555556</v>
      </c>
      <c r="BA34" s="25" t="n">
        <v>94.9506172839506</v>
      </c>
      <c r="BB34" s="25" t="n">
        <v>1794.05555555556</v>
      </c>
      <c r="BC34" s="25" t="n">
        <v>64.2962962962963</v>
      </c>
      <c r="BD34" s="25" t="n">
        <v>58.5740740740741</v>
      </c>
      <c r="BE34" s="25" t="n">
        <v>390.228395061728</v>
      </c>
      <c r="BF34" s="25" t="n">
        <v>0.691358024691358</v>
      </c>
      <c r="BG34" s="25" t="n">
        <v>0</v>
      </c>
      <c r="BH34" s="25" t="n">
        <v>0.0987654320987654</v>
      </c>
      <c r="BI34" s="25" t="n">
        <v>0</v>
      </c>
      <c r="BJ34" s="25" t="n">
        <v>143.067901234568</v>
      </c>
      <c r="BK34" s="25" t="n">
        <v>582</v>
      </c>
      <c r="BL34" s="25" t="n">
        <v>646.074074074074</v>
      </c>
      <c r="BM34" s="25" t="n">
        <v>117.277777777778</v>
      </c>
      <c r="BN34" s="25" t="n">
        <v>74.7345679012346</v>
      </c>
      <c r="BO34" s="25" t="n">
        <v>318.024691358025</v>
      </c>
      <c r="BP34" s="25" t="n">
        <v>97.5555555555556</v>
      </c>
      <c r="BQ34" s="25" t="n">
        <v>74.3641975308642</v>
      </c>
      <c r="BR34" s="25" t="n">
        <v>29.4074074074074</v>
      </c>
      <c r="BS34" s="25" t="n">
        <v>69.4074074074074</v>
      </c>
      <c r="BT34" s="25" t="n">
        <v>144.049382716049</v>
      </c>
      <c r="BU34" s="25" t="n">
        <v>114.567901234568</v>
      </c>
      <c r="BV34" s="25" t="n">
        <v>147.827160493827</v>
      </c>
      <c r="BW34" s="25" t="n">
        <v>16.8395061728395</v>
      </c>
      <c r="BX34" s="25" t="n">
        <v>183.617283950617</v>
      </c>
    </row>
    <row r="35" customFormat="false" ht="12.75" hidden="false" customHeight="false" outlineLevel="0" collapsed="false">
      <c r="A35" s="53" t="s">
        <v>194</v>
      </c>
      <c r="B35" s="25" t="n">
        <v>0</v>
      </c>
      <c r="C35" s="25" t="n">
        <v>364.761006289308</v>
      </c>
      <c r="D35" s="25" t="n">
        <v>7.0440251572327</v>
      </c>
      <c r="E35" s="25" t="n">
        <v>1.15723270440252</v>
      </c>
      <c r="F35" s="25" t="n">
        <v>3.69811320754717</v>
      </c>
      <c r="G35" s="25" t="n">
        <v>3.16981132075472</v>
      </c>
      <c r="H35" s="25" t="n">
        <v>28.0566037735849</v>
      </c>
      <c r="I35" s="25" t="n">
        <v>1147.14465408805</v>
      </c>
      <c r="J35" s="25" t="n">
        <v>2.0125786163522</v>
      </c>
      <c r="K35" s="25" t="n">
        <v>145.308176100629</v>
      </c>
      <c r="L35" s="25" t="n">
        <v>0.60377358490566</v>
      </c>
      <c r="M35" s="25" t="n">
        <v>39.4779874213836</v>
      </c>
      <c r="N35" s="25" t="n">
        <v>0.849056603773585</v>
      </c>
      <c r="O35" s="25" t="n">
        <v>1.15723270440252</v>
      </c>
      <c r="P35" s="25" t="n">
        <v>1.15723270440252</v>
      </c>
      <c r="Q35" s="25" t="n">
        <v>1.26415094339623</v>
      </c>
      <c r="R35" s="25" t="n">
        <v>4.83018867924528</v>
      </c>
      <c r="S35" s="25" t="n">
        <v>0</v>
      </c>
      <c r="T35" s="25" t="n">
        <v>0.10062893081761</v>
      </c>
      <c r="U35" s="25" t="n">
        <v>157.188679245283</v>
      </c>
      <c r="V35" s="25" t="n">
        <v>6.62893081761006</v>
      </c>
      <c r="W35" s="25" t="n">
        <v>6.84276729559748</v>
      </c>
      <c r="X35" s="25" t="n">
        <v>0</v>
      </c>
      <c r="Y35" s="25" t="n">
        <v>101.314465408805</v>
      </c>
      <c r="Z35" s="25" t="n">
        <v>0</v>
      </c>
      <c r="AA35" s="25" t="n">
        <v>0.60377358490566</v>
      </c>
      <c r="AB35" s="25" t="n">
        <v>2.71698113207547</v>
      </c>
      <c r="AC35" s="25" t="n">
        <v>13.5974842767296</v>
      </c>
      <c r="AD35" s="25" t="n">
        <v>125.220125786164</v>
      </c>
      <c r="AE35" s="25" t="n">
        <v>362.446540880503</v>
      </c>
      <c r="AF35" s="25" t="n">
        <v>227.276729559748</v>
      </c>
      <c r="AG35" s="25" t="n">
        <v>51.1698113207547</v>
      </c>
      <c r="AH35" s="25" t="n">
        <v>8.70440251572327</v>
      </c>
      <c r="AI35" s="25" t="n">
        <v>0</v>
      </c>
      <c r="AJ35" s="25" t="n">
        <v>324.40251572327</v>
      </c>
      <c r="AK35" s="25" t="n">
        <v>882</v>
      </c>
      <c r="AL35" s="25" t="n">
        <v>5.93710691823899</v>
      </c>
      <c r="AM35" s="25" t="n">
        <v>8.9622641509434</v>
      </c>
      <c r="AN35" s="25" t="n">
        <v>627.85534591195</v>
      </c>
      <c r="AO35" s="25" t="n">
        <v>0.60377358490566</v>
      </c>
      <c r="AP35" s="25" t="n">
        <v>0</v>
      </c>
      <c r="AQ35" s="25" t="n">
        <v>0</v>
      </c>
      <c r="AR35" s="25" t="n">
        <v>1594.05031446541</v>
      </c>
      <c r="AS35" s="25" t="n">
        <v>0.10062893081761</v>
      </c>
      <c r="AT35" s="25" t="n">
        <v>16</v>
      </c>
      <c r="AU35" s="25" t="n">
        <v>206.572327044025</v>
      </c>
      <c r="AV35" s="25" t="n">
        <v>82.0943396226415</v>
      </c>
      <c r="AW35" s="25" t="n">
        <v>373.477987421384</v>
      </c>
      <c r="AX35" s="25" t="n">
        <v>64.0377358490566</v>
      </c>
      <c r="AY35" s="25" t="n">
        <v>209.779874213836</v>
      </c>
      <c r="AZ35" s="25" t="n">
        <v>17.8301886792453</v>
      </c>
      <c r="BA35" s="25" t="n">
        <v>9.34591194968553</v>
      </c>
      <c r="BB35" s="25" t="n">
        <v>115.012578616352</v>
      </c>
      <c r="BC35" s="25" t="n">
        <v>39.9119496855346</v>
      </c>
      <c r="BD35" s="25" t="n">
        <v>35.062893081761</v>
      </c>
      <c r="BE35" s="25" t="n">
        <v>20.6163522012579</v>
      </c>
      <c r="BF35" s="25" t="n">
        <v>12.188679245283</v>
      </c>
      <c r="BG35" s="25" t="n">
        <v>1216.94968553459</v>
      </c>
      <c r="BH35" s="25" t="n">
        <v>8.18867924528302</v>
      </c>
      <c r="BI35" s="25" t="n">
        <v>4.59119496855346</v>
      </c>
      <c r="BJ35" s="25" t="n">
        <v>16.1006289308176</v>
      </c>
      <c r="BK35" s="25" t="n">
        <v>61.6100628930818</v>
      </c>
      <c r="BL35" s="25" t="n">
        <v>46.1383647798742</v>
      </c>
      <c r="BM35" s="25" t="n">
        <v>394.176100628931</v>
      </c>
      <c r="BN35" s="25" t="n">
        <v>153.798742138365</v>
      </c>
      <c r="BO35" s="25" t="n">
        <v>1554.04402515723</v>
      </c>
      <c r="BP35" s="25" t="n">
        <v>703.352201257862</v>
      </c>
      <c r="BQ35" s="25" t="n">
        <v>267.018867924528</v>
      </c>
      <c r="BR35" s="25" t="n">
        <v>22.9308176100629</v>
      </c>
      <c r="BS35" s="25" t="n">
        <v>1.45911949685535</v>
      </c>
      <c r="BT35" s="25" t="n">
        <v>1094.53459119497</v>
      </c>
      <c r="BU35" s="25" t="n">
        <v>1417.57232704403</v>
      </c>
      <c r="BV35" s="25" t="n">
        <v>13.1698113207547</v>
      </c>
      <c r="BW35" s="25" t="n">
        <v>232.578616352201</v>
      </c>
      <c r="BX35" s="25" t="n">
        <v>2.06289308176101</v>
      </c>
    </row>
    <row r="36" customFormat="false" ht="12.75" hidden="false" customHeight="false" outlineLevel="0" collapsed="false">
      <c r="A36" s="53" t="s">
        <v>199</v>
      </c>
      <c r="B36" s="25" t="n">
        <v>0</v>
      </c>
      <c r="C36" s="25" t="n">
        <v>1235.74842767296</v>
      </c>
      <c r="D36" s="25" t="n">
        <v>8.65408805031447</v>
      </c>
      <c r="E36" s="25" t="n">
        <v>30.6352201257862</v>
      </c>
      <c r="F36" s="25" t="n">
        <v>23.2138364779874</v>
      </c>
      <c r="G36" s="25" t="n">
        <v>152.40251572327</v>
      </c>
      <c r="H36" s="25" t="n">
        <v>34.6163522012579</v>
      </c>
      <c r="I36" s="25" t="n">
        <v>96.2012578616352</v>
      </c>
      <c r="J36" s="25" t="n">
        <v>0.30188679245283</v>
      </c>
      <c r="K36" s="25" t="n">
        <v>23.8490566037736</v>
      </c>
      <c r="L36" s="25" t="n">
        <v>3235.93081761006</v>
      </c>
      <c r="M36" s="25" t="n">
        <v>16.4025157232704</v>
      </c>
      <c r="N36" s="25" t="n">
        <v>769.767295597484</v>
      </c>
      <c r="O36" s="25" t="n">
        <v>175.421383647799</v>
      </c>
      <c r="P36" s="25" t="n">
        <v>52.6415094339623</v>
      </c>
      <c r="Q36" s="25" t="n">
        <v>38.9308176100629</v>
      </c>
      <c r="R36" s="25" t="n">
        <v>72.251572327044</v>
      </c>
      <c r="S36" s="25" t="n">
        <v>28.811320754717</v>
      </c>
      <c r="T36" s="25" t="n">
        <v>0</v>
      </c>
      <c r="U36" s="25" t="n">
        <v>191.396226415094</v>
      </c>
      <c r="V36" s="25" t="n">
        <v>20.0754716981132</v>
      </c>
      <c r="W36" s="25" t="n">
        <v>88.7044025157233</v>
      </c>
      <c r="X36" s="25" t="n">
        <v>5.27044025157233</v>
      </c>
      <c r="Y36" s="25" t="n">
        <v>1093.42767295597</v>
      </c>
      <c r="Z36" s="25" t="n">
        <v>411.396226415094</v>
      </c>
      <c r="AA36" s="25" t="n">
        <v>270.22641509434</v>
      </c>
      <c r="AB36" s="25" t="n">
        <v>976.150943396226</v>
      </c>
      <c r="AC36" s="25" t="n">
        <v>3037.24528301887</v>
      </c>
      <c r="AD36" s="25" t="n">
        <v>2188.55974842767</v>
      </c>
      <c r="AE36" s="25" t="n">
        <v>57.559748427673</v>
      </c>
      <c r="AF36" s="25" t="n">
        <v>1211.33962264151</v>
      </c>
      <c r="AG36" s="25" t="n">
        <v>311.635220125786</v>
      </c>
      <c r="AH36" s="25" t="n">
        <v>622.270440251572</v>
      </c>
      <c r="AI36" s="25" t="n">
        <v>18.7610062893082</v>
      </c>
      <c r="AJ36" s="25" t="n">
        <v>790.037735849057</v>
      </c>
      <c r="AK36" s="25" t="n">
        <v>249.911949685535</v>
      </c>
      <c r="AL36" s="25" t="n">
        <v>1055.48427672956</v>
      </c>
      <c r="AM36" s="25" t="n">
        <v>127.295597484277</v>
      </c>
      <c r="AN36" s="25" t="n">
        <v>79.1949685534591</v>
      </c>
      <c r="AO36" s="25" t="n">
        <v>0</v>
      </c>
      <c r="AP36" s="25" t="n">
        <v>1.50943396226415</v>
      </c>
      <c r="AQ36" s="25" t="n">
        <v>0</v>
      </c>
      <c r="AR36" s="25" t="n">
        <v>96.314465408805</v>
      </c>
      <c r="AS36" s="25" t="n">
        <v>1.91194968553459</v>
      </c>
      <c r="AT36" s="25" t="n">
        <v>21.0377358490566</v>
      </c>
      <c r="AU36" s="25" t="n">
        <v>10.9182389937107</v>
      </c>
      <c r="AV36" s="25" t="n">
        <v>0.754716981132076</v>
      </c>
      <c r="AW36" s="25" t="n">
        <v>0</v>
      </c>
      <c r="AX36" s="25" t="n">
        <v>854.918238993711</v>
      </c>
      <c r="AY36" s="25" t="n">
        <v>4.83018867924528</v>
      </c>
      <c r="AZ36" s="25" t="n">
        <v>128.440251572327</v>
      </c>
      <c r="BA36" s="25" t="n">
        <v>34.9748427672956</v>
      </c>
      <c r="BB36" s="25" t="n">
        <v>9.64779874213836</v>
      </c>
      <c r="BC36" s="25" t="n">
        <v>14.3836477987421</v>
      </c>
      <c r="BD36" s="25" t="n">
        <v>18.0566037735849</v>
      </c>
      <c r="BE36" s="25" t="n">
        <v>10.2138364779874</v>
      </c>
      <c r="BF36" s="25" t="n">
        <v>0</v>
      </c>
      <c r="BG36" s="25" t="n">
        <v>0.60377358490566</v>
      </c>
      <c r="BH36" s="25" t="n">
        <v>0</v>
      </c>
      <c r="BI36" s="25" t="n">
        <v>0.150943396226415</v>
      </c>
      <c r="BJ36" s="25" t="n">
        <v>189.767295597484</v>
      </c>
      <c r="BK36" s="25" t="n">
        <v>103.905660377358</v>
      </c>
      <c r="BL36" s="25" t="n">
        <v>171.352201257862</v>
      </c>
      <c r="BM36" s="25" t="n">
        <v>331.704402515723</v>
      </c>
      <c r="BN36" s="25" t="n">
        <v>213.937106918239</v>
      </c>
      <c r="BO36" s="25" t="n">
        <v>3.06918238993711</v>
      </c>
      <c r="BP36" s="25" t="n">
        <v>231.050314465409</v>
      </c>
      <c r="BQ36" s="25" t="n">
        <v>123.459119496855</v>
      </c>
      <c r="BR36" s="25" t="n">
        <v>119.018867924528</v>
      </c>
      <c r="BS36" s="25" t="n">
        <v>1.45911949685535</v>
      </c>
      <c r="BT36" s="25" t="n">
        <v>583.471698113208</v>
      </c>
      <c r="BU36" s="25" t="n">
        <v>46.8427672955975</v>
      </c>
      <c r="BV36" s="25" t="n">
        <v>261.51572327044</v>
      </c>
      <c r="BW36" s="25" t="n">
        <v>16.251572327044</v>
      </c>
      <c r="BX36" s="25" t="n">
        <v>0</v>
      </c>
    </row>
    <row r="37" customFormat="false" ht="12.75" hidden="false" customHeight="false" outlineLevel="0" collapsed="false">
      <c r="A37" s="53" t="s">
        <v>205</v>
      </c>
      <c r="B37" s="25" t="n">
        <v>0</v>
      </c>
      <c r="C37" s="25" t="n">
        <v>0</v>
      </c>
      <c r="D37" s="25" t="n">
        <v>4.88607594936709</v>
      </c>
      <c r="E37" s="25" t="n">
        <v>0</v>
      </c>
      <c r="F37" s="25" t="n">
        <v>2.32911392405063</v>
      </c>
      <c r="G37" s="25" t="n">
        <v>6.78481012658228</v>
      </c>
      <c r="H37" s="25" t="n">
        <v>29.2658227848101</v>
      </c>
      <c r="I37" s="25" t="n">
        <v>591.462025316456</v>
      </c>
      <c r="J37" s="25" t="n">
        <v>3.43037974683544</v>
      </c>
      <c r="K37" s="25" t="n">
        <v>301.177215189873</v>
      </c>
      <c r="L37" s="25" t="n">
        <v>0.151898734177215</v>
      </c>
      <c r="M37" s="25" t="n">
        <v>47.2594936708861</v>
      </c>
      <c r="N37" s="25" t="n">
        <v>0</v>
      </c>
      <c r="O37" s="25" t="n">
        <v>1.92405063291139</v>
      </c>
      <c r="P37" s="25" t="n">
        <v>26.2784810126582</v>
      </c>
      <c r="Q37" s="25" t="n">
        <v>1.62025316455696</v>
      </c>
      <c r="R37" s="25" t="n">
        <v>6.17721518987342</v>
      </c>
      <c r="S37" s="25" t="n">
        <v>135.784810126582</v>
      </c>
      <c r="T37" s="25" t="n">
        <v>1518.54430379747</v>
      </c>
      <c r="U37" s="25" t="n">
        <v>0</v>
      </c>
      <c r="V37" s="25" t="n">
        <v>26.7088607594937</v>
      </c>
      <c r="W37" s="25" t="n">
        <v>146.398734177215</v>
      </c>
      <c r="X37" s="25" t="n">
        <v>0</v>
      </c>
      <c r="Y37" s="25" t="n">
        <v>6.9873417721519</v>
      </c>
      <c r="Z37" s="25" t="n">
        <v>42.1772151898734</v>
      </c>
      <c r="AA37" s="25" t="n">
        <v>55.9493670886076</v>
      </c>
      <c r="AB37" s="25" t="n">
        <v>1122.85443037975</v>
      </c>
      <c r="AC37" s="25" t="n">
        <v>55.746835443038</v>
      </c>
      <c r="AD37" s="25" t="n">
        <v>29.873417721519</v>
      </c>
      <c r="AE37" s="25" t="n">
        <v>39.5949367088608</v>
      </c>
      <c r="AF37" s="25" t="n">
        <v>1.26582278481013</v>
      </c>
      <c r="AG37" s="25" t="n">
        <v>5.9746835443038</v>
      </c>
      <c r="AH37" s="25" t="n">
        <v>1.21518987341772</v>
      </c>
      <c r="AI37" s="25" t="n">
        <v>6.26582278481013</v>
      </c>
      <c r="AJ37" s="25" t="n">
        <v>28.4556962025316</v>
      </c>
      <c r="AK37" s="25" t="n">
        <v>61.0126582278481</v>
      </c>
      <c r="AL37" s="25" t="n">
        <v>1.06329113924051</v>
      </c>
      <c r="AM37" s="25" t="n">
        <v>5.41772151898734</v>
      </c>
      <c r="AN37" s="25" t="n">
        <v>2109.1835443038</v>
      </c>
      <c r="AO37" s="25" t="n">
        <v>1315.12025316456</v>
      </c>
      <c r="AP37" s="25" t="n">
        <v>0.354430379746835</v>
      </c>
      <c r="AQ37" s="25" t="n">
        <v>0</v>
      </c>
      <c r="AR37" s="25" t="n">
        <v>0</v>
      </c>
      <c r="AS37" s="25" t="n">
        <v>0</v>
      </c>
      <c r="AT37" s="25" t="n">
        <v>6.0253164556962</v>
      </c>
      <c r="AU37" s="25" t="n">
        <v>34.4810126582278</v>
      </c>
      <c r="AV37" s="25" t="n">
        <v>1.89240506329114</v>
      </c>
      <c r="AW37" s="25" t="n">
        <v>309.987341772152</v>
      </c>
      <c r="AX37" s="25" t="n">
        <v>0</v>
      </c>
      <c r="AY37" s="25" t="n">
        <v>66.5696202531646</v>
      </c>
      <c r="AZ37" s="25" t="n">
        <v>0.20253164556962</v>
      </c>
      <c r="BA37" s="25" t="n">
        <v>0</v>
      </c>
      <c r="BB37" s="25" t="n">
        <v>55.1075949367089</v>
      </c>
      <c r="BC37" s="25" t="n">
        <v>2.43037974683544</v>
      </c>
      <c r="BD37" s="25" t="n">
        <v>9.72151898734177</v>
      </c>
      <c r="BE37" s="25" t="n">
        <v>228.348101265823</v>
      </c>
      <c r="BF37" s="25" t="n">
        <v>1449.26582278481</v>
      </c>
      <c r="BG37" s="25" t="n">
        <v>0</v>
      </c>
      <c r="BH37" s="25" t="n">
        <v>34.3291139240506</v>
      </c>
      <c r="BI37" s="25" t="n">
        <v>0</v>
      </c>
      <c r="BJ37" s="25" t="n">
        <v>75.7088607594937</v>
      </c>
      <c r="BK37" s="25" t="n">
        <v>47.5506329113924</v>
      </c>
      <c r="BL37" s="25" t="n">
        <v>903.620253164557</v>
      </c>
      <c r="BM37" s="25" t="n">
        <v>36.4050632911392</v>
      </c>
      <c r="BN37" s="25" t="n">
        <v>15.6962025316456</v>
      </c>
      <c r="BO37" s="25" t="n">
        <v>14.9873417721519</v>
      </c>
      <c r="BP37" s="25" t="n">
        <v>1.31645569620253</v>
      </c>
      <c r="BQ37" s="25" t="n">
        <v>8.81012658227848</v>
      </c>
      <c r="BR37" s="25" t="n">
        <v>2.07594936708861</v>
      </c>
      <c r="BS37" s="25" t="n">
        <v>1.06329113924051</v>
      </c>
      <c r="BT37" s="25" t="n">
        <v>40.4050632911392</v>
      </c>
      <c r="BU37" s="25" t="n">
        <v>5.51898734177215</v>
      </c>
      <c r="BV37" s="25" t="n">
        <v>1.9746835443038</v>
      </c>
      <c r="BW37" s="25" t="n">
        <v>2.48101265822785</v>
      </c>
      <c r="BX37" s="25" t="n">
        <v>2.37974683544304</v>
      </c>
    </row>
    <row r="38" customFormat="false" ht="12.75" hidden="false" customHeight="false" outlineLevel="0" collapsed="false">
      <c r="A38" s="53" t="s">
        <v>212</v>
      </c>
      <c r="B38" s="25" t="n">
        <v>0</v>
      </c>
      <c r="C38" s="25" t="n">
        <v>157.333333333333</v>
      </c>
      <c r="D38" s="25" t="n">
        <v>108.215277777778</v>
      </c>
      <c r="E38" s="25" t="n">
        <v>39.2638888888889</v>
      </c>
      <c r="F38" s="25" t="n">
        <v>28.9583333333333</v>
      </c>
      <c r="G38" s="25" t="n">
        <v>1196.15972222222</v>
      </c>
      <c r="H38" s="25" t="n">
        <v>281.652777777778</v>
      </c>
      <c r="I38" s="25" t="n">
        <v>242.854166666667</v>
      </c>
      <c r="J38" s="25" t="n">
        <v>42.9861111111111</v>
      </c>
      <c r="K38" s="25" t="n">
        <v>45.8611111111111</v>
      </c>
      <c r="L38" s="25" t="n">
        <v>365.708333333333</v>
      </c>
      <c r="M38" s="25" t="n">
        <v>298.298611111111</v>
      </c>
      <c r="N38" s="25" t="n">
        <v>161.319444444444</v>
      </c>
      <c r="O38" s="25" t="n">
        <v>38.5</v>
      </c>
      <c r="P38" s="25" t="n">
        <v>3171.19444444444</v>
      </c>
      <c r="Q38" s="25" t="n">
        <v>33.6666666666667</v>
      </c>
      <c r="R38" s="25" t="n">
        <v>255.583333333333</v>
      </c>
      <c r="S38" s="25" t="n">
        <v>1216.40972222222</v>
      </c>
      <c r="T38" s="25" t="n">
        <v>107.409722222222</v>
      </c>
      <c r="U38" s="25" t="n">
        <v>0</v>
      </c>
      <c r="V38" s="25" t="n">
        <v>255.354166666667</v>
      </c>
      <c r="W38" s="25" t="n">
        <v>4.27777777777778</v>
      </c>
      <c r="X38" s="25" t="n">
        <v>0</v>
      </c>
      <c r="Y38" s="25" t="n">
        <v>751.659722222222</v>
      </c>
      <c r="Z38" s="25" t="n">
        <v>1433.13888888889</v>
      </c>
      <c r="AA38" s="25" t="n">
        <v>1712.47916666667</v>
      </c>
      <c r="AB38" s="25" t="n">
        <v>6050.52083333333</v>
      </c>
      <c r="AC38" s="25" t="n">
        <v>1930.81944444444</v>
      </c>
      <c r="AD38" s="25" t="n">
        <v>832.465277777778</v>
      </c>
      <c r="AE38" s="25" t="n">
        <v>119.388888888889</v>
      </c>
      <c r="AF38" s="25" t="n">
        <v>299.152777777778</v>
      </c>
      <c r="AG38" s="25" t="n">
        <v>186.270833333333</v>
      </c>
      <c r="AH38" s="25" t="n">
        <v>259.104166666667</v>
      </c>
      <c r="AI38" s="25" t="n">
        <v>303.319444444444</v>
      </c>
      <c r="AJ38" s="25" t="n">
        <v>400.819444444444</v>
      </c>
      <c r="AK38" s="25" t="n">
        <v>193.1875</v>
      </c>
      <c r="AL38" s="25" t="n">
        <v>512.291666666667</v>
      </c>
      <c r="AM38" s="25" t="n">
        <v>118.270833333333</v>
      </c>
      <c r="AN38" s="25" t="n">
        <v>680.770833333333</v>
      </c>
      <c r="AO38" s="25" t="n">
        <v>24.3888888888889</v>
      </c>
      <c r="AP38" s="25" t="n">
        <v>9.22222222222222</v>
      </c>
      <c r="AQ38" s="25" t="n">
        <v>0</v>
      </c>
      <c r="AR38" s="25" t="n">
        <v>0</v>
      </c>
      <c r="AS38" s="25" t="n">
        <v>22.8819444444444</v>
      </c>
      <c r="AT38" s="25" t="n">
        <v>360.861111111111</v>
      </c>
      <c r="AU38" s="25" t="n">
        <v>47.7361111111111</v>
      </c>
      <c r="AV38" s="25" t="n">
        <v>32.9236111111111</v>
      </c>
      <c r="AW38" s="25" t="n">
        <v>46.9027777777778</v>
      </c>
      <c r="AX38" s="25" t="n">
        <v>447.916666666667</v>
      </c>
      <c r="AY38" s="25" t="n">
        <v>98.0763888888889</v>
      </c>
      <c r="AZ38" s="25" t="n">
        <v>125.770833333333</v>
      </c>
      <c r="BA38" s="25" t="n">
        <v>50.5069444444444</v>
      </c>
      <c r="BB38" s="25" t="n">
        <v>2433.75</v>
      </c>
      <c r="BC38" s="25" t="n">
        <v>76.6597222222222</v>
      </c>
      <c r="BD38" s="25" t="n">
        <v>322.701388888889</v>
      </c>
      <c r="BE38" s="25" t="n">
        <v>1023.38194444444</v>
      </c>
      <c r="BF38" s="25" t="n">
        <v>77.6666666666667</v>
      </c>
      <c r="BG38" s="25" t="n">
        <v>0</v>
      </c>
      <c r="BH38" s="25" t="n">
        <v>0</v>
      </c>
      <c r="BI38" s="25" t="n">
        <v>0</v>
      </c>
      <c r="BJ38" s="25" t="n">
        <v>971.208333333333</v>
      </c>
      <c r="BK38" s="25" t="n">
        <v>1392.19444444444</v>
      </c>
      <c r="BL38" s="25" t="n">
        <v>5721.52083333333</v>
      </c>
      <c r="BM38" s="25" t="n">
        <v>1203.48611111111</v>
      </c>
      <c r="BN38" s="25" t="n">
        <v>354.548611111111</v>
      </c>
      <c r="BO38" s="25" t="n">
        <v>90.2430555555556</v>
      </c>
      <c r="BP38" s="25" t="n">
        <v>162.298611111111</v>
      </c>
      <c r="BQ38" s="25" t="n">
        <v>107.493055555556</v>
      </c>
      <c r="BR38" s="25" t="n">
        <v>245.159722222222</v>
      </c>
      <c r="BS38" s="25" t="n">
        <v>258.701388888889</v>
      </c>
      <c r="BT38" s="25" t="n">
        <v>312.118055555556</v>
      </c>
      <c r="BU38" s="25" t="n">
        <v>67.2986111111111</v>
      </c>
      <c r="BV38" s="25" t="n">
        <v>415.527777777778</v>
      </c>
      <c r="BW38" s="25" t="n">
        <v>54.9791666666667</v>
      </c>
      <c r="BX38" s="25" t="n">
        <v>4.72222222222222</v>
      </c>
    </row>
    <row r="39" customFormat="false" ht="12.75" hidden="false" customHeight="false" outlineLevel="0" collapsed="false">
      <c r="A39" s="53" t="s">
        <v>219</v>
      </c>
      <c r="B39" s="25" t="n">
        <v>6.81617647058824</v>
      </c>
      <c r="C39" s="25" t="n">
        <v>353.919117647059</v>
      </c>
      <c r="D39" s="25" t="n">
        <v>65.1029411764706</v>
      </c>
      <c r="E39" s="25" t="n">
        <v>47.9338235294118</v>
      </c>
      <c r="F39" s="25" t="n">
        <v>40.4191176470588</v>
      </c>
      <c r="G39" s="25" t="n">
        <v>2743.69852941176</v>
      </c>
      <c r="H39" s="25" t="n">
        <v>1734.03676470588</v>
      </c>
      <c r="I39" s="25" t="n">
        <v>374.522058823529</v>
      </c>
      <c r="J39" s="25" t="n">
        <v>110.007352941176</v>
      </c>
      <c r="K39" s="25" t="n">
        <v>66.625</v>
      </c>
      <c r="L39" s="25" t="n">
        <v>3350.86029411765</v>
      </c>
      <c r="M39" s="25" t="n">
        <v>4852.90441176471</v>
      </c>
      <c r="N39" s="25" t="n">
        <v>2612.38970588235</v>
      </c>
      <c r="O39" s="25" t="n">
        <v>267.477941176471</v>
      </c>
      <c r="P39" s="25" t="n">
        <v>611.029411764706</v>
      </c>
      <c r="Q39" s="25" t="n">
        <v>364.514705882353</v>
      </c>
      <c r="R39" s="25" t="n">
        <v>140.147058823529</v>
      </c>
      <c r="S39" s="25" t="n">
        <v>428.235294117647</v>
      </c>
      <c r="T39" s="25" t="n">
        <v>1030.92647058824</v>
      </c>
      <c r="U39" s="25" t="n">
        <v>0</v>
      </c>
      <c r="V39" s="25" t="n">
        <v>55.4191176470588</v>
      </c>
      <c r="W39" s="25" t="n">
        <v>1374.36029411765</v>
      </c>
      <c r="X39" s="25" t="n">
        <v>927.169117647059</v>
      </c>
      <c r="Y39" s="25" t="n">
        <v>996.867647058824</v>
      </c>
      <c r="Z39" s="25" t="n">
        <v>2073.11764705882</v>
      </c>
      <c r="AA39" s="25" t="n">
        <v>750.955882352941</v>
      </c>
      <c r="AB39" s="25" t="n">
        <v>2035.82352941176</v>
      </c>
      <c r="AC39" s="25" t="n">
        <v>2190.29411764706</v>
      </c>
      <c r="AD39" s="25" t="n">
        <v>2707.03676470588</v>
      </c>
      <c r="AE39" s="25" t="n">
        <v>1585.38235294118</v>
      </c>
      <c r="AF39" s="25" t="n">
        <v>4015.47058823529</v>
      </c>
      <c r="AG39" s="25" t="n">
        <v>366.213235294118</v>
      </c>
      <c r="AH39" s="25" t="n">
        <v>684.911764705882</v>
      </c>
      <c r="AI39" s="25" t="n">
        <v>403.669117647059</v>
      </c>
      <c r="AJ39" s="25" t="n">
        <v>4450.09558823529</v>
      </c>
      <c r="AK39" s="25" t="n">
        <v>1304.50735294118</v>
      </c>
      <c r="AL39" s="25" t="n">
        <v>2997.11029411765</v>
      </c>
      <c r="AM39" s="25" t="n">
        <v>124.588235294118</v>
      </c>
      <c r="AN39" s="25" t="n">
        <v>2112.47794117647</v>
      </c>
      <c r="AO39" s="25" t="n">
        <v>291.279411764706</v>
      </c>
      <c r="AP39" s="25" t="n">
        <v>2.23529411764706</v>
      </c>
      <c r="AQ39" s="25" t="n">
        <v>0</v>
      </c>
      <c r="AR39" s="25" t="n">
        <v>0</v>
      </c>
      <c r="AS39" s="25" t="n">
        <v>5.64705882352941</v>
      </c>
      <c r="AT39" s="25" t="n">
        <v>0</v>
      </c>
      <c r="AU39" s="25" t="n">
        <v>4.76470588235294</v>
      </c>
      <c r="AV39" s="25" t="n">
        <v>13.4338235294118</v>
      </c>
      <c r="AW39" s="25" t="n">
        <v>0</v>
      </c>
      <c r="AX39" s="25" t="n">
        <v>127.617647058824</v>
      </c>
      <c r="AY39" s="25" t="n">
        <v>8.11764705882353</v>
      </c>
      <c r="AZ39" s="25" t="n">
        <v>231.485294117647</v>
      </c>
      <c r="BA39" s="25" t="n">
        <v>43.4558823529412</v>
      </c>
      <c r="BB39" s="25" t="n">
        <v>31.5735294117647</v>
      </c>
      <c r="BC39" s="25" t="n">
        <v>15.5294117647059</v>
      </c>
      <c r="BD39" s="25" t="n">
        <v>0</v>
      </c>
      <c r="BE39" s="25" t="n">
        <v>16.7867647058824</v>
      </c>
      <c r="BF39" s="25" t="n">
        <v>46.3161764705882</v>
      </c>
      <c r="BG39" s="25" t="n">
        <v>0</v>
      </c>
      <c r="BH39" s="25" t="n">
        <v>0</v>
      </c>
      <c r="BI39" s="25" t="n">
        <v>0</v>
      </c>
      <c r="BJ39" s="25" t="n">
        <v>12.1397058823529</v>
      </c>
      <c r="BK39" s="25" t="n">
        <v>10.7867647058824</v>
      </c>
      <c r="BL39" s="25" t="n">
        <v>194.389705882353</v>
      </c>
      <c r="BM39" s="25" t="n">
        <v>0.117647058823529</v>
      </c>
      <c r="BN39" s="25" t="n">
        <v>1.64705882352941</v>
      </c>
      <c r="BO39" s="25" t="n">
        <v>2.76470588235294</v>
      </c>
      <c r="BP39" s="25" t="n">
        <v>11.3529411764706</v>
      </c>
      <c r="BQ39" s="25" t="n">
        <v>3.70588235294118</v>
      </c>
      <c r="BR39" s="25" t="n">
        <v>32.8455882352941</v>
      </c>
      <c r="BS39" s="25" t="n">
        <v>0.294117647058824</v>
      </c>
      <c r="BT39" s="25" t="n">
        <v>206.080882352941</v>
      </c>
      <c r="BU39" s="25" t="n">
        <v>19.5588235294118</v>
      </c>
      <c r="BV39" s="25" t="n">
        <v>40.0514705882353</v>
      </c>
      <c r="BW39" s="25" t="n">
        <v>0</v>
      </c>
      <c r="BX39" s="25" t="n">
        <v>1.17647058823529</v>
      </c>
    </row>
    <row r="40" customFormat="false" ht="12.75" hidden="false" customHeight="false" outlineLevel="0" collapsed="false">
      <c r="A40" s="53" t="s">
        <v>223</v>
      </c>
      <c r="B40" s="25" t="n">
        <v>0</v>
      </c>
      <c r="C40" s="25" t="n">
        <v>0</v>
      </c>
      <c r="D40" s="25" t="n">
        <v>0.17910447761194</v>
      </c>
      <c r="E40" s="25" t="n">
        <v>0</v>
      </c>
      <c r="F40" s="25" t="n">
        <v>1.37313432835821</v>
      </c>
      <c r="G40" s="25" t="n">
        <v>0</v>
      </c>
      <c r="H40" s="25" t="n">
        <v>1067.76865671642</v>
      </c>
      <c r="I40" s="25" t="n">
        <v>6.6044776119403</v>
      </c>
      <c r="J40" s="25" t="n">
        <v>0</v>
      </c>
      <c r="K40" s="25" t="n">
        <v>19.2014925373134</v>
      </c>
      <c r="L40" s="25" t="n">
        <v>0</v>
      </c>
      <c r="M40" s="25" t="n">
        <v>69.7537313432836</v>
      </c>
      <c r="N40" s="25" t="n">
        <v>5.06716417910448</v>
      </c>
      <c r="O40" s="25" t="n">
        <v>0</v>
      </c>
      <c r="P40" s="25" t="n">
        <v>149.962686567164</v>
      </c>
      <c r="Q40" s="25" t="n">
        <v>0</v>
      </c>
      <c r="R40" s="25" t="n">
        <v>0</v>
      </c>
      <c r="S40" s="25" t="n">
        <v>1.58208955223881</v>
      </c>
      <c r="T40" s="25" t="n">
        <v>100.410447761194</v>
      </c>
      <c r="U40" s="25" t="n">
        <v>0</v>
      </c>
      <c r="V40" s="25" t="n">
        <v>16.1194029850746</v>
      </c>
      <c r="W40" s="25" t="n">
        <v>45939.8731343284</v>
      </c>
      <c r="X40" s="25" t="n">
        <v>0</v>
      </c>
      <c r="Y40" s="25" t="n">
        <v>9.41791044776119</v>
      </c>
      <c r="Z40" s="25" t="n">
        <v>0</v>
      </c>
      <c r="AA40" s="25" t="n">
        <v>0</v>
      </c>
      <c r="AB40" s="25" t="n">
        <v>0</v>
      </c>
      <c r="AC40" s="25" t="n">
        <v>6.90298507462687</v>
      </c>
      <c r="AD40" s="25" t="n">
        <v>3.1044776119403</v>
      </c>
      <c r="AE40" s="25" t="n">
        <v>14.0746268656716</v>
      </c>
      <c r="AF40" s="25" t="n">
        <v>0</v>
      </c>
      <c r="AG40" s="25" t="n">
        <v>0</v>
      </c>
      <c r="AH40" s="25" t="n">
        <v>0</v>
      </c>
      <c r="AI40" s="25" t="n">
        <v>6.14925373134328</v>
      </c>
      <c r="AJ40" s="25" t="n">
        <v>3.1044776119403</v>
      </c>
      <c r="AK40" s="25" t="n">
        <v>0</v>
      </c>
      <c r="AL40" s="25" t="n">
        <v>0</v>
      </c>
      <c r="AM40" s="25" t="n">
        <v>0</v>
      </c>
      <c r="AN40" s="25" t="n">
        <v>277.529850746269</v>
      </c>
      <c r="AO40" s="25" t="n">
        <v>144.335820895522</v>
      </c>
      <c r="AP40" s="25" t="n">
        <v>2.38059701492537</v>
      </c>
      <c r="AQ40" s="25" t="n">
        <v>0</v>
      </c>
      <c r="AR40" s="25" t="n">
        <v>0</v>
      </c>
      <c r="AS40" s="25" t="n">
        <v>0</v>
      </c>
      <c r="AT40" s="25" t="n">
        <v>0</v>
      </c>
      <c r="AU40" s="25" t="n">
        <v>10.1492537313433</v>
      </c>
      <c r="AV40" s="25" t="n">
        <v>0</v>
      </c>
      <c r="AW40" s="25" t="n">
        <v>0</v>
      </c>
      <c r="AX40" s="25" t="n">
        <v>0</v>
      </c>
      <c r="AY40" s="25" t="n">
        <v>0</v>
      </c>
      <c r="AZ40" s="25" t="n">
        <v>0</v>
      </c>
      <c r="BA40" s="25" t="n">
        <v>0</v>
      </c>
      <c r="BB40" s="25" t="n">
        <v>0</v>
      </c>
      <c r="BC40" s="25" t="n">
        <v>0</v>
      </c>
      <c r="BD40" s="25" t="n">
        <v>0</v>
      </c>
      <c r="BE40" s="25" t="n">
        <v>0</v>
      </c>
      <c r="BF40" s="25" t="n">
        <v>0</v>
      </c>
      <c r="BG40" s="25" t="n">
        <v>0</v>
      </c>
      <c r="BH40" s="25" t="n">
        <v>0.119402985074627</v>
      </c>
      <c r="BI40" s="25" t="n">
        <v>0</v>
      </c>
      <c r="BJ40" s="25" t="n">
        <v>0</v>
      </c>
      <c r="BK40" s="25" t="n">
        <v>0</v>
      </c>
      <c r="BL40" s="25" t="n">
        <v>0</v>
      </c>
      <c r="BM40" s="25" t="n">
        <v>2.86567164179104</v>
      </c>
      <c r="BN40" s="25" t="n">
        <v>1.49253731343284</v>
      </c>
      <c r="BO40" s="25" t="n">
        <v>2.62686567164179</v>
      </c>
      <c r="BP40" s="25" t="n">
        <v>0</v>
      </c>
      <c r="BQ40" s="25" t="n">
        <v>0</v>
      </c>
      <c r="BR40" s="25" t="n">
        <v>0</v>
      </c>
      <c r="BS40" s="25" t="n">
        <v>0</v>
      </c>
      <c r="BT40" s="25" t="n">
        <v>8.47761194029851</v>
      </c>
      <c r="BU40" s="25" t="n">
        <v>0</v>
      </c>
      <c r="BV40" s="25" t="n">
        <v>0</v>
      </c>
      <c r="BW40" s="25" t="n">
        <v>0</v>
      </c>
      <c r="BX40" s="25" t="n">
        <v>0</v>
      </c>
    </row>
    <row r="41" customFormat="false" ht="12.75" hidden="false" customHeight="false" outlineLevel="0" collapsed="false">
      <c r="A41" s="53" t="s">
        <v>230</v>
      </c>
      <c r="B41" s="25" t="n">
        <v>0</v>
      </c>
      <c r="C41" s="25" t="n">
        <v>0</v>
      </c>
      <c r="D41" s="25" t="n">
        <v>77.8582089552239</v>
      </c>
      <c r="E41" s="25" t="n">
        <v>5.25373134328358</v>
      </c>
      <c r="F41" s="25" t="n">
        <v>48.4029850746269</v>
      </c>
      <c r="G41" s="25" t="n">
        <v>13.0298507462687</v>
      </c>
      <c r="H41" s="25" t="n">
        <v>58.134328358209</v>
      </c>
      <c r="I41" s="25" t="n">
        <v>670.410447761194</v>
      </c>
      <c r="J41" s="25" t="n">
        <v>14.6044776119403</v>
      </c>
      <c r="K41" s="25" t="n">
        <v>0.0597014925373134</v>
      </c>
      <c r="L41" s="25" t="n">
        <v>117.074626865672</v>
      </c>
      <c r="M41" s="25" t="n">
        <v>209.283582089552</v>
      </c>
      <c r="N41" s="25" t="n">
        <v>274.813432835821</v>
      </c>
      <c r="O41" s="25" t="n">
        <v>33.7910447761194</v>
      </c>
      <c r="P41" s="25" t="n">
        <v>7.8955223880597</v>
      </c>
      <c r="Q41" s="25" t="n">
        <v>2.07462686567164</v>
      </c>
      <c r="R41" s="25" t="n">
        <v>3.04477611940298</v>
      </c>
      <c r="S41" s="25" t="n">
        <v>30.1492537313433</v>
      </c>
      <c r="T41" s="25" t="n">
        <v>52.9477611940299</v>
      </c>
      <c r="U41" s="25" t="n">
        <v>0</v>
      </c>
      <c r="V41" s="25" t="n">
        <v>46.1567164179104</v>
      </c>
      <c r="W41" s="25" t="n">
        <v>1.3134328358209</v>
      </c>
      <c r="X41" s="25" t="n">
        <v>0</v>
      </c>
      <c r="Y41" s="25" t="n">
        <v>646.261194029851</v>
      </c>
      <c r="Z41" s="25" t="n">
        <v>22.9701492537313</v>
      </c>
      <c r="AA41" s="25" t="n">
        <v>45.3731343283582</v>
      </c>
      <c r="AB41" s="25" t="n">
        <v>326.074626865672</v>
      </c>
      <c r="AC41" s="25" t="n">
        <v>4.36567164179105</v>
      </c>
      <c r="AD41" s="25" t="n">
        <v>7.40298507462687</v>
      </c>
      <c r="AE41" s="25" t="n">
        <v>14.3134328358209</v>
      </c>
      <c r="AF41" s="25" t="n">
        <v>84.7985074626866</v>
      </c>
      <c r="AG41" s="25" t="n">
        <v>1.73134328358209</v>
      </c>
      <c r="AH41" s="25" t="n">
        <v>70.3134328358209</v>
      </c>
      <c r="AI41" s="25" t="n">
        <v>9.75373134328358</v>
      </c>
      <c r="AJ41" s="25" t="n">
        <v>517.888059701493</v>
      </c>
      <c r="AK41" s="25" t="n">
        <v>262.44776119403</v>
      </c>
      <c r="AL41" s="25" t="n">
        <v>70.6194029850746</v>
      </c>
      <c r="AM41" s="25" t="n">
        <v>34.0223880597015</v>
      </c>
      <c r="AN41" s="25" t="n">
        <v>2296.81343283582</v>
      </c>
      <c r="AO41" s="25" t="n">
        <v>369.582089552239</v>
      </c>
      <c r="AP41" s="25" t="n">
        <v>0</v>
      </c>
      <c r="AQ41" s="25" t="n">
        <v>1.55223880597015</v>
      </c>
      <c r="AR41" s="25" t="n">
        <v>828.776119402985</v>
      </c>
      <c r="AS41" s="25" t="n">
        <v>8.66417910447761</v>
      </c>
      <c r="AT41" s="25" t="n">
        <v>2143.74626865672</v>
      </c>
      <c r="AU41" s="25" t="n">
        <v>2060.63432835821</v>
      </c>
      <c r="AV41" s="25" t="n">
        <v>183.246268656716</v>
      </c>
      <c r="AW41" s="25" t="n">
        <v>117.440298507463</v>
      </c>
      <c r="AX41" s="25" t="n">
        <v>3812.0447761194</v>
      </c>
      <c r="AY41" s="25" t="n">
        <v>5237.58955223881</v>
      </c>
      <c r="AZ41" s="25" t="n">
        <v>2211.29850746269</v>
      </c>
      <c r="BA41" s="25" t="n">
        <v>174.761194029851</v>
      </c>
      <c r="BB41" s="25" t="n">
        <v>416.507462686567</v>
      </c>
      <c r="BC41" s="25" t="n">
        <v>574.611940298507</v>
      </c>
      <c r="BD41" s="25" t="n">
        <v>29.3134328358209</v>
      </c>
      <c r="BE41" s="25" t="n">
        <v>143.298507462687</v>
      </c>
      <c r="BF41" s="25" t="n">
        <v>832.701492537313</v>
      </c>
      <c r="BG41" s="25" t="n">
        <v>17.5522388059701</v>
      </c>
      <c r="BH41" s="25" t="n">
        <v>1067.48507462687</v>
      </c>
      <c r="BI41" s="25" t="n">
        <v>835.39552238806</v>
      </c>
      <c r="BJ41" s="25" t="n">
        <v>1446.42537313433</v>
      </c>
      <c r="BK41" s="25" t="n">
        <v>547.156716417911</v>
      </c>
      <c r="BL41" s="25" t="n">
        <v>1627.08208955224</v>
      </c>
      <c r="BM41" s="25" t="n">
        <v>4400.38059701493</v>
      </c>
      <c r="BN41" s="25" t="n">
        <v>2541.5223880597</v>
      </c>
      <c r="BO41" s="25" t="n">
        <v>2354.34328358209</v>
      </c>
      <c r="BP41" s="25" t="n">
        <v>3583.30597014925</v>
      </c>
      <c r="BQ41" s="25" t="n">
        <v>86.7313432835821</v>
      </c>
      <c r="BR41" s="25" t="n">
        <v>761.134328358209</v>
      </c>
      <c r="BS41" s="25" t="n">
        <v>146.649253731343</v>
      </c>
      <c r="BT41" s="25" t="n">
        <v>6472.85820895522</v>
      </c>
      <c r="BU41" s="25" t="n">
        <v>1314.73134328358</v>
      </c>
      <c r="BV41" s="25" t="n">
        <v>2782.57462686567</v>
      </c>
      <c r="BW41" s="25" t="n">
        <v>272.65671641791</v>
      </c>
      <c r="BX41" s="25" t="n">
        <v>8.77611940298507</v>
      </c>
    </row>
    <row r="42" customFormat="false" ht="12.75" hidden="false" customHeight="false" outlineLevel="0" collapsed="false">
      <c r="A42" s="53" t="s">
        <v>236</v>
      </c>
      <c r="B42" s="25" t="n">
        <v>0</v>
      </c>
      <c r="C42" s="25" t="n">
        <v>0</v>
      </c>
      <c r="D42" s="25" t="n">
        <v>163.496240601504</v>
      </c>
      <c r="E42" s="25" t="n">
        <v>24.1954887218045</v>
      </c>
      <c r="F42" s="25" t="n">
        <v>33.7218045112782</v>
      </c>
      <c r="G42" s="25" t="n">
        <v>16.3759398496241</v>
      </c>
      <c r="H42" s="25" t="n">
        <v>4747.96240601504</v>
      </c>
      <c r="I42" s="25" t="n">
        <v>440.578947368421</v>
      </c>
      <c r="J42" s="25" t="n">
        <v>93.4661654135338</v>
      </c>
      <c r="K42" s="25" t="n">
        <v>108.781954887218</v>
      </c>
      <c r="L42" s="25" t="n">
        <v>431.669172932331</v>
      </c>
      <c r="M42" s="25" t="n">
        <v>1285.96992481203</v>
      </c>
      <c r="N42" s="25" t="n">
        <v>126.315789473684</v>
      </c>
      <c r="O42" s="25" t="n">
        <v>49.1578947368421</v>
      </c>
      <c r="P42" s="25" t="n">
        <v>2961.48120300752</v>
      </c>
      <c r="Q42" s="25" t="n">
        <v>85.5037593984962</v>
      </c>
      <c r="R42" s="25" t="n">
        <v>138.127819548872</v>
      </c>
      <c r="S42" s="25" t="n">
        <v>366.503759398496</v>
      </c>
      <c r="T42" s="25" t="n">
        <v>157.045112781955</v>
      </c>
      <c r="U42" s="25" t="n">
        <v>0</v>
      </c>
      <c r="V42" s="25" t="n">
        <v>219.954887218045</v>
      </c>
      <c r="W42" s="25" t="n">
        <v>4.84962406015038</v>
      </c>
      <c r="X42" s="25" t="n">
        <v>0</v>
      </c>
      <c r="Y42" s="25" t="n">
        <v>882.917293233083</v>
      </c>
      <c r="Z42" s="25" t="n">
        <v>51.9022556390977</v>
      </c>
      <c r="AA42" s="25" t="n">
        <v>320.917293233083</v>
      </c>
      <c r="AB42" s="25" t="n">
        <v>822.406015037594</v>
      </c>
      <c r="AC42" s="25" t="n">
        <v>556.135338345865</v>
      </c>
      <c r="AD42" s="25" t="n">
        <v>641.533834586466</v>
      </c>
      <c r="AE42" s="25" t="n">
        <v>651.09022556391</v>
      </c>
      <c r="AF42" s="25" t="n">
        <v>970.075187969925</v>
      </c>
      <c r="AG42" s="25" t="n">
        <v>287.992481203008</v>
      </c>
      <c r="AH42" s="25" t="n">
        <v>276.96992481203</v>
      </c>
      <c r="AI42" s="25" t="n">
        <v>1.35338345864662</v>
      </c>
      <c r="AJ42" s="25" t="n">
        <v>1214.02255639098</v>
      </c>
      <c r="AK42" s="25" t="n">
        <v>2504.14285714286</v>
      </c>
      <c r="AL42" s="25" t="n">
        <v>67.2631578947368</v>
      </c>
      <c r="AM42" s="25" t="n">
        <v>1223.58646616541</v>
      </c>
      <c r="AN42" s="25" t="n">
        <v>232.293233082707</v>
      </c>
      <c r="AO42" s="25" t="n">
        <v>0.240601503759398</v>
      </c>
      <c r="AP42" s="25" t="n">
        <v>127.924812030075</v>
      </c>
      <c r="AQ42" s="25" t="n">
        <v>0</v>
      </c>
      <c r="AR42" s="25" t="n">
        <v>10.3458646616541</v>
      </c>
      <c r="AS42" s="25" t="n">
        <v>3.12781954887218</v>
      </c>
      <c r="AT42" s="25" t="n">
        <v>0</v>
      </c>
      <c r="AU42" s="25" t="n">
        <v>627.714285714286</v>
      </c>
      <c r="AV42" s="25" t="n">
        <v>90.7368421052632</v>
      </c>
      <c r="AW42" s="25" t="n">
        <v>66.8872180451128</v>
      </c>
      <c r="AX42" s="25" t="n">
        <v>20.9172932330827</v>
      </c>
      <c r="AY42" s="25" t="n">
        <v>440.330827067669</v>
      </c>
      <c r="AZ42" s="25" t="n">
        <v>94.0676691729323</v>
      </c>
      <c r="BA42" s="25" t="n">
        <v>8.4812030075188</v>
      </c>
      <c r="BB42" s="25" t="n">
        <v>103.075187969925</v>
      </c>
      <c r="BC42" s="25" t="n">
        <v>8.06015037593985</v>
      </c>
      <c r="BD42" s="25" t="n">
        <v>10.2330827067669</v>
      </c>
      <c r="BE42" s="25" t="n">
        <v>33.9172932330827</v>
      </c>
      <c r="BF42" s="25" t="n">
        <v>142.669172932331</v>
      </c>
      <c r="BG42" s="25" t="n">
        <v>251.729323308271</v>
      </c>
      <c r="BH42" s="25" t="n">
        <v>0</v>
      </c>
      <c r="BI42" s="25" t="n">
        <v>0</v>
      </c>
      <c r="BJ42" s="25" t="n">
        <v>30.0225563909774</v>
      </c>
      <c r="BK42" s="25" t="n">
        <v>98.3383458646616</v>
      </c>
      <c r="BL42" s="25" t="n">
        <v>78.0075187969925</v>
      </c>
      <c r="BM42" s="25" t="n">
        <v>62.8721804511278</v>
      </c>
      <c r="BN42" s="25" t="n">
        <v>45.4962406015038</v>
      </c>
      <c r="BO42" s="25" t="n">
        <v>123.067669172932</v>
      </c>
      <c r="BP42" s="25" t="n">
        <v>86.6616541353384</v>
      </c>
      <c r="BQ42" s="25" t="n">
        <v>59.3984962406015</v>
      </c>
      <c r="BR42" s="25" t="n">
        <v>60.7669172932331</v>
      </c>
      <c r="BS42" s="25" t="n">
        <v>0</v>
      </c>
      <c r="BT42" s="25" t="n">
        <v>503.834586466165</v>
      </c>
      <c r="BU42" s="25" t="n">
        <v>145.022556390977</v>
      </c>
      <c r="BV42" s="25" t="n">
        <v>5.86466165413534</v>
      </c>
      <c r="BW42" s="25" t="n">
        <v>88.4285714285714</v>
      </c>
      <c r="BX42" s="25" t="n">
        <v>18.1052631578947</v>
      </c>
    </row>
    <row r="43" customFormat="false" ht="12.75" hidden="false" customHeight="false" outlineLevel="0" collapsed="false">
      <c r="A43" s="53" t="s">
        <v>241</v>
      </c>
      <c r="B43" s="25" t="n">
        <v>0</v>
      </c>
      <c r="C43" s="25" t="n">
        <v>0</v>
      </c>
      <c r="D43" s="25" t="n">
        <v>14.0307692307692</v>
      </c>
      <c r="E43" s="25" t="n">
        <v>0</v>
      </c>
      <c r="F43" s="25" t="n">
        <v>75.9153846153846</v>
      </c>
      <c r="G43" s="25" t="n">
        <v>0.430769230769231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28.2461538461538</v>
      </c>
      <c r="M43" s="25" t="n">
        <v>0</v>
      </c>
      <c r="N43" s="25" t="n">
        <v>39.8769230769231</v>
      </c>
      <c r="O43" s="25" t="n">
        <v>17.8461538461538</v>
      </c>
      <c r="P43" s="25" t="n">
        <v>36.6846153846154</v>
      </c>
      <c r="Q43" s="25" t="n">
        <v>0</v>
      </c>
      <c r="R43" s="25" t="n">
        <v>0</v>
      </c>
      <c r="S43" s="25" t="n">
        <v>66.8923076923077</v>
      </c>
      <c r="T43" s="25" t="n">
        <v>0</v>
      </c>
      <c r="U43" s="25" t="n">
        <v>0</v>
      </c>
      <c r="V43" s="25" t="n">
        <v>802.438461538462</v>
      </c>
      <c r="W43" s="25" t="n">
        <v>0</v>
      </c>
      <c r="X43" s="25" t="n">
        <v>0</v>
      </c>
      <c r="Y43" s="25" t="n">
        <v>5580.39230769231</v>
      </c>
      <c r="Z43" s="25" t="n">
        <v>0</v>
      </c>
      <c r="AA43" s="25" t="n">
        <v>1.72307692307692</v>
      </c>
      <c r="AB43" s="25" t="n">
        <v>44.1307692307692</v>
      </c>
      <c r="AC43" s="25" t="n">
        <v>0</v>
      </c>
      <c r="AD43" s="25" t="n">
        <v>0</v>
      </c>
      <c r="AE43" s="25" t="n">
        <v>0</v>
      </c>
      <c r="AF43" s="25" t="n">
        <v>0</v>
      </c>
      <c r="AG43" s="25" t="n">
        <v>0</v>
      </c>
      <c r="AH43" s="25" t="n">
        <v>4.06153846153846</v>
      </c>
      <c r="AI43" s="25" t="n">
        <v>0.8</v>
      </c>
      <c r="AJ43" s="25" t="n">
        <v>8</v>
      </c>
      <c r="AK43" s="25" t="n">
        <v>0</v>
      </c>
      <c r="AL43" s="25" t="n">
        <v>5.10769230769231</v>
      </c>
      <c r="AM43" s="25" t="n">
        <v>0</v>
      </c>
      <c r="AN43" s="25" t="n">
        <v>0</v>
      </c>
      <c r="AO43" s="25" t="n">
        <v>0</v>
      </c>
      <c r="AP43" s="25" t="n">
        <v>2.33846153846154</v>
      </c>
      <c r="AQ43" s="25" t="n">
        <v>0</v>
      </c>
      <c r="AR43" s="25" t="n">
        <v>0</v>
      </c>
      <c r="AS43" s="25" t="n">
        <v>0.369230769230769</v>
      </c>
      <c r="AT43" s="25" t="n">
        <v>0</v>
      </c>
      <c r="AU43" s="25" t="n">
        <v>0</v>
      </c>
      <c r="AV43" s="25" t="n">
        <v>0</v>
      </c>
      <c r="AW43" s="25" t="n">
        <v>0</v>
      </c>
      <c r="AX43" s="25" t="n">
        <v>39.8769230769231</v>
      </c>
      <c r="AY43" s="25" t="n">
        <v>0</v>
      </c>
      <c r="AZ43" s="25" t="n">
        <v>62</v>
      </c>
      <c r="BA43" s="25" t="n">
        <v>40.5769230769231</v>
      </c>
      <c r="BB43" s="25" t="n">
        <v>27.6769230769231</v>
      </c>
      <c r="BC43" s="25" t="n">
        <v>0</v>
      </c>
      <c r="BD43" s="25" t="n">
        <v>0</v>
      </c>
      <c r="BE43" s="25" t="n">
        <v>33.3615384615385</v>
      </c>
      <c r="BF43" s="25" t="n">
        <v>0</v>
      </c>
      <c r="BG43" s="25" t="n">
        <v>0</v>
      </c>
      <c r="BH43" s="25" t="n">
        <v>0</v>
      </c>
      <c r="BI43" s="25" t="n">
        <v>0</v>
      </c>
      <c r="BJ43" s="25" t="n">
        <v>0</v>
      </c>
      <c r="BK43" s="25" t="n">
        <v>0</v>
      </c>
      <c r="BL43" s="25" t="n">
        <v>32.8923076923077</v>
      </c>
      <c r="BM43" s="25" t="n">
        <v>0</v>
      </c>
      <c r="BN43" s="25" t="n">
        <v>0</v>
      </c>
      <c r="BO43" s="25" t="n">
        <v>0</v>
      </c>
      <c r="BP43" s="25" t="n">
        <v>0</v>
      </c>
      <c r="BQ43" s="25" t="n">
        <v>0</v>
      </c>
      <c r="BR43" s="25" t="n">
        <v>1.29230769230769</v>
      </c>
      <c r="BS43" s="25" t="n">
        <v>0</v>
      </c>
      <c r="BT43" s="25" t="n">
        <v>3.69230769230769</v>
      </c>
      <c r="BU43" s="25" t="n">
        <v>0</v>
      </c>
      <c r="BV43" s="25" t="n">
        <v>0</v>
      </c>
      <c r="BW43" s="25" t="n">
        <v>0</v>
      </c>
      <c r="BX43" s="25" t="n">
        <v>0</v>
      </c>
    </row>
    <row r="44" customFormat="false" ht="12.75" hidden="false" customHeight="false" outlineLevel="0" collapsed="false">
      <c r="A44" s="53" t="s">
        <v>243</v>
      </c>
      <c r="B44" s="25" t="n">
        <v>0</v>
      </c>
      <c r="C44" s="25" t="n">
        <v>0</v>
      </c>
      <c r="D44" s="25" t="n">
        <v>0</v>
      </c>
      <c r="E44" s="25" t="n">
        <v>0</v>
      </c>
      <c r="F44" s="25" t="n">
        <v>25.6153846153846</v>
      </c>
      <c r="G44" s="25" t="n">
        <v>0</v>
      </c>
      <c r="H44" s="25" t="n">
        <v>0</v>
      </c>
      <c r="I44" s="25" t="n">
        <v>58.4</v>
      </c>
      <c r="J44" s="25" t="n">
        <v>0</v>
      </c>
      <c r="K44" s="25" t="n">
        <v>0</v>
      </c>
      <c r="L44" s="25" t="n">
        <v>1061.09230769231</v>
      </c>
      <c r="M44" s="25" t="n">
        <v>0</v>
      </c>
      <c r="N44" s="25" t="n">
        <v>3605.34615384615</v>
      </c>
      <c r="O44" s="25" t="n">
        <v>28.9230769230769</v>
      </c>
      <c r="P44" s="25" t="n">
        <v>0</v>
      </c>
      <c r="Q44" s="25" t="n">
        <v>0.346153846153846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0</v>
      </c>
      <c r="W44" s="25" t="n">
        <v>0</v>
      </c>
      <c r="X44" s="25" t="n">
        <v>77.2307692307692</v>
      </c>
      <c r="Y44" s="25" t="n">
        <v>55.9538461538462</v>
      </c>
      <c r="Z44" s="25" t="n">
        <v>0</v>
      </c>
      <c r="AA44" s="25" t="n">
        <v>0</v>
      </c>
      <c r="AB44" s="25" t="n">
        <v>12.3692307692308</v>
      </c>
      <c r="AC44" s="25" t="n">
        <v>0</v>
      </c>
      <c r="AD44" s="25" t="n">
        <v>2.33846153846154</v>
      </c>
      <c r="AE44" s="25" t="n">
        <v>0</v>
      </c>
      <c r="AF44" s="25" t="n">
        <v>15.5769230769231</v>
      </c>
      <c r="AG44" s="25" t="n">
        <v>0</v>
      </c>
      <c r="AH44" s="25" t="n">
        <v>32.6538461538462</v>
      </c>
      <c r="AI44" s="25" t="n">
        <v>0</v>
      </c>
      <c r="AJ44" s="25" t="n">
        <v>2092.52307692308</v>
      </c>
      <c r="AK44" s="25" t="n">
        <v>0</v>
      </c>
      <c r="AL44" s="25" t="n">
        <v>7.69230769230769</v>
      </c>
      <c r="AM44" s="25" t="n">
        <v>0</v>
      </c>
      <c r="AN44" s="25" t="n">
        <v>0.246153846153846</v>
      </c>
      <c r="AO44" s="25" t="n">
        <v>0</v>
      </c>
      <c r="AP44" s="25" t="n">
        <v>0</v>
      </c>
      <c r="AQ44" s="25" t="n">
        <v>0</v>
      </c>
      <c r="AR44" s="25" t="n">
        <v>93.2307692307692</v>
      </c>
      <c r="AS44" s="25" t="n">
        <v>0</v>
      </c>
      <c r="AT44" s="25" t="n">
        <v>0</v>
      </c>
      <c r="AU44" s="25" t="n">
        <v>0</v>
      </c>
      <c r="AV44" s="25" t="n">
        <v>15.0846153846154</v>
      </c>
      <c r="AW44" s="25" t="n">
        <v>56.1769230769231</v>
      </c>
      <c r="AX44" s="25" t="n">
        <v>2657.76153846154</v>
      </c>
      <c r="AY44" s="25" t="n">
        <v>0.753846153846154</v>
      </c>
      <c r="AZ44" s="25" t="n">
        <v>6684.30769230769</v>
      </c>
      <c r="BA44" s="25" t="n">
        <v>255.707692307692</v>
      </c>
      <c r="BB44" s="25" t="n">
        <v>0</v>
      </c>
      <c r="BC44" s="25" t="n">
        <v>203.669230769231</v>
      </c>
      <c r="BD44" s="25" t="n">
        <v>0</v>
      </c>
      <c r="BE44" s="25" t="n">
        <v>0</v>
      </c>
      <c r="BF44" s="25" t="n">
        <v>0</v>
      </c>
      <c r="BG44" s="25" t="n">
        <v>0</v>
      </c>
      <c r="BH44" s="25" t="n">
        <v>0</v>
      </c>
      <c r="BI44" s="25" t="n">
        <v>0</v>
      </c>
      <c r="BJ44" s="25" t="n">
        <v>0</v>
      </c>
      <c r="BK44" s="25" t="n">
        <v>0</v>
      </c>
      <c r="BL44" s="25" t="n">
        <v>10.0461538461538</v>
      </c>
      <c r="BM44" s="25" t="n">
        <v>0</v>
      </c>
      <c r="BN44" s="25" t="n">
        <v>0.369230769230769</v>
      </c>
      <c r="BO44" s="25" t="n">
        <v>4.43076923076923</v>
      </c>
      <c r="BP44" s="25" t="n">
        <v>74.4538461538462</v>
      </c>
      <c r="BQ44" s="25" t="n">
        <v>0</v>
      </c>
      <c r="BR44" s="25" t="n">
        <v>38.9461538461538</v>
      </c>
      <c r="BS44" s="25" t="n">
        <v>0</v>
      </c>
      <c r="BT44" s="25" t="n">
        <v>12998.6153846154</v>
      </c>
      <c r="BU44" s="25" t="n">
        <v>449.407692307692</v>
      </c>
      <c r="BV44" s="25" t="n">
        <v>14.2076923076923</v>
      </c>
      <c r="BW44" s="25" t="n">
        <v>0</v>
      </c>
      <c r="BX44" s="25" t="n">
        <v>0</v>
      </c>
    </row>
    <row r="45" customFormat="false" ht="12.75" hidden="false" customHeight="false" outlineLevel="0" collapsed="false">
      <c r="A45" s="53" t="s">
        <v>249</v>
      </c>
      <c r="B45" s="25" t="n">
        <v>0</v>
      </c>
      <c r="C45" s="25" t="n">
        <v>0</v>
      </c>
      <c r="D45" s="25" t="n">
        <v>26.5161290322581</v>
      </c>
      <c r="E45" s="25" t="n">
        <v>0</v>
      </c>
      <c r="F45" s="25" t="n">
        <v>1075.61290322581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246.951612903226</v>
      </c>
      <c r="M45" s="25" t="n">
        <v>0</v>
      </c>
      <c r="N45" s="25" t="n">
        <v>103.774193548387</v>
      </c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78.8064516129032</v>
      </c>
      <c r="T45" s="25" t="n">
        <v>0</v>
      </c>
      <c r="U45" s="25" t="n">
        <v>0</v>
      </c>
      <c r="V45" s="25" t="n">
        <v>1116.22580645161</v>
      </c>
      <c r="W45" s="25" t="n">
        <v>0</v>
      </c>
      <c r="X45" s="25" t="n">
        <v>0</v>
      </c>
      <c r="Y45" s="25" t="n">
        <v>5155.45967741936</v>
      </c>
      <c r="Z45" s="25" t="n">
        <v>0</v>
      </c>
      <c r="AA45" s="25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  <c r="AF45" s="25" t="n">
        <v>0</v>
      </c>
      <c r="AG45" s="25" t="n">
        <v>0</v>
      </c>
      <c r="AH45" s="25" t="n">
        <v>11.2983870967742</v>
      </c>
      <c r="AI45" s="25" t="n">
        <v>1.03225806451613</v>
      </c>
      <c r="AJ45" s="25" t="n">
        <v>41.0161290322581</v>
      </c>
      <c r="AK45" s="25" t="n">
        <v>0</v>
      </c>
      <c r="AL45" s="25" t="n">
        <v>0</v>
      </c>
      <c r="AM45" s="25" t="n">
        <v>0</v>
      </c>
      <c r="AN45" s="25" t="n">
        <v>0</v>
      </c>
      <c r="AO45" s="25" t="n">
        <v>0</v>
      </c>
      <c r="AP45" s="25" t="n">
        <v>0</v>
      </c>
      <c r="AQ45" s="25" t="n">
        <v>0</v>
      </c>
      <c r="AR45" s="25" t="n">
        <v>0</v>
      </c>
      <c r="AS45" s="25" t="n">
        <v>16.5806451612903</v>
      </c>
      <c r="AT45" s="25" t="n">
        <v>0</v>
      </c>
      <c r="AU45" s="25" t="n">
        <v>1481.77419354839</v>
      </c>
      <c r="AV45" s="25" t="n">
        <v>0</v>
      </c>
      <c r="AW45" s="25" t="n">
        <v>0</v>
      </c>
      <c r="AX45" s="25" t="n">
        <v>10.3225806451613</v>
      </c>
      <c r="AY45" s="25" t="n">
        <v>0</v>
      </c>
      <c r="AZ45" s="25" t="n">
        <v>0</v>
      </c>
      <c r="BA45" s="25" t="n">
        <v>0</v>
      </c>
      <c r="BB45" s="25" t="n">
        <v>1260.04032258065</v>
      </c>
      <c r="BC45" s="25" t="n">
        <v>0</v>
      </c>
      <c r="BD45" s="25" t="n">
        <v>0</v>
      </c>
      <c r="BE45" s="25" t="n">
        <v>229.459677419355</v>
      </c>
      <c r="BF45" s="25" t="n">
        <v>0</v>
      </c>
      <c r="BG45" s="25" t="n">
        <v>0</v>
      </c>
      <c r="BH45" s="25" t="n">
        <v>0</v>
      </c>
      <c r="BI45" s="25" t="n">
        <v>0</v>
      </c>
      <c r="BJ45" s="25" t="n">
        <v>0</v>
      </c>
      <c r="BK45" s="25" t="n">
        <v>0</v>
      </c>
      <c r="BL45" s="25" t="n">
        <v>0</v>
      </c>
      <c r="BM45" s="25" t="n">
        <v>0</v>
      </c>
      <c r="BN45" s="25" t="n">
        <v>0</v>
      </c>
      <c r="BO45" s="25" t="n">
        <v>0</v>
      </c>
      <c r="BP45" s="25" t="n">
        <v>0</v>
      </c>
      <c r="BQ45" s="25" t="n">
        <v>0</v>
      </c>
      <c r="BR45" s="25" t="n">
        <v>0</v>
      </c>
      <c r="BS45" s="25" t="n">
        <v>0</v>
      </c>
      <c r="BT45" s="25" t="n">
        <v>0</v>
      </c>
      <c r="BU45" s="25" t="n">
        <v>0</v>
      </c>
      <c r="BV45" s="25" t="n">
        <v>0</v>
      </c>
      <c r="BW45" s="25" t="n">
        <v>2.64516129032258</v>
      </c>
      <c r="BX45" s="25" t="n">
        <v>7.29032258064516</v>
      </c>
    </row>
    <row r="46" customFormat="false" ht="12.75" hidden="false" customHeight="false" outlineLevel="0" collapsed="false">
      <c r="A46" s="53" t="s">
        <v>252</v>
      </c>
      <c r="B46" s="25" t="n">
        <v>0</v>
      </c>
      <c r="C46" s="25" t="n">
        <v>0</v>
      </c>
      <c r="D46" s="25" t="n">
        <v>0</v>
      </c>
      <c r="E46" s="25" t="n">
        <v>0</v>
      </c>
      <c r="F46" s="25" t="n">
        <v>1.69105691056911</v>
      </c>
      <c r="G46" s="25" t="n">
        <v>0</v>
      </c>
      <c r="H46" s="25" t="n">
        <v>0</v>
      </c>
      <c r="I46" s="25" t="n">
        <v>0.845528455284553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5.46341463414634</v>
      </c>
      <c r="T46" s="25" t="n">
        <v>0</v>
      </c>
      <c r="U46" s="25" t="n">
        <v>0</v>
      </c>
      <c r="V46" s="25" t="n">
        <v>65.9837398373984</v>
      </c>
      <c r="W46" s="25" t="n">
        <v>0</v>
      </c>
      <c r="X46" s="25" t="n">
        <v>0</v>
      </c>
      <c r="Y46" s="25" t="n">
        <v>1.36585365853659</v>
      </c>
      <c r="Z46" s="25" t="n">
        <v>0</v>
      </c>
      <c r="AA46" s="25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  <c r="AF46" s="25" t="n">
        <v>0</v>
      </c>
      <c r="AG46" s="25" t="n">
        <v>0</v>
      </c>
      <c r="AH46" s="25" t="n">
        <v>0</v>
      </c>
      <c r="AI46" s="25" t="n">
        <v>0</v>
      </c>
      <c r="AJ46" s="25" t="n">
        <v>0</v>
      </c>
      <c r="AK46" s="25" t="n">
        <v>0</v>
      </c>
      <c r="AL46" s="25" t="n">
        <v>0</v>
      </c>
      <c r="AM46" s="25" t="n">
        <v>0</v>
      </c>
      <c r="AN46" s="25" t="n">
        <v>109.853658536585</v>
      </c>
      <c r="AO46" s="25" t="n">
        <v>0</v>
      </c>
      <c r="AP46" s="25" t="n">
        <v>0</v>
      </c>
      <c r="AQ46" s="25" t="n">
        <v>0</v>
      </c>
      <c r="AR46" s="25" t="n">
        <v>0</v>
      </c>
      <c r="AS46" s="25" t="n">
        <v>1.43089430894309</v>
      </c>
      <c r="AT46" s="25" t="n">
        <v>0.195121951219512</v>
      </c>
      <c r="AU46" s="25" t="n">
        <v>0</v>
      </c>
      <c r="AV46" s="25" t="n">
        <v>0</v>
      </c>
      <c r="AW46" s="25" t="n">
        <v>0</v>
      </c>
      <c r="AX46" s="25" t="n">
        <v>32.7235772357724</v>
      </c>
      <c r="AY46" s="25" t="n">
        <v>0</v>
      </c>
      <c r="AZ46" s="25" t="n">
        <v>0</v>
      </c>
      <c r="BA46" s="25" t="n">
        <v>0</v>
      </c>
      <c r="BB46" s="25" t="n">
        <v>303.089430894309</v>
      </c>
      <c r="BC46" s="25" t="n">
        <v>728.666666666667</v>
      </c>
      <c r="BD46" s="25" t="n">
        <v>1100.61788617886</v>
      </c>
      <c r="BE46" s="25" t="n">
        <v>1414.0406504065</v>
      </c>
      <c r="BF46" s="25" t="n">
        <v>0</v>
      </c>
      <c r="BG46" s="25" t="n">
        <v>0</v>
      </c>
      <c r="BH46" s="25" t="n">
        <v>0</v>
      </c>
      <c r="BI46" s="25" t="n">
        <v>0</v>
      </c>
      <c r="BJ46" s="25" t="n">
        <v>4.55284552845528</v>
      </c>
      <c r="BK46" s="25" t="n">
        <v>33.2764227642276</v>
      </c>
      <c r="BL46" s="25" t="n">
        <v>105.593495934959</v>
      </c>
      <c r="BM46" s="25" t="n">
        <v>0.0650406504065041</v>
      </c>
      <c r="BN46" s="25" t="n">
        <v>0</v>
      </c>
      <c r="BO46" s="25" t="n">
        <v>0</v>
      </c>
      <c r="BP46" s="25" t="n">
        <v>23.739837398374</v>
      </c>
      <c r="BQ46" s="25" t="n">
        <v>3.2520325203252</v>
      </c>
      <c r="BR46" s="25" t="n">
        <v>0</v>
      </c>
      <c r="BS46" s="25" t="n">
        <v>1345.0081300813</v>
      </c>
      <c r="BT46" s="25" t="n">
        <v>0</v>
      </c>
      <c r="BU46" s="25" t="n">
        <v>0</v>
      </c>
      <c r="BV46" s="25" t="n">
        <v>220.390243902439</v>
      </c>
      <c r="BW46" s="25" t="n">
        <v>0</v>
      </c>
      <c r="BX46" s="25" t="n">
        <v>1.36585365853659</v>
      </c>
    </row>
    <row r="47" customFormat="false" ht="12.75" hidden="false" customHeight="false" outlineLevel="0" collapsed="false">
      <c r="A47" s="53" t="s">
        <v>255</v>
      </c>
      <c r="B47" s="25" t="n">
        <v>19.1788617886179</v>
      </c>
      <c r="C47" s="25" t="n">
        <v>2010.45528455285</v>
      </c>
      <c r="D47" s="25" t="n">
        <v>1.0650406504065</v>
      </c>
      <c r="E47" s="25" t="n">
        <v>7.54471544715447</v>
      </c>
      <c r="F47" s="25" t="n">
        <v>16.520325203252</v>
      </c>
      <c r="G47" s="25" t="n">
        <v>152.260162601626</v>
      </c>
      <c r="H47" s="25" t="n">
        <v>23.9105691056911</v>
      </c>
      <c r="I47" s="25" t="n">
        <v>424.894308943089</v>
      </c>
      <c r="J47" s="25" t="n">
        <v>189.20325203252</v>
      </c>
      <c r="K47" s="25" t="n">
        <v>121.268292682927</v>
      </c>
      <c r="L47" s="25" t="n">
        <v>1659.64227642276</v>
      </c>
      <c r="M47" s="25" t="n">
        <v>221.219512195122</v>
      </c>
      <c r="N47" s="25" t="n">
        <v>1166.30081300813</v>
      </c>
      <c r="O47" s="25" t="n">
        <v>27.6422764227642</v>
      </c>
      <c r="P47" s="25" t="n">
        <v>7.21951219512195</v>
      </c>
      <c r="Q47" s="25" t="n">
        <v>206.422764227642</v>
      </c>
      <c r="R47" s="25" t="n">
        <v>8</v>
      </c>
      <c r="S47" s="25" t="n">
        <v>32.3252032520325</v>
      </c>
      <c r="T47" s="25" t="n">
        <v>92.8130081300813</v>
      </c>
      <c r="U47" s="25" t="n">
        <v>606.544715447154</v>
      </c>
      <c r="V47" s="25" t="n">
        <v>0</v>
      </c>
      <c r="W47" s="25" t="n">
        <v>30.6666666666667</v>
      </c>
      <c r="X47" s="25" t="n">
        <v>8258.15447154472</v>
      </c>
      <c r="Y47" s="25" t="n">
        <v>111.975609756098</v>
      </c>
      <c r="Z47" s="25" t="n">
        <v>281.365853658537</v>
      </c>
      <c r="AA47" s="25" t="n">
        <v>64.9105691056911</v>
      </c>
      <c r="AB47" s="25" t="n">
        <v>102.90243902439</v>
      </c>
      <c r="AC47" s="25" t="n">
        <v>849.170731707317</v>
      </c>
      <c r="AD47" s="25" t="n">
        <v>674.560975609756</v>
      </c>
      <c r="AE47" s="25" t="n">
        <v>76.780487804878</v>
      </c>
      <c r="AF47" s="25" t="n">
        <v>2294.31707317073</v>
      </c>
      <c r="AG47" s="25" t="n">
        <v>70.6341463414634</v>
      </c>
      <c r="AH47" s="25" t="n">
        <v>404.308943089431</v>
      </c>
      <c r="AI47" s="25" t="n">
        <v>23.869918699187</v>
      </c>
      <c r="AJ47" s="25" t="n">
        <v>4465.17073170732</v>
      </c>
      <c r="AK47" s="25" t="n">
        <v>3005.61788617886</v>
      </c>
      <c r="AL47" s="25" t="n">
        <v>653.186991869919</v>
      </c>
      <c r="AM47" s="25" t="n">
        <v>61.2845528455285</v>
      </c>
      <c r="AN47" s="25" t="n">
        <v>709.414634146341</v>
      </c>
      <c r="AO47" s="25" t="n">
        <v>9.75609756097561</v>
      </c>
      <c r="AP47" s="25" t="n">
        <v>0.260162601626016</v>
      </c>
      <c r="AQ47" s="25" t="n">
        <v>0</v>
      </c>
      <c r="AR47" s="25" t="n">
        <v>105.073170731707</v>
      </c>
      <c r="AS47" s="25" t="n">
        <v>0</v>
      </c>
      <c r="AT47" s="25" t="n">
        <v>12.2926829268293</v>
      </c>
      <c r="AU47" s="25" t="n">
        <v>4.17073170731707</v>
      </c>
      <c r="AV47" s="25" t="n">
        <v>53.8048780487805</v>
      </c>
      <c r="AW47" s="25" t="n">
        <v>4.19512195121951</v>
      </c>
      <c r="AX47" s="25" t="n">
        <v>31.3170731707317</v>
      </c>
      <c r="AY47" s="25" t="n">
        <v>10.0813008130081</v>
      </c>
      <c r="AZ47" s="25" t="n">
        <v>331.284552845528</v>
      </c>
      <c r="BA47" s="25" t="n">
        <v>8.32520325203252</v>
      </c>
      <c r="BB47" s="25" t="n">
        <v>4.39024390243902</v>
      </c>
      <c r="BC47" s="25" t="n">
        <v>0</v>
      </c>
      <c r="BD47" s="25" t="n">
        <v>0</v>
      </c>
      <c r="BE47" s="25" t="n">
        <v>0</v>
      </c>
      <c r="BF47" s="25" t="n">
        <v>10.0731707317073</v>
      </c>
      <c r="BG47" s="25" t="n">
        <v>58.6666666666667</v>
      </c>
      <c r="BH47" s="25" t="n">
        <v>0</v>
      </c>
      <c r="BI47" s="25" t="n">
        <v>11.7073170731707</v>
      </c>
      <c r="BJ47" s="25" t="n">
        <v>20.8780487804878</v>
      </c>
      <c r="BK47" s="25" t="n">
        <v>0</v>
      </c>
      <c r="BL47" s="25" t="n">
        <v>13.4634146341463</v>
      </c>
      <c r="BM47" s="25" t="n">
        <v>0</v>
      </c>
      <c r="BN47" s="25" t="n">
        <v>0</v>
      </c>
      <c r="BO47" s="25" t="n">
        <v>0</v>
      </c>
      <c r="BP47" s="25" t="n">
        <v>22.6422764227642</v>
      </c>
      <c r="BQ47" s="25" t="n">
        <v>0</v>
      </c>
      <c r="BR47" s="25" t="n">
        <v>2.69105691056911</v>
      </c>
      <c r="BS47" s="25" t="n">
        <v>0</v>
      </c>
      <c r="BT47" s="25" t="n">
        <v>415.674796747967</v>
      </c>
      <c r="BU47" s="25" t="n">
        <v>31.5284552845528</v>
      </c>
      <c r="BV47" s="25" t="n">
        <v>21.3983739837398</v>
      </c>
      <c r="BW47" s="25" t="n">
        <v>0.455284552845528</v>
      </c>
      <c r="BX47" s="25" t="n">
        <v>0</v>
      </c>
    </row>
    <row r="48" customFormat="false" ht="12.75" hidden="false" customHeight="false" outlineLevel="0" collapsed="false">
      <c r="A48" s="53" t="s">
        <v>261</v>
      </c>
      <c r="B48" s="25" t="n">
        <v>0</v>
      </c>
      <c r="C48" s="25" t="n">
        <v>0</v>
      </c>
      <c r="D48" s="25" t="n">
        <v>209.854700854701</v>
      </c>
      <c r="E48" s="25" t="n">
        <v>1.41025641025641</v>
      </c>
      <c r="F48" s="25" t="n">
        <v>40.9487179487179</v>
      </c>
      <c r="G48" s="25" t="n">
        <v>0</v>
      </c>
      <c r="H48" s="25" t="n">
        <v>501.25641025641</v>
      </c>
      <c r="I48" s="25" t="n">
        <v>80.5897435897436</v>
      </c>
      <c r="J48" s="25" t="n">
        <v>108.376068376068</v>
      </c>
      <c r="K48" s="25" t="n">
        <v>1.70940170940171</v>
      </c>
      <c r="L48" s="25" t="n">
        <v>27.017094017094</v>
      </c>
      <c r="M48" s="25" t="n">
        <v>328.111111111111</v>
      </c>
      <c r="N48" s="25" t="n">
        <v>125.965811965812</v>
      </c>
      <c r="O48" s="25" t="n">
        <v>18.5299145299145</v>
      </c>
      <c r="P48" s="25" t="n">
        <v>354.008547008547</v>
      </c>
      <c r="Q48" s="25" t="n">
        <v>6.76923076923077</v>
      </c>
      <c r="R48" s="25" t="n">
        <v>6.4957264957265</v>
      </c>
      <c r="S48" s="25" t="n">
        <v>178.153846153846</v>
      </c>
      <c r="T48" s="25" t="n">
        <v>100.581196581197</v>
      </c>
      <c r="U48" s="25" t="n">
        <v>0</v>
      </c>
      <c r="V48" s="25" t="n">
        <v>320.290598290598</v>
      </c>
      <c r="W48" s="25" t="n">
        <v>5.52991452991453</v>
      </c>
      <c r="X48" s="25" t="n">
        <v>0</v>
      </c>
      <c r="Y48" s="25" t="n">
        <v>1491.87179487179</v>
      </c>
      <c r="Z48" s="25" t="n">
        <v>33.0940170940171</v>
      </c>
      <c r="AA48" s="25" t="n">
        <v>141.709401709402</v>
      </c>
      <c r="AB48" s="25" t="n">
        <v>133.324786324786</v>
      </c>
      <c r="AC48" s="25" t="n">
        <v>9.77777777777778</v>
      </c>
      <c r="AD48" s="25" t="n">
        <v>48.3760683760684</v>
      </c>
      <c r="AE48" s="25" t="n">
        <v>38.1367521367521</v>
      </c>
      <c r="AF48" s="25" t="n">
        <v>102.606837606838</v>
      </c>
      <c r="AG48" s="25" t="n">
        <v>35.4188034188034</v>
      </c>
      <c r="AH48" s="25" t="n">
        <v>32.3418803418803</v>
      </c>
      <c r="AI48" s="25" t="n">
        <v>0</v>
      </c>
      <c r="AJ48" s="25" t="n">
        <v>324.803418803419</v>
      </c>
      <c r="AK48" s="25" t="n">
        <v>143.051282051282</v>
      </c>
      <c r="AL48" s="25" t="n">
        <v>16.4786324786325</v>
      </c>
      <c r="AM48" s="25" t="n">
        <v>70.9230769230769</v>
      </c>
      <c r="AN48" s="25" t="n">
        <v>147.239316239316</v>
      </c>
      <c r="AO48" s="25" t="n">
        <v>27.4871794871795</v>
      </c>
      <c r="AP48" s="25" t="n">
        <v>15.1367521367521</v>
      </c>
      <c r="AQ48" s="25" t="n">
        <v>0</v>
      </c>
      <c r="AR48" s="25" t="n">
        <v>587.282051282051</v>
      </c>
      <c r="AS48" s="25" t="n">
        <v>35.4102564102564</v>
      </c>
      <c r="AT48" s="25" t="n">
        <v>159.777777777778</v>
      </c>
      <c r="AU48" s="25" t="n">
        <v>4417.01709401709</v>
      </c>
      <c r="AV48" s="25" t="n">
        <v>89.982905982906</v>
      </c>
      <c r="AW48" s="25" t="n">
        <v>58.9487179487179</v>
      </c>
      <c r="AX48" s="25" t="n">
        <v>799.111111111111</v>
      </c>
      <c r="AY48" s="25" t="n">
        <v>1228.64957264957</v>
      </c>
      <c r="AZ48" s="25" t="n">
        <v>213.213675213675</v>
      </c>
      <c r="BA48" s="25" t="n">
        <v>87.991452991453</v>
      </c>
      <c r="BB48" s="25" t="n">
        <v>3548.10256410256</v>
      </c>
      <c r="BC48" s="25" t="n">
        <v>165.376068376068</v>
      </c>
      <c r="BD48" s="25" t="n">
        <v>101.461538461538</v>
      </c>
      <c r="BE48" s="25" t="n">
        <v>538.641025641026</v>
      </c>
      <c r="BF48" s="25" t="n">
        <v>134.623931623932</v>
      </c>
      <c r="BG48" s="25" t="n">
        <v>162.119658119658</v>
      </c>
      <c r="BH48" s="25" t="n">
        <v>30.025641025641</v>
      </c>
      <c r="BI48" s="25" t="n">
        <v>12.008547008547</v>
      </c>
      <c r="BJ48" s="25" t="n">
        <v>74.4188034188034</v>
      </c>
      <c r="BK48" s="25" t="n">
        <v>698.042735042735</v>
      </c>
      <c r="BL48" s="25" t="n">
        <v>1552.16239316239</v>
      </c>
      <c r="BM48" s="25" t="n">
        <v>513.205128205128</v>
      </c>
      <c r="BN48" s="25" t="n">
        <v>252.717948717949</v>
      </c>
      <c r="BO48" s="25" t="n">
        <v>1047.47863247863</v>
      </c>
      <c r="BP48" s="25" t="n">
        <v>583.615384615385</v>
      </c>
      <c r="BQ48" s="25" t="n">
        <v>108.333333333333</v>
      </c>
      <c r="BR48" s="25" t="n">
        <v>226.034188034188</v>
      </c>
      <c r="BS48" s="25" t="n">
        <v>112.25641025641</v>
      </c>
      <c r="BT48" s="25" t="n">
        <v>1556.18803418803</v>
      </c>
      <c r="BU48" s="25" t="n">
        <v>433.65811965812</v>
      </c>
      <c r="BV48" s="25" t="n">
        <v>154.606837606838</v>
      </c>
      <c r="BW48" s="25" t="n">
        <v>1066.35897435897</v>
      </c>
      <c r="BX48" s="25" t="n">
        <v>126.230769230769</v>
      </c>
    </row>
    <row r="49" customFormat="false" ht="12.75" hidden="false" customHeight="false" outlineLevel="0" collapsed="false">
      <c r="A49" s="53" t="s">
        <v>265</v>
      </c>
      <c r="B49" s="25" t="n">
        <v>0</v>
      </c>
      <c r="C49" s="25" t="n">
        <v>0</v>
      </c>
      <c r="D49" s="25" t="n">
        <v>219.863247863248</v>
      </c>
      <c r="E49" s="25" t="n">
        <v>0</v>
      </c>
      <c r="F49" s="25" t="n">
        <v>7.1025641025641</v>
      </c>
      <c r="G49" s="25" t="n">
        <v>0</v>
      </c>
      <c r="H49" s="25" t="n">
        <v>0.0683760683760684</v>
      </c>
      <c r="I49" s="25" t="n">
        <v>218.034188034188</v>
      </c>
      <c r="J49" s="25" t="n">
        <v>2.94017094017094</v>
      </c>
      <c r="K49" s="25" t="n">
        <v>0</v>
      </c>
      <c r="L49" s="25" t="n">
        <v>0</v>
      </c>
      <c r="M49" s="25" t="n">
        <v>1.16239316239316</v>
      </c>
      <c r="N49" s="25" t="n">
        <v>0</v>
      </c>
      <c r="O49" s="25" t="n">
        <v>8</v>
      </c>
      <c r="P49" s="25" t="n">
        <v>6.11111111111111</v>
      </c>
      <c r="Q49" s="25" t="n">
        <v>0</v>
      </c>
      <c r="R49" s="25" t="n">
        <v>0</v>
      </c>
      <c r="S49" s="25" t="n">
        <v>53.2735042735043</v>
      </c>
      <c r="T49" s="25" t="n">
        <v>0.82051282051282</v>
      </c>
      <c r="U49" s="25" t="n">
        <v>0</v>
      </c>
      <c r="V49" s="25" t="n">
        <v>187.213675213675</v>
      </c>
      <c r="W49" s="25" t="n">
        <v>0</v>
      </c>
      <c r="X49" s="25" t="n">
        <v>0</v>
      </c>
      <c r="Y49" s="25" t="n">
        <v>307.786324786325</v>
      </c>
      <c r="Z49" s="25" t="n">
        <v>0</v>
      </c>
      <c r="AA49" s="25" t="n">
        <v>0</v>
      </c>
      <c r="AB49" s="25" t="n">
        <v>0</v>
      </c>
      <c r="AC49" s="25" t="n">
        <v>0</v>
      </c>
      <c r="AD49" s="25" t="n">
        <v>0.136752136752137</v>
      </c>
      <c r="AE49" s="25" t="n">
        <v>0</v>
      </c>
      <c r="AF49" s="25" t="n">
        <v>0.341880341880342</v>
      </c>
      <c r="AG49" s="25" t="n">
        <v>0</v>
      </c>
      <c r="AH49" s="25" t="n">
        <v>0</v>
      </c>
      <c r="AI49" s="25" t="n">
        <v>0</v>
      </c>
      <c r="AJ49" s="25" t="n">
        <v>0.0683760683760684</v>
      </c>
      <c r="AK49" s="25" t="n">
        <v>0.64957264957265</v>
      </c>
      <c r="AL49" s="25" t="n">
        <v>0</v>
      </c>
      <c r="AM49" s="25" t="n">
        <v>0.0683760683760684</v>
      </c>
      <c r="AN49" s="25" t="n">
        <v>578.837606837607</v>
      </c>
      <c r="AO49" s="25" t="n">
        <v>3.8974358974359</v>
      </c>
      <c r="AP49" s="25" t="n">
        <v>0</v>
      </c>
      <c r="AQ49" s="25" t="n">
        <v>3.98290598290598</v>
      </c>
      <c r="AR49" s="25" t="n">
        <v>373.709401709402</v>
      </c>
      <c r="AS49" s="25" t="n">
        <v>1.43589743589744</v>
      </c>
      <c r="AT49" s="25" t="n">
        <v>50.9401709401709</v>
      </c>
      <c r="AU49" s="25" t="n">
        <v>6456.17948717949</v>
      </c>
      <c r="AV49" s="25" t="n">
        <v>45.5299145299145</v>
      </c>
      <c r="AW49" s="25" t="n">
        <v>71.2478632478633</v>
      </c>
      <c r="AX49" s="25" t="n">
        <v>252.991452991453</v>
      </c>
      <c r="AY49" s="25" t="n">
        <v>2415.04273504273</v>
      </c>
      <c r="AZ49" s="25" t="n">
        <v>307</v>
      </c>
      <c r="BA49" s="25" t="n">
        <v>63.5897435897436</v>
      </c>
      <c r="BB49" s="25" t="n">
        <v>1224.89743589744</v>
      </c>
      <c r="BC49" s="25" t="n">
        <v>83.008547008547</v>
      </c>
      <c r="BD49" s="25" t="n">
        <v>37.3333333333333</v>
      </c>
      <c r="BE49" s="25" t="n">
        <v>519.367521367521</v>
      </c>
      <c r="BF49" s="25" t="n">
        <v>20.0854700854701</v>
      </c>
      <c r="BG49" s="25" t="n">
        <v>43.3846153846154</v>
      </c>
      <c r="BH49" s="25" t="n">
        <v>10.1880341880342</v>
      </c>
      <c r="BI49" s="25" t="n">
        <v>1096.66666666667</v>
      </c>
      <c r="BJ49" s="25" t="n">
        <v>150.111111111111</v>
      </c>
      <c r="BK49" s="25" t="n">
        <v>176.495726495727</v>
      </c>
      <c r="BL49" s="25" t="n">
        <v>367.470085470085</v>
      </c>
      <c r="BM49" s="25" t="n">
        <v>1106.74358974359</v>
      </c>
      <c r="BN49" s="25" t="n">
        <v>300.871794871795</v>
      </c>
      <c r="BO49" s="25" t="n">
        <v>1764.57264957265</v>
      </c>
      <c r="BP49" s="25" t="n">
        <v>766.555555555556</v>
      </c>
      <c r="BQ49" s="25" t="n">
        <v>107.897435897436</v>
      </c>
      <c r="BR49" s="25" t="n">
        <v>154.803418803419</v>
      </c>
      <c r="BS49" s="25" t="n">
        <v>48.3418803418803</v>
      </c>
      <c r="BT49" s="25" t="n">
        <v>3775.15384615385</v>
      </c>
      <c r="BU49" s="25" t="n">
        <v>1441.99145299145</v>
      </c>
      <c r="BV49" s="25" t="n">
        <v>141.487179487179</v>
      </c>
      <c r="BW49" s="25" t="n">
        <v>1215.08547008547</v>
      </c>
      <c r="BX49" s="25" t="n">
        <v>24.1538461538462</v>
      </c>
    </row>
    <row r="50" customFormat="false" ht="12.75" hidden="false" customHeight="false" outlineLevel="0" collapsed="false">
      <c r="A50" s="53" t="s">
        <v>268</v>
      </c>
      <c r="B50" s="25" t="n">
        <v>0</v>
      </c>
      <c r="C50" s="25" t="n">
        <v>0</v>
      </c>
      <c r="D50" s="25" t="n">
        <v>5.91304347826087</v>
      </c>
      <c r="E50" s="25" t="n">
        <v>0</v>
      </c>
      <c r="F50" s="25" t="n">
        <v>235.04347826087</v>
      </c>
      <c r="G50" s="25" t="n">
        <v>10.6782608695652</v>
      </c>
      <c r="H50" s="25" t="n">
        <v>246.95652173913</v>
      </c>
      <c r="I50" s="25" t="n">
        <v>0</v>
      </c>
      <c r="J50" s="25" t="n">
        <v>0</v>
      </c>
      <c r="K50" s="25" t="n">
        <v>0</v>
      </c>
      <c r="L50" s="25" t="n">
        <v>20.7304347826087</v>
      </c>
      <c r="M50" s="25" t="n">
        <v>10.7130434782609</v>
      </c>
      <c r="N50" s="25" t="n">
        <v>36.5565217391304</v>
      </c>
      <c r="O50" s="25" t="n">
        <v>76.7391304347826</v>
      </c>
      <c r="P50" s="25" t="n">
        <v>780.834782608696</v>
      </c>
      <c r="Q50" s="25" t="n">
        <v>0.695652173913043</v>
      </c>
      <c r="R50" s="25" t="n">
        <v>103.469565217391</v>
      </c>
      <c r="S50" s="25" t="n">
        <v>220.147826086957</v>
      </c>
      <c r="T50" s="25" t="n">
        <v>2.57391304347826</v>
      </c>
      <c r="U50" s="25" t="n">
        <v>0</v>
      </c>
      <c r="V50" s="25" t="n">
        <v>1062.97391304348</v>
      </c>
      <c r="W50" s="25" t="n">
        <v>5.63478260869565</v>
      </c>
      <c r="X50" s="25" t="n">
        <v>0</v>
      </c>
      <c r="Y50" s="25" t="n">
        <v>6033.41739130435</v>
      </c>
      <c r="Z50" s="25" t="n">
        <v>118.147826086957</v>
      </c>
      <c r="AA50" s="25" t="n">
        <v>196.547826086957</v>
      </c>
      <c r="AB50" s="25" t="n">
        <v>1839.57391304348</v>
      </c>
      <c r="AC50" s="25" t="n">
        <v>1.32173913043478</v>
      </c>
      <c r="AD50" s="25" t="n">
        <v>34.504347826087</v>
      </c>
      <c r="AE50" s="25" t="n">
        <v>16.2086956521739</v>
      </c>
      <c r="AF50" s="25" t="n">
        <v>27.4086956521739</v>
      </c>
      <c r="AG50" s="25" t="n">
        <v>0</v>
      </c>
      <c r="AH50" s="25" t="n">
        <v>0.347826086956522</v>
      </c>
      <c r="AI50" s="25" t="n">
        <v>30.4521739130435</v>
      </c>
      <c r="AJ50" s="25" t="n">
        <v>0.626086956521739</v>
      </c>
      <c r="AK50" s="25" t="n">
        <v>6.4695652173913</v>
      </c>
      <c r="AL50" s="25" t="n">
        <v>51.0695652173913</v>
      </c>
      <c r="AM50" s="25" t="n">
        <v>13.1478260869565</v>
      </c>
      <c r="AN50" s="25" t="n">
        <v>0</v>
      </c>
      <c r="AO50" s="25" t="n">
        <v>1.32173913043478</v>
      </c>
      <c r="AP50" s="25" t="n">
        <v>26.0869565217391</v>
      </c>
      <c r="AQ50" s="25" t="n">
        <v>0</v>
      </c>
      <c r="AR50" s="25" t="n">
        <v>0</v>
      </c>
      <c r="AS50" s="25" t="n">
        <v>0.765217391304348</v>
      </c>
      <c r="AT50" s="25" t="n">
        <v>9.62608695652174</v>
      </c>
      <c r="AU50" s="25" t="n">
        <v>8.76521739130435</v>
      </c>
      <c r="AV50" s="25" t="n">
        <v>0</v>
      </c>
      <c r="AW50" s="25" t="n">
        <v>0</v>
      </c>
      <c r="AX50" s="25" t="n">
        <v>48.9130434782609</v>
      </c>
      <c r="AY50" s="25" t="n">
        <v>0.973913043478261</v>
      </c>
      <c r="AZ50" s="25" t="n">
        <v>66.7913043478261</v>
      </c>
      <c r="BA50" s="25" t="n">
        <v>92.4347826086957</v>
      </c>
      <c r="BB50" s="25" t="n">
        <v>160.834782608696</v>
      </c>
      <c r="BC50" s="25" t="n">
        <v>4.66086956521739</v>
      </c>
      <c r="BD50" s="25" t="n">
        <v>96.6521739130435</v>
      </c>
      <c r="BE50" s="25" t="n">
        <v>57</v>
      </c>
      <c r="BF50" s="25" t="n">
        <v>0</v>
      </c>
      <c r="BG50" s="25" t="n">
        <v>0</v>
      </c>
      <c r="BH50" s="25" t="n">
        <v>0</v>
      </c>
      <c r="BI50" s="25" t="n">
        <v>0</v>
      </c>
      <c r="BJ50" s="25" t="n">
        <v>53.1565217391304</v>
      </c>
      <c r="BK50" s="25" t="n">
        <v>152.826086956522</v>
      </c>
      <c r="BL50" s="25" t="n">
        <v>2438.44347826087</v>
      </c>
      <c r="BM50" s="25" t="n">
        <v>0.626086956521739</v>
      </c>
      <c r="BN50" s="25" t="n">
        <v>0.0695652173913043</v>
      </c>
      <c r="BO50" s="25" t="n">
        <v>3.47826086956522</v>
      </c>
      <c r="BP50" s="25" t="n">
        <v>23.3826086956522</v>
      </c>
      <c r="BQ50" s="25" t="n">
        <v>1.25217391304348</v>
      </c>
      <c r="BR50" s="25" t="n">
        <v>0</v>
      </c>
      <c r="BS50" s="25" t="n">
        <v>57.5130434782609</v>
      </c>
      <c r="BT50" s="25" t="n">
        <v>2.08695652173913</v>
      </c>
      <c r="BU50" s="25" t="n">
        <v>0</v>
      </c>
      <c r="BV50" s="25" t="n">
        <v>44.5130434782609</v>
      </c>
      <c r="BW50" s="25" t="n">
        <v>0</v>
      </c>
      <c r="BX50" s="25" t="n">
        <v>0.626086956521739</v>
      </c>
    </row>
    <row r="51" customFormat="false" ht="12.75" hidden="false" customHeight="false" outlineLevel="0" collapsed="false">
      <c r="A51" s="53" t="s">
        <v>272</v>
      </c>
      <c r="B51" s="25" t="n">
        <v>0</v>
      </c>
      <c r="C51" s="25" t="n">
        <v>0</v>
      </c>
      <c r="D51" s="25" t="n">
        <v>0.385964912280702</v>
      </c>
      <c r="E51" s="25" t="n">
        <v>0</v>
      </c>
      <c r="F51" s="25" t="n">
        <v>0</v>
      </c>
      <c r="G51" s="25" t="n">
        <v>0</v>
      </c>
      <c r="H51" s="25" t="n">
        <v>0.359649122807018</v>
      </c>
      <c r="I51" s="25" t="n">
        <v>0.210526315789474</v>
      </c>
      <c r="J51" s="25" t="n">
        <v>0</v>
      </c>
      <c r="K51" s="25" t="n">
        <v>0</v>
      </c>
      <c r="L51" s="25" t="n">
        <v>0</v>
      </c>
      <c r="M51" s="25" t="n">
        <v>0.0701754385964912</v>
      </c>
      <c r="N51" s="25" t="n">
        <v>0</v>
      </c>
      <c r="O51" s="25" t="n">
        <v>0</v>
      </c>
      <c r="P51" s="25" t="n">
        <v>0.0701754385964912</v>
      </c>
      <c r="Q51" s="25" t="n">
        <v>0</v>
      </c>
      <c r="R51" s="25" t="n">
        <v>0</v>
      </c>
      <c r="S51" s="25" t="n">
        <v>0</v>
      </c>
      <c r="T51" s="25" t="n">
        <v>0</v>
      </c>
      <c r="U51" s="25" t="n">
        <v>0</v>
      </c>
      <c r="V51" s="25" t="n">
        <v>9.75438596491228</v>
      </c>
      <c r="W51" s="25" t="n">
        <v>0.140350877192982</v>
      </c>
      <c r="X51" s="25" t="n">
        <v>0</v>
      </c>
      <c r="Y51" s="25" t="n">
        <v>6.10526315789474</v>
      </c>
      <c r="Z51" s="25" t="n">
        <v>0</v>
      </c>
      <c r="AA51" s="25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  <c r="AF51" s="25" t="n">
        <v>0</v>
      </c>
      <c r="AG51" s="25" t="n">
        <v>0</v>
      </c>
      <c r="AH51" s="25" t="n">
        <v>0</v>
      </c>
      <c r="AI51" s="25" t="n">
        <v>0</v>
      </c>
      <c r="AJ51" s="25" t="n">
        <v>0</v>
      </c>
      <c r="AK51" s="25" t="n">
        <v>0</v>
      </c>
      <c r="AL51" s="25" t="n">
        <v>0</v>
      </c>
      <c r="AM51" s="25" t="n">
        <v>0</v>
      </c>
      <c r="AN51" s="25" t="n">
        <v>17.3333333333333</v>
      </c>
      <c r="AO51" s="25" t="n">
        <v>0.210526315789474</v>
      </c>
      <c r="AP51" s="25" t="n">
        <v>0</v>
      </c>
      <c r="AQ51" s="25" t="n">
        <v>0</v>
      </c>
      <c r="AR51" s="25" t="n">
        <v>0</v>
      </c>
      <c r="AS51" s="25" t="n">
        <v>0</v>
      </c>
      <c r="AT51" s="25" t="n">
        <v>2.03508771929825</v>
      </c>
      <c r="AU51" s="25" t="n">
        <v>1363.08771929825</v>
      </c>
      <c r="AV51" s="25" t="n">
        <v>0</v>
      </c>
      <c r="AW51" s="25" t="n">
        <v>26.7368421052632</v>
      </c>
      <c r="AX51" s="25" t="n">
        <v>3.2280701754386</v>
      </c>
      <c r="AY51" s="25" t="n">
        <v>132.745614035088</v>
      </c>
      <c r="AZ51" s="25" t="n">
        <v>7.50877192982456</v>
      </c>
      <c r="BA51" s="25" t="n">
        <v>0</v>
      </c>
      <c r="BB51" s="25" t="n">
        <v>177.412280701754</v>
      </c>
      <c r="BC51" s="25" t="n">
        <v>0</v>
      </c>
      <c r="BD51" s="25" t="n">
        <v>0</v>
      </c>
      <c r="BE51" s="25" t="n">
        <v>1.04385964912281</v>
      </c>
      <c r="BF51" s="25" t="n">
        <v>44.3771929824561</v>
      </c>
      <c r="BG51" s="25" t="n">
        <v>0</v>
      </c>
      <c r="BH51" s="25" t="n">
        <v>42751.3421052632</v>
      </c>
      <c r="BI51" s="25" t="n">
        <v>0</v>
      </c>
      <c r="BJ51" s="25" t="n">
        <v>0</v>
      </c>
      <c r="BK51" s="25" t="n">
        <v>0</v>
      </c>
      <c r="BL51" s="25" t="n">
        <v>0</v>
      </c>
      <c r="BM51" s="25" t="n">
        <v>17.4122807017544</v>
      </c>
      <c r="BN51" s="25" t="n">
        <v>0</v>
      </c>
      <c r="BO51" s="25" t="n">
        <v>0</v>
      </c>
      <c r="BP51" s="25" t="n">
        <v>0</v>
      </c>
      <c r="BQ51" s="25" t="n">
        <v>0</v>
      </c>
      <c r="BR51" s="25" t="n">
        <v>1.47368421052632</v>
      </c>
      <c r="BS51" s="25" t="n">
        <v>18.8070175438597</v>
      </c>
      <c r="BT51" s="25" t="n">
        <v>0</v>
      </c>
      <c r="BU51" s="25" t="n">
        <v>0</v>
      </c>
      <c r="BV51" s="25" t="n">
        <v>5.19298245614035</v>
      </c>
      <c r="BW51" s="25" t="n">
        <v>0</v>
      </c>
      <c r="BX51" s="25" t="n">
        <v>1.6140350877193</v>
      </c>
    </row>
    <row r="52" customFormat="false" ht="12.75" hidden="false" customHeight="false" outlineLevel="0" collapsed="false">
      <c r="A52" s="53" t="s">
        <v>277</v>
      </c>
      <c r="B52" s="25" t="n">
        <v>0</v>
      </c>
      <c r="C52" s="25" t="n">
        <v>210.414414414414</v>
      </c>
      <c r="D52" s="25" t="n">
        <v>361.648648648649</v>
      </c>
      <c r="E52" s="25" t="n">
        <v>30.4234234234234</v>
      </c>
      <c r="F52" s="25" t="n">
        <v>34.3603603603604</v>
      </c>
      <c r="G52" s="25" t="n">
        <v>913.468468468468</v>
      </c>
      <c r="H52" s="25" t="n">
        <v>2834.63063063063</v>
      </c>
      <c r="I52" s="25" t="n">
        <v>1747.01801801802</v>
      </c>
      <c r="J52" s="25" t="n">
        <v>217.441441441441</v>
      </c>
      <c r="K52" s="25" t="n">
        <v>240.063063063063</v>
      </c>
      <c r="L52" s="25" t="n">
        <v>363.45045045045</v>
      </c>
      <c r="M52" s="25" t="n">
        <v>1462.18918918919</v>
      </c>
      <c r="N52" s="25" t="n">
        <v>457.099099099099</v>
      </c>
      <c r="O52" s="25" t="n">
        <v>95.6576576576577</v>
      </c>
      <c r="P52" s="25" t="n">
        <v>3170.3963963964</v>
      </c>
      <c r="Q52" s="25" t="n">
        <v>69.7567567567568</v>
      </c>
      <c r="R52" s="25" t="n">
        <v>132.846846846847</v>
      </c>
      <c r="S52" s="25" t="n">
        <v>724.117117117117</v>
      </c>
      <c r="T52" s="25" t="n">
        <v>624.288288288288</v>
      </c>
      <c r="U52" s="25" t="n">
        <v>0</v>
      </c>
      <c r="V52" s="25" t="n">
        <v>993.630630630631</v>
      </c>
      <c r="W52" s="25" t="n">
        <v>6153.24324324324</v>
      </c>
      <c r="X52" s="25" t="n">
        <v>0</v>
      </c>
      <c r="Y52" s="25" t="n">
        <v>3490.72972972973</v>
      </c>
      <c r="Z52" s="25" t="n">
        <v>561.936936936937</v>
      </c>
      <c r="AA52" s="25" t="n">
        <v>1060.33333333333</v>
      </c>
      <c r="AB52" s="25" t="n">
        <v>1655.78378378378</v>
      </c>
      <c r="AC52" s="25" t="n">
        <v>847.720720720721</v>
      </c>
      <c r="AD52" s="25" t="n">
        <v>694.342342342342</v>
      </c>
      <c r="AE52" s="25" t="n">
        <v>603.576576576577</v>
      </c>
      <c r="AF52" s="25" t="n">
        <v>559.405405405405</v>
      </c>
      <c r="AG52" s="25" t="n">
        <v>188.900900900901</v>
      </c>
      <c r="AH52" s="25" t="n">
        <v>241.423423423423</v>
      </c>
      <c r="AI52" s="25" t="n">
        <v>166.648648648649</v>
      </c>
      <c r="AJ52" s="25" t="n">
        <v>1061.67567567568</v>
      </c>
      <c r="AK52" s="25" t="n">
        <v>704.738738738739</v>
      </c>
      <c r="AL52" s="25" t="n">
        <v>398.45045045045</v>
      </c>
      <c r="AM52" s="25" t="n">
        <v>174.261261261261</v>
      </c>
      <c r="AN52" s="25" t="n">
        <v>2076.17117117117</v>
      </c>
      <c r="AO52" s="25" t="n">
        <v>195.396396396396</v>
      </c>
      <c r="AP52" s="25" t="n">
        <v>120.207207207207</v>
      </c>
      <c r="AQ52" s="25" t="n">
        <v>0</v>
      </c>
      <c r="AR52" s="25" t="n">
        <v>0</v>
      </c>
      <c r="AS52" s="25" t="n">
        <v>43.2972972972973</v>
      </c>
      <c r="AT52" s="25" t="n">
        <v>1377.1981981982</v>
      </c>
      <c r="AU52" s="25" t="n">
        <v>2079.30630630631</v>
      </c>
      <c r="AV52" s="25" t="n">
        <v>202.477477477477</v>
      </c>
      <c r="AW52" s="25" t="n">
        <v>278.081081081081</v>
      </c>
      <c r="AX52" s="25" t="n">
        <v>442.468468468468</v>
      </c>
      <c r="AY52" s="25" t="n">
        <v>954.540540540541</v>
      </c>
      <c r="AZ52" s="25" t="n">
        <v>393.891891891892</v>
      </c>
      <c r="BA52" s="25" t="n">
        <v>130.414414414414</v>
      </c>
      <c r="BB52" s="25" t="n">
        <v>1585.99099099099</v>
      </c>
      <c r="BC52" s="25" t="n">
        <v>120.981981981982</v>
      </c>
      <c r="BD52" s="25" t="n">
        <v>54.4414414414414</v>
      </c>
      <c r="BE52" s="25" t="n">
        <v>485.027027027027</v>
      </c>
      <c r="BF52" s="25" t="n">
        <v>498.405405405405</v>
      </c>
      <c r="BG52" s="25" t="n">
        <v>0</v>
      </c>
      <c r="BH52" s="25" t="n">
        <v>6488.09009009009</v>
      </c>
      <c r="BI52" s="25" t="n">
        <v>0</v>
      </c>
      <c r="BJ52" s="25" t="n">
        <v>564.594594594595</v>
      </c>
      <c r="BK52" s="25" t="n">
        <v>696.018018018018</v>
      </c>
      <c r="BL52" s="25" t="n">
        <v>1055.23423423423</v>
      </c>
      <c r="BM52" s="25" t="n">
        <v>691.504504504505</v>
      </c>
      <c r="BN52" s="25" t="n">
        <v>287.81981981982</v>
      </c>
      <c r="BO52" s="25" t="n">
        <v>589.693693693694</v>
      </c>
      <c r="BP52" s="25" t="n">
        <v>433.108108108108</v>
      </c>
      <c r="BQ52" s="25" t="n">
        <v>23.3693693693694</v>
      </c>
      <c r="BR52" s="25" t="n">
        <v>144.054054054054</v>
      </c>
      <c r="BS52" s="25" t="n">
        <v>258.756756756757</v>
      </c>
      <c r="BT52" s="25" t="n">
        <v>997.918918918919</v>
      </c>
      <c r="BU52" s="25" t="n">
        <v>304.702702702703</v>
      </c>
      <c r="BV52" s="25" t="n">
        <v>462.783783783784</v>
      </c>
      <c r="BW52" s="25" t="n">
        <v>70.9009009009009</v>
      </c>
      <c r="BX52" s="25" t="n">
        <v>56.7927927927928</v>
      </c>
    </row>
    <row r="53" customFormat="false" ht="12.75" hidden="false" customHeight="false" outlineLevel="0" collapsed="false">
      <c r="A53" s="53" t="s">
        <v>283</v>
      </c>
      <c r="B53" s="25" t="n">
        <v>0</v>
      </c>
      <c r="C53" s="25" t="n">
        <v>0</v>
      </c>
      <c r="D53" s="25" t="n">
        <v>6.19626168224299</v>
      </c>
      <c r="E53" s="25" t="n">
        <v>0.822429906542056</v>
      </c>
      <c r="F53" s="25" t="n">
        <v>1227.15887850467</v>
      </c>
      <c r="G53" s="25" t="n">
        <v>0</v>
      </c>
      <c r="H53" s="25" t="n">
        <v>558.616822429907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0.672897196261682</v>
      </c>
      <c r="P53" s="25" t="n">
        <v>409.056074766355</v>
      </c>
      <c r="Q53" s="25" t="n">
        <v>0.598130841121495</v>
      </c>
      <c r="R53" s="25" t="n">
        <v>0</v>
      </c>
      <c r="S53" s="25" t="n">
        <v>375.056074766355</v>
      </c>
      <c r="T53" s="25" t="n">
        <v>0</v>
      </c>
      <c r="U53" s="25" t="n">
        <v>0</v>
      </c>
      <c r="V53" s="25" t="n">
        <v>1074.17757009346</v>
      </c>
      <c r="W53" s="25" t="n">
        <v>0</v>
      </c>
      <c r="X53" s="25" t="n">
        <v>0</v>
      </c>
      <c r="Y53" s="25" t="n">
        <v>4032.57943925234</v>
      </c>
      <c r="Z53" s="25" t="n">
        <v>0</v>
      </c>
      <c r="AA53" s="25" t="n">
        <v>0</v>
      </c>
      <c r="AB53" s="25" t="n">
        <v>1.1214953271028</v>
      </c>
      <c r="AC53" s="25" t="n">
        <v>0</v>
      </c>
      <c r="AD53" s="25" t="n">
        <v>0</v>
      </c>
      <c r="AE53" s="25" t="n">
        <v>0</v>
      </c>
      <c r="AF53" s="25" t="n">
        <v>0</v>
      </c>
      <c r="AG53" s="25" t="n">
        <v>0</v>
      </c>
      <c r="AH53" s="25" t="n">
        <v>0.149532710280374</v>
      </c>
      <c r="AI53" s="25" t="n">
        <v>0</v>
      </c>
      <c r="AJ53" s="25" t="n">
        <v>0</v>
      </c>
      <c r="AK53" s="25" t="n">
        <v>0</v>
      </c>
      <c r="AL53" s="25" t="n">
        <v>0</v>
      </c>
      <c r="AM53" s="25" t="n">
        <v>0</v>
      </c>
      <c r="AN53" s="25" t="n">
        <v>0</v>
      </c>
      <c r="AO53" s="25" t="n">
        <v>0</v>
      </c>
      <c r="AP53" s="25" t="n">
        <v>1.94392523364486</v>
      </c>
      <c r="AQ53" s="25" t="n">
        <v>0</v>
      </c>
      <c r="AR53" s="25" t="n">
        <v>0</v>
      </c>
      <c r="AS53" s="25" t="n">
        <v>21.2336448598131</v>
      </c>
      <c r="AT53" s="25" t="n">
        <v>0</v>
      </c>
      <c r="AU53" s="25" t="n">
        <v>659.299065420561</v>
      </c>
      <c r="AV53" s="25" t="n">
        <v>0</v>
      </c>
      <c r="AW53" s="25" t="n">
        <v>0</v>
      </c>
      <c r="AX53" s="25" t="n">
        <v>587.196261682243</v>
      </c>
      <c r="AY53" s="25" t="n">
        <v>0.97196261682243</v>
      </c>
      <c r="AZ53" s="25" t="n">
        <v>13.4579439252336</v>
      </c>
      <c r="BA53" s="25" t="n">
        <v>159.990654205607</v>
      </c>
      <c r="BB53" s="25" t="n">
        <v>420.485981308411</v>
      </c>
      <c r="BC53" s="25" t="n">
        <v>20.1121495327103</v>
      </c>
      <c r="BD53" s="25" t="n">
        <v>1.42056074766355</v>
      </c>
      <c r="BE53" s="25" t="n">
        <v>382.018691588785</v>
      </c>
      <c r="BF53" s="25" t="n">
        <v>0</v>
      </c>
      <c r="BG53" s="25" t="n">
        <v>0</v>
      </c>
      <c r="BH53" s="25" t="n">
        <v>0</v>
      </c>
      <c r="BI53" s="25" t="n">
        <v>0</v>
      </c>
      <c r="BJ53" s="25" t="n">
        <v>0</v>
      </c>
      <c r="BK53" s="25" t="n">
        <v>1.79439252336449</v>
      </c>
      <c r="BL53" s="25" t="n">
        <v>1.34579439252336</v>
      </c>
      <c r="BM53" s="25" t="n">
        <v>0</v>
      </c>
      <c r="BN53" s="25" t="n">
        <v>0</v>
      </c>
      <c r="BO53" s="25" t="n">
        <v>0</v>
      </c>
      <c r="BP53" s="25" t="n">
        <v>0</v>
      </c>
      <c r="BQ53" s="25" t="n">
        <v>0</v>
      </c>
      <c r="BR53" s="25" t="n">
        <v>18.2242990654206</v>
      </c>
      <c r="BS53" s="25" t="n">
        <v>0</v>
      </c>
      <c r="BT53" s="25" t="n">
        <v>45.3457943925234</v>
      </c>
      <c r="BU53" s="25" t="n">
        <v>0</v>
      </c>
      <c r="BV53" s="25" t="n">
        <v>0.224299065420561</v>
      </c>
      <c r="BW53" s="25" t="n">
        <v>0</v>
      </c>
      <c r="BX53" s="25" t="n">
        <v>8.07476635514019</v>
      </c>
    </row>
    <row r="54" customFormat="false" ht="12.75" hidden="false" customHeight="false" outlineLevel="0" collapsed="false">
      <c r="A54" s="53" t="s">
        <v>287</v>
      </c>
      <c r="B54" s="25" t="n">
        <v>0</v>
      </c>
      <c r="C54" s="25" t="n">
        <v>0</v>
      </c>
      <c r="D54" s="25" t="n">
        <v>0</v>
      </c>
      <c r="E54" s="25" t="n">
        <v>0</v>
      </c>
      <c r="F54" s="25" t="n">
        <v>14.3679245283019</v>
      </c>
      <c r="G54" s="25" t="n">
        <v>0</v>
      </c>
      <c r="H54" s="25" t="n">
        <v>0</v>
      </c>
      <c r="I54" s="25" t="n">
        <v>108.150943396226</v>
      </c>
      <c r="J54" s="25" t="n">
        <v>0.30188679245283</v>
      </c>
      <c r="K54" s="25" t="n">
        <v>60.4716981132075</v>
      </c>
      <c r="L54" s="25" t="n">
        <v>2539.68867924528</v>
      </c>
      <c r="M54" s="25" t="n">
        <v>0.990566037735849</v>
      </c>
      <c r="N54" s="25" t="n">
        <v>7984.92452830189</v>
      </c>
      <c r="O54" s="25" t="n">
        <v>332.745283018868</v>
      </c>
      <c r="P54" s="25" t="n">
        <v>0</v>
      </c>
      <c r="Q54" s="25" t="n">
        <v>73.2264150943396</v>
      </c>
      <c r="R54" s="25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25" t="n">
        <v>0</v>
      </c>
      <c r="Y54" s="25" t="n">
        <v>59.7735849056604</v>
      </c>
      <c r="Z54" s="25" t="n">
        <v>0</v>
      </c>
      <c r="AA54" s="25" t="n">
        <v>0</v>
      </c>
      <c r="AB54" s="25" t="n">
        <v>4.68867924528302</v>
      </c>
      <c r="AC54" s="25" t="n">
        <v>0</v>
      </c>
      <c r="AD54" s="25" t="n">
        <v>0</v>
      </c>
      <c r="AE54" s="25" t="n">
        <v>1.45283018867925</v>
      </c>
      <c r="AF54" s="25" t="n">
        <v>420.61320754717</v>
      </c>
      <c r="AG54" s="25" t="n">
        <v>0</v>
      </c>
      <c r="AH54" s="25" t="n">
        <v>56.9056603773585</v>
      </c>
      <c r="AI54" s="25" t="n">
        <v>0</v>
      </c>
      <c r="AJ54" s="25" t="n">
        <v>13810.5188679245</v>
      </c>
      <c r="AK54" s="25" t="n">
        <v>696.792452830189</v>
      </c>
      <c r="AL54" s="25" t="n">
        <v>1.82075471698113</v>
      </c>
      <c r="AM54" s="25" t="n">
        <v>0</v>
      </c>
      <c r="AN54" s="25" t="n">
        <v>31.6792452830189</v>
      </c>
      <c r="AO54" s="25" t="n">
        <v>0</v>
      </c>
      <c r="AP54" s="25" t="n">
        <v>0</v>
      </c>
      <c r="AQ54" s="25" t="n">
        <v>0</v>
      </c>
      <c r="AR54" s="25" t="n">
        <v>0</v>
      </c>
      <c r="AS54" s="25" t="n">
        <v>0</v>
      </c>
      <c r="AT54" s="25" t="n">
        <v>0</v>
      </c>
      <c r="AU54" s="25" t="n">
        <v>0</v>
      </c>
      <c r="AV54" s="25" t="n">
        <v>0</v>
      </c>
      <c r="AW54" s="25" t="n">
        <v>0</v>
      </c>
      <c r="AX54" s="25" t="n">
        <v>1611.51886792453</v>
      </c>
      <c r="AY54" s="25" t="n">
        <v>0</v>
      </c>
      <c r="AZ54" s="25" t="n">
        <v>3206.00943396226</v>
      </c>
      <c r="BA54" s="25" t="n">
        <v>0</v>
      </c>
      <c r="BB54" s="25" t="n">
        <v>0</v>
      </c>
      <c r="BC54" s="25" t="n">
        <v>0.60377358490566</v>
      </c>
      <c r="BD54" s="25" t="n">
        <v>0</v>
      </c>
      <c r="BE54" s="25" t="n">
        <v>0</v>
      </c>
      <c r="BF54" s="25" t="n">
        <v>0</v>
      </c>
      <c r="BG54" s="25" t="n">
        <v>0</v>
      </c>
      <c r="BH54" s="25" t="n">
        <v>0</v>
      </c>
      <c r="BI54" s="25" t="n">
        <v>0</v>
      </c>
      <c r="BJ54" s="25" t="n">
        <v>0</v>
      </c>
      <c r="BK54" s="25" t="n">
        <v>0</v>
      </c>
      <c r="BL54" s="25" t="n">
        <v>0</v>
      </c>
      <c r="BM54" s="25" t="n">
        <v>0</v>
      </c>
      <c r="BN54" s="25" t="n">
        <v>0</v>
      </c>
      <c r="BO54" s="25" t="n">
        <v>0</v>
      </c>
      <c r="BP54" s="25" t="n">
        <v>0</v>
      </c>
      <c r="BQ54" s="25" t="n">
        <v>0</v>
      </c>
      <c r="BR54" s="25" t="n">
        <v>24.8018867924528</v>
      </c>
      <c r="BS54" s="25" t="n">
        <v>0</v>
      </c>
      <c r="BT54" s="25" t="n">
        <v>2569.96226415094</v>
      </c>
      <c r="BU54" s="25" t="n">
        <v>0</v>
      </c>
      <c r="BV54" s="25" t="n">
        <v>0</v>
      </c>
      <c r="BW54" s="25" t="n">
        <v>0</v>
      </c>
      <c r="BX54" s="25" t="n">
        <v>0</v>
      </c>
    </row>
    <row r="55" customFormat="false" ht="12.75" hidden="false" customHeight="false" outlineLevel="0" collapsed="false">
      <c r="A55" s="53" t="s">
        <v>292</v>
      </c>
      <c r="B55" s="25" t="n">
        <v>0</v>
      </c>
      <c r="C55" s="25" t="n">
        <v>0</v>
      </c>
      <c r="D55" s="25" t="n">
        <v>670.685714285714</v>
      </c>
      <c r="E55" s="25" t="n">
        <v>2.28571428571429</v>
      </c>
      <c r="F55" s="25" t="n">
        <v>573.923809523809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40.0857142857143</v>
      </c>
      <c r="M55" s="25" t="n">
        <v>0</v>
      </c>
      <c r="N55" s="25" t="n">
        <v>82.9619047619048</v>
      </c>
      <c r="O55" s="25" t="n">
        <v>21.4095238095238</v>
      </c>
      <c r="P55" s="25" t="n">
        <v>19.1238095238095</v>
      </c>
      <c r="Q55" s="25" t="n">
        <v>22.9333333333333</v>
      </c>
      <c r="R55" s="25" t="n">
        <v>12.4190476190476</v>
      </c>
      <c r="S55" s="25" t="n">
        <v>22.6952380952381</v>
      </c>
      <c r="T55" s="25" t="n">
        <v>0</v>
      </c>
      <c r="U55" s="25" t="n">
        <v>0</v>
      </c>
      <c r="V55" s="25" t="n">
        <v>218.066666666667</v>
      </c>
      <c r="W55" s="25" t="n">
        <v>0</v>
      </c>
      <c r="X55" s="25" t="n">
        <v>0</v>
      </c>
      <c r="Y55" s="25" t="n">
        <v>920.333333333333</v>
      </c>
      <c r="Z55" s="25" t="n">
        <v>0</v>
      </c>
      <c r="AA55" s="25" t="n">
        <v>4.34285714285714</v>
      </c>
      <c r="AB55" s="25" t="n">
        <v>2.43809523809524</v>
      </c>
      <c r="AC55" s="25" t="n">
        <v>0</v>
      </c>
      <c r="AD55" s="25" t="n">
        <v>0</v>
      </c>
      <c r="AE55" s="25" t="n">
        <v>0</v>
      </c>
      <c r="AF55" s="25" t="n">
        <v>0</v>
      </c>
      <c r="AG55" s="25" t="n">
        <v>18.2857142857143</v>
      </c>
      <c r="AH55" s="25" t="n">
        <v>0</v>
      </c>
      <c r="AI55" s="25" t="n">
        <v>0.990476190476191</v>
      </c>
      <c r="AJ55" s="25" t="n">
        <v>0.457142857142857</v>
      </c>
      <c r="AK55" s="25" t="n">
        <v>0</v>
      </c>
      <c r="AL55" s="25" t="n">
        <v>0</v>
      </c>
      <c r="AM55" s="25" t="n">
        <v>0</v>
      </c>
      <c r="AN55" s="25" t="n">
        <v>0</v>
      </c>
      <c r="AO55" s="25" t="n">
        <v>0</v>
      </c>
      <c r="AP55" s="25" t="n">
        <v>9.75238095238095</v>
      </c>
      <c r="AQ55" s="25" t="n">
        <v>0</v>
      </c>
      <c r="AR55" s="25" t="n">
        <v>0</v>
      </c>
      <c r="AS55" s="25" t="n">
        <v>0.466666666666667</v>
      </c>
      <c r="AT55" s="25" t="n">
        <v>0</v>
      </c>
      <c r="AU55" s="25" t="n">
        <v>0</v>
      </c>
      <c r="AV55" s="25" t="n">
        <v>0</v>
      </c>
      <c r="AW55" s="25" t="n">
        <v>0</v>
      </c>
      <c r="AX55" s="25" t="n">
        <v>54.3619047619048</v>
      </c>
      <c r="AY55" s="25" t="n">
        <v>0</v>
      </c>
      <c r="AZ55" s="25" t="n">
        <v>59.8095238095238</v>
      </c>
      <c r="BA55" s="25" t="n">
        <v>22.247619047619</v>
      </c>
      <c r="BB55" s="25" t="n">
        <v>11.3809523809524</v>
      </c>
      <c r="BC55" s="25" t="n">
        <v>0.257142857142857</v>
      </c>
      <c r="BD55" s="25" t="n">
        <v>0</v>
      </c>
      <c r="BE55" s="25" t="n">
        <v>12.3619047619048</v>
      </c>
      <c r="BF55" s="25" t="n">
        <v>0</v>
      </c>
      <c r="BG55" s="25" t="n">
        <v>0</v>
      </c>
      <c r="BH55" s="25" t="n">
        <v>0</v>
      </c>
      <c r="BI55" s="25" t="n">
        <v>0</v>
      </c>
      <c r="BJ55" s="25" t="n">
        <v>0</v>
      </c>
      <c r="BK55" s="25" t="n">
        <v>0</v>
      </c>
      <c r="BL55" s="25" t="n">
        <v>1.21904761904762</v>
      </c>
      <c r="BM55" s="25" t="n">
        <v>0</v>
      </c>
      <c r="BN55" s="25" t="n">
        <v>0</v>
      </c>
      <c r="BO55" s="25" t="n">
        <v>0</v>
      </c>
      <c r="BP55" s="25" t="n">
        <v>0</v>
      </c>
      <c r="BQ55" s="25" t="n">
        <v>0</v>
      </c>
      <c r="BR55" s="25" t="n">
        <v>0.838095238095238</v>
      </c>
      <c r="BS55" s="25" t="n">
        <v>0</v>
      </c>
      <c r="BT55" s="25" t="n">
        <v>4.26666666666667</v>
      </c>
      <c r="BU55" s="25" t="n">
        <v>0</v>
      </c>
      <c r="BV55" s="25" t="n">
        <v>0</v>
      </c>
      <c r="BW55" s="25" t="n">
        <v>0</v>
      </c>
      <c r="BX55" s="25" t="n">
        <v>0.0761904761904762</v>
      </c>
    </row>
    <row r="56" customFormat="false" ht="12.75" hidden="false" customHeight="false" outlineLevel="0" collapsed="false">
      <c r="A56" s="53" t="s">
        <v>297</v>
      </c>
      <c r="B56" s="25" t="n">
        <v>1.16504854368932</v>
      </c>
      <c r="C56" s="25" t="n">
        <v>3.10679611650485</v>
      </c>
      <c r="D56" s="25" t="n">
        <v>2.1747572815534</v>
      </c>
      <c r="E56" s="25" t="n">
        <v>4.11650485436893</v>
      </c>
      <c r="F56" s="25" t="n">
        <v>1.83495145631068</v>
      </c>
      <c r="G56" s="25" t="n">
        <v>499.466019417476</v>
      </c>
      <c r="H56" s="25" t="n">
        <v>0.233009708737864</v>
      </c>
      <c r="I56" s="25" t="n">
        <v>3.49514563106796</v>
      </c>
      <c r="J56" s="25" t="n">
        <v>0</v>
      </c>
      <c r="K56" s="25" t="n">
        <v>0</v>
      </c>
      <c r="L56" s="25" t="n">
        <v>132.106796116505</v>
      </c>
      <c r="M56" s="25" t="n">
        <v>6.44660194174757</v>
      </c>
      <c r="N56" s="25" t="n">
        <v>16.6407766990291</v>
      </c>
      <c r="O56" s="25" t="n">
        <v>58.4660194174757</v>
      </c>
      <c r="P56" s="25" t="n">
        <v>36.7184466019417</v>
      </c>
      <c r="Q56" s="25" t="n">
        <v>16.1553398058252</v>
      </c>
      <c r="R56" s="25" t="n">
        <v>397.31067961165</v>
      </c>
      <c r="S56" s="25" t="n">
        <v>89.0097087378641</v>
      </c>
      <c r="T56" s="25" t="n">
        <v>15.3009708737864</v>
      </c>
      <c r="U56" s="25" t="n">
        <v>0</v>
      </c>
      <c r="V56" s="25" t="n">
        <v>13.126213592233</v>
      </c>
      <c r="W56" s="25" t="n">
        <v>8.23300970873786</v>
      </c>
      <c r="X56" s="25" t="n">
        <v>0</v>
      </c>
      <c r="Y56" s="25" t="n">
        <v>58.0388349514563</v>
      </c>
      <c r="Z56" s="25" t="n">
        <v>4485.50485436893</v>
      </c>
      <c r="AA56" s="25" t="n">
        <v>1498.35922330097</v>
      </c>
      <c r="AB56" s="25" t="n">
        <v>8301.74757281553</v>
      </c>
      <c r="AC56" s="25" t="n">
        <v>685.902912621359</v>
      </c>
      <c r="AD56" s="25" t="n">
        <v>344.728155339806</v>
      </c>
      <c r="AE56" s="25" t="n">
        <v>0.349514563106796</v>
      </c>
      <c r="AF56" s="25" t="n">
        <v>384.174757281553</v>
      </c>
      <c r="AG56" s="25" t="n">
        <v>219.252427184466</v>
      </c>
      <c r="AH56" s="25" t="n">
        <v>37.3592233009709</v>
      </c>
      <c r="AI56" s="25" t="n">
        <v>328.398058252427</v>
      </c>
      <c r="AJ56" s="25" t="n">
        <v>11.1844660194175</v>
      </c>
      <c r="AK56" s="25" t="n">
        <v>5.66990291262136</v>
      </c>
      <c r="AL56" s="25" t="n">
        <v>573.980582524272</v>
      </c>
      <c r="AM56" s="25" t="n">
        <v>9.47572815533981</v>
      </c>
      <c r="AN56" s="25" t="n">
        <v>12.0388349514563</v>
      </c>
      <c r="AO56" s="25" t="n">
        <v>0.0776699029126214</v>
      </c>
      <c r="AP56" s="25" t="n">
        <v>0</v>
      </c>
      <c r="AQ56" s="25" t="n">
        <v>0</v>
      </c>
      <c r="AR56" s="25" t="n">
        <v>0</v>
      </c>
      <c r="AS56" s="25" t="n">
        <v>0</v>
      </c>
      <c r="AT56" s="25" t="n">
        <v>0</v>
      </c>
      <c r="AU56" s="25" t="n">
        <v>0</v>
      </c>
      <c r="AV56" s="25" t="n">
        <v>0</v>
      </c>
      <c r="AW56" s="25" t="n">
        <v>0</v>
      </c>
      <c r="AX56" s="25" t="n">
        <v>0</v>
      </c>
      <c r="AY56" s="25" t="n">
        <v>0</v>
      </c>
      <c r="AZ56" s="25" t="n">
        <v>0</v>
      </c>
      <c r="BA56" s="25" t="n">
        <v>0</v>
      </c>
      <c r="BB56" s="25" t="n">
        <v>0.543689320388349</v>
      </c>
      <c r="BC56" s="25" t="n">
        <v>0</v>
      </c>
      <c r="BD56" s="25" t="n">
        <v>7.37864077669903</v>
      </c>
      <c r="BE56" s="25" t="n">
        <v>0.621359223300971</v>
      </c>
      <c r="BF56" s="25" t="n">
        <v>14.0582524271845</v>
      </c>
      <c r="BG56" s="25" t="n">
        <v>0</v>
      </c>
      <c r="BH56" s="25" t="n">
        <v>0</v>
      </c>
      <c r="BI56" s="25" t="n">
        <v>12.1165048543689</v>
      </c>
      <c r="BJ56" s="25" t="n">
        <v>51.4174757281553</v>
      </c>
      <c r="BK56" s="25" t="n">
        <v>16.0776699029126</v>
      </c>
      <c r="BL56" s="25" t="n">
        <v>576.145631067961</v>
      </c>
      <c r="BM56" s="25" t="n">
        <v>0</v>
      </c>
      <c r="BN56" s="25" t="n">
        <v>0</v>
      </c>
      <c r="BO56" s="25" t="n">
        <v>0</v>
      </c>
      <c r="BP56" s="25" t="n">
        <v>0</v>
      </c>
      <c r="BQ56" s="25" t="n">
        <v>0</v>
      </c>
      <c r="BR56" s="25" t="n">
        <v>0</v>
      </c>
      <c r="BS56" s="25" t="n">
        <v>0</v>
      </c>
      <c r="BT56" s="25" t="n">
        <v>0</v>
      </c>
      <c r="BU56" s="25" t="n">
        <v>0</v>
      </c>
      <c r="BV56" s="25" t="n">
        <v>0</v>
      </c>
      <c r="BW56" s="25" t="n">
        <v>0</v>
      </c>
      <c r="BX56" s="25" t="n">
        <v>0</v>
      </c>
    </row>
    <row r="62" s="54" customFormat="true" ht="15.95" hidden="false" customHeight="true" outlineLevel="0" collapsed="false">
      <c r="A62" s="54" t="s">
        <v>451</v>
      </c>
    </row>
    <row r="63" s="55" customFormat="true" ht="12.75" hidden="false" customHeight="false" outlineLevel="0" collapsed="false">
      <c r="B63" s="55" t="s">
        <v>376</v>
      </c>
      <c r="C63" s="55" t="s">
        <v>377</v>
      </c>
      <c r="D63" s="55" t="s">
        <v>378</v>
      </c>
      <c r="E63" s="55" t="s">
        <v>379</v>
      </c>
      <c r="F63" s="55" t="s">
        <v>380</v>
      </c>
      <c r="G63" s="55" t="s">
        <v>381</v>
      </c>
      <c r="H63" s="55" t="s">
        <v>382</v>
      </c>
      <c r="I63" s="55" t="s">
        <v>383</v>
      </c>
      <c r="J63" s="55" t="s">
        <v>384</v>
      </c>
      <c r="K63" s="55" t="s">
        <v>385</v>
      </c>
      <c r="L63" s="55" t="s">
        <v>386</v>
      </c>
      <c r="M63" s="55" t="s">
        <v>387</v>
      </c>
      <c r="N63" s="55" t="s">
        <v>388</v>
      </c>
      <c r="O63" s="55" t="s">
        <v>389</v>
      </c>
      <c r="P63" s="55" t="s">
        <v>390</v>
      </c>
      <c r="Q63" s="55" t="s">
        <v>391</v>
      </c>
      <c r="R63" s="55" t="s">
        <v>392</v>
      </c>
      <c r="S63" s="55" t="s">
        <v>393</v>
      </c>
      <c r="T63" s="55" t="s">
        <v>394</v>
      </c>
      <c r="U63" s="55" t="s">
        <v>395</v>
      </c>
      <c r="V63" s="55" t="s">
        <v>396</v>
      </c>
      <c r="W63" s="55" t="s">
        <v>397</v>
      </c>
      <c r="X63" s="55" t="s">
        <v>398</v>
      </c>
      <c r="Y63" s="55" t="s">
        <v>399</v>
      </c>
      <c r="Z63" s="55" t="s">
        <v>400</v>
      </c>
      <c r="AA63" s="55" t="s">
        <v>401</v>
      </c>
      <c r="AB63" s="55" t="s">
        <v>402</v>
      </c>
      <c r="AC63" s="55" t="s">
        <v>403</v>
      </c>
      <c r="AD63" s="55" t="s">
        <v>404</v>
      </c>
      <c r="AE63" s="55" t="s">
        <v>405</v>
      </c>
      <c r="AF63" s="55" t="s">
        <v>406</v>
      </c>
      <c r="AG63" s="55" t="s">
        <v>407</v>
      </c>
      <c r="AH63" s="55" t="s">
        <v>408</v>
      </c>
      <c r="AI63" s="55" t="s">
        <v>409</v>
      </c>
      <c r="AJ63" s="55" t="s">
        <v>410</v>
      </c>
      <c r="AK63" s="55" t="s">
        <v>411</v>
      </c>
      <c r="AL63" s="55" t="s">
        <v>412</v>
      </c>
      <c r="AM63" s="55" t="s">
        <v>413</v>
      </c>
      <c r="AN63" s="55" t="s">
        <v>414</v>
      </c>
      <c r="AO63" s="55" t="s">
        <v>415</v>
      </c>
      <c r="AP63" s="55" t="s">
        <v>416</v>
      </c>
      <c r="AQ63" s="55" t="s">
        <v>417</v>
      </c>
      <c r="AR63" s="55" t="s">
        <v>418</v>
      </c>
      <c r="AS63" s="55" t="s">
        <v>419</v>
      </c>
      <c r="AT63" s="55" t="s">
        <v>420</v>
      </c>
      <c r="AU63" s="55" t="s">
        <v>421</v>
      </c>
      <c r="AV63" s="55" t="s">
        <v>422</v>
      </c>
      <c r="AW63" s="55" t="s">
        <v>423</v>
      </c>
      <c r="AX63" s="55" t="s">
        <v>424</v>
      </c>
      <c r="AY63" s="55" t="s">
        <v>425</v>
      </c>
      <c r="AZ63" s="55" t="s">
        <v>426</v>
      </c>
      <c r="BA63" s="55" t="s">
        <v>427</v>
      </c>
      <c r="BB63" s="55" t="s">
        <v>428</v>
      </c>
      <c r="BC63" s="55" t="s">
        <v>429</v>
      </c>
      <c r="BD63" s="55" t="s">
        <v>430</v>
      </c>
      <c r="BE63" s="55" t="s">
        <v>431</v>
      </c>
      <c r="BF63" s="55" t="s">
        <v>432</v>
      </c>
      <c r="BG63" s="55" t="s">
        <v>433</v>
      </c>
      <c r="BH63" s="55" t="s">
        <v>434</v>
      </c>
      <c r="BI63" s="55" t="s">
        <v>435</v>
      </c>
      <c r="BJ63" s="55" t="s">
        <v>436</v>
      </c>
      <c r="BK63" s="55" t="s">
        <v>437</v>
      </c>
      <c r="BL63" s="55" t="s">
        <v>438</v>
      </c>
      <c r="BM63" s="55" t="s">
        <v>439</v>
      </c>
      <c r="BN63" s="55" t="s">
        <v>440</v>
      </c>
      <c r="BO63" s="55" t="s">
        <v>441</v>
      </c>
      <c r="BP63" s="55" t="s">
        <v>442</v>
      </c>
      <c r="BQ63" s="55" t="s">
        <v>443</v>
      </c>
      <c r="BR63" s="55" t="s">
        <v>444</v>
      </c>
      <c r="BS63" s="55" t="s">
        <v>445</v>
      </c>
      <c r="BT63" s="55" t="s">
        <v>446</v>
      </c>
      <c r="BU63" s="55" t="s">
        <v>447</v>
      </c>
      <c r="BV63" s="55" t="s">
        <v>448</v>
      </c>
      <c r="BW63" s="55" t="s">
        <v>449</v>
      </c>
      <c r="BX63" s="55" t="s">
        <v>450</v>
      </c>
    </row>
    <row r="64" customFormat="false" ht="12.75" hidden="false" customHeight="false" outlineLevel="0" collapsed="false">
      <c r="A64" s="53" t="s">
        <v>14</v>
      </c>
      <c r="B64" s="25" t="n">
        <v>0.00494189522853448</v>
      </c>
      <c r="C64" s="25" t="n">
        <v>0.113953506189555</v>
      </c>
      <c r="D64" s="25" t="n">
        <v>0</v>
      </c>
      <c r="E64" s="56" t="n">
        <v>0</v>
      </c>
      <c r="F64" s="56" t="n">
        <v>0</v>
      </c>
      <c r="G64" s="25" t="n">
        <v>0</v>
      </c>
      <c r="H64" s="56" t="n">
        <v>0</v>
      </c>
      <c r="I64" s="56" t="n">
        <v>0</v>
      </c>
      <c r="J64" s="25" t="n">
        <v>0</v>
      </c>
      <c r="K64" s="56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56" t="n">
        <v>0</v>
      </c>
      <c r="Q64" s="25" t="n">
        <v>0</v>
      </c>
      <c r="R64" s="25" t="n">
        <v>0</v>
      </c>
      <c r="S64" s="25" t="n">
        <v>0</v>
      </c>
      <c r="T64" s="25" t="n">
        <v>0</v>
      </c>
      <c r="U64" s="25" t="n">
        <v>0.213424095933638</v>
      </c>
      <c r="V64" s="25" t="n">
        <v>0</v>
      </c>
      <c r="W64" s="25" t="n">
        <v>0</v>
      </c>
      <c r="X64" s="25" t="n">
        <v>0.665078809721322</v>
      </c>
      <c r="Y64" s="25" t="n">
        <v>0</v>
      </c>
      <c r="Z64" s="25" t="n">
        <v>4.26379618432435E-005</v>
      </c>
      <c r="AA64" s="25" t="n">
        <v>0</v>
      </c>
      <c r="AB64" s="25" t="n">
        <v>0</v>
      </c>
      <c r="AC64" s="25" t="n">
        <v>8.16117238405833E-005</v>
      </c>
      <c r="AD64" s="25" t="n">
        <v>0.000599596338420612</v>
      </c>
      <c r="AE64" s="25" t="n">
        <v>9.77119958907664E-006</v>
      </c>
      <c r="AF64" s="25" t="n">
        <v>0.000780474567177497</v>
      </c>
      <c r="AG64" s="25" t="n">
        <v>8.61642145582213E-005</v>
      </c>
      <c r="AH64" s="25" t="n">
        <v>0</v>
      </c>
      <c r="AI64" s="25" t="n">
        <v>0</v>
      </c>
      <c r="AJ64" s="25" t="n">
        <v>0</v>
      </c>
      <c r="AK64" s="25" t="n">
        <v>0.000202863427832307</v>
      </c>
      <c r="AL64" s="25" t="n">
        <v>0</v>
      </c>
      <c r="AM64" s="25" t="n">
        <v>0</v>
      </c>
      <c r="AN64" s="25" t="n">
        <v>1.24360722042794E-005</v>
      </c>
      <c r="AO64" s="25" t="n">
        <v>0</v>
      </c>
      <c r="AP64" s="25" t="n">
        <v>0</v>
      </c>
      <c r="AQ64" s="25" t="n">
        <v>0</v>
      </c>
      <c r="AR64" s="25" t="n">
        <v>1.51009448194821E-005</v>
      </c>
      <c r="AS64" s="25" t="n">
        <v>0</v>
      </c>
      <c r="AT64" s="25" t="n">
        <v>0</v>
      </c>
      <c r="AU64" s="25" t="n">
        <v>0</v>
      </c>
      <c r="AV64" s="25" t="n">
        <v>0</v>
      </c>
      <c r="AW64" s="25" t="n">
        <v>0</v>
      </c>
      <c r="AX64" s="25" t="n">
        <v>0</v>
      </c>
      <c r="AY64" s="25" t="n">
        <v>0</v>
      </c>
      <c r="AZ64" s="25" t="n">
        <v>0</v>
      </c>
      <c r="BA64" s="25" t="n">
        <v>0</v>
      </c>
      <c r="BB64" s="25" t="n">
        <v>0</v>
      </c>
      <c r="BC64" s="25" t="n">
        <v>0</v>
      </c>
      <c r="BD64" s="25" t="n">
        <v>0</v>
      </c>
      <c r="BE64" s="25" t="n">
        <v>0</v>
      </c>
      <c r="BF64" s="25" t="n">
        <v>0</v>
      </c>
      <c r="BG64" s="25" t="n">
        <v>0.00014656799383615</v>
      </c>
      <c r="BH64" s="25" t="n">
        <v>0</v>
      </c>
      <c r="BI64" s="25" t="n">
        <v>0.000544522304373089</v>
      </c>
      <c r="BJ64" s="25" t="n">
        <v>0</v>
      </c>
      <c r="BK64" s="25" t="n">
        <v>0</v>
      </c>
      <c r="BL64" s="25" t="n">
        <v>0</v>
      </c>
      <c r="BM64" s="25" t="n">
        <v>0</v>
      </c>
      <c r="BN64" s="25" t="n">
        <v>0</v>
      </c>
      <c r="BO64" s="25" t="n">
        <v>0</v>
      </c>
      <c r="BP64" s="25" t="n">
        <v>7.99461784560816E-005</v>
      </c>
      <c r="BQ64" s="25" t="n">
        <v>0</v>
      </c>
      <c r="BR64" s="25" t="n">
        <v>0</v>
      </c>
      <c r="BS64" s="25" t="n">
        <v>0</v>
      </c>
      <c r="BT64" s="25" t="n">
        <v>0</v>
      </c>
      <c r="BU64" s="25" t="n">
        <v>0</v>
      </c>
      <c r="BV64" s="25" t="n">
        <v>0</v>
      </c>
      <c r="BW64" s="25" t="n">
        <v>0</v>
      </c>
      <c r="BX64" s="25" t="n">
        <v>0</v>
      </c>
    </row>
    <row r="65" customFormat="false" ht="12.75" hidden="false" customHeight="false" outlineLevel="0" collapsed="false">
      <c r="A65" s="53" t="s">
        <v>25</v>
      </c>
      <c r="B65" s="25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5" t="n">
        <v>0</v>
      </c>
      <c r="U65" s="25" t="n">
        <v>0</v>
      </c>
      <c r="V65" s="25" t="n">
        <v>0</v>
      </c>
      <c r="W65" s="25" t="n">
        <v>0</v>
      </c>
      <c r="X65" s="25" t="n">
        <v>0.000789371670430024</v>
      </c>
      <c r="Y65" s="56" t="n">
        <v>0</v>
      </c>
      <c r="Z65" s="25" t="n">
        <v>0</v>
      </c>
      <c r="AA65" s="25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  <c r="AF65" s="25" t="n">
        <v>1.08207220072656E-006</v>
      </c>
      <c r="AG65" s="25" t="n">
        <v>0</v>
      </c>
      <c r="AH65" s="25" t="n">
        <v>0</v>
      </c>
      <c r="AI65" s="25" t="n">
        <v>0</v>
      </c>
      <c r="AJ65" s="25" t="n">
        <v>0</v>
      </c>
      <c r="AK65" s="25" t="n">
        <v>4.67996226814236E-005</v>
      </c>
      <c r="AL65" s="56" t="n">
        <v>0</v>
      </c>
      <c r="AM65" s="25" t="n">
        <v>0</v>
      </c>
      <c r="AN65" s="25" t="n">
        <v>0</v>
      </c>
      <c r="AO65" s="25" t="n">
        <v>0</v>
      </c>
      <c r="AP65" s="25" t="n">
        <v>0</v>
      </c>
      <c r="AQ65" s="25" t="n">
        <v>0.00663472569875489</v>
      </c>
      <c r="AR65" s="25" t="n">
        <v>0.127393171745688</v>
      </c>
      <c r="AS65" s="25" t="n">
        <v>0</v>
      </c>
      <c r="AT65" s="25" t="n">
        <v>0.00185900004084823</v>
      </c>
      <c r="AU65" s="25" t="n">
        <v>0</v>
      </c>
      <c r="AV65" s="25" t="n">
        <v>0</v>
      </c>
      <c r="AW65" s="25" t="n">
        <v>0</v>
      </c>
      <c r="AX65" s="56" t="n">
        <v>0</v>
      </c>
      <c r="AY65" s="25" t="n">
        <v>0</v>
      </c>
      <c r="AZ65" s="25" t="n">
        <v>0</v>
      </c>
      <c r="BA65" s="56" t="n">
        <v>0</v>
      </c>
      <c r="BB65" s="25" t="n">
        <v>0</v>
      </c>
      <c r="BC65" s="25" t="n">
        <v>0</v>
      </c>
      <c r="BD65" s="25" t="n">
        <v>0</v>
      </c>
      <c r="BE65" s="25" t="n">
        <v>0</v>
      </c>
      <c r="BF65" s="25" t="n">
        <v>0</v>
      </c>
      <c r="BG65" s="25" t="n">
        <v>0.230138902903227</v>
      </c>
      <c r="BH65" s="25" t="n">
        <v>0</v>
      </c>
      <c r="BI65" s="25" t="n">
        <v>0.628413295312923</v>
      </c>
      <c r="BJ65" s="25" t="n">
        <v>0.00194881203350853</v>
      </c>
      <c r="BK65" s="25" t="n">
        <v>0</v>
      </c>
      <c r="BL65" s="25" t="n">
        <v>0</v>
      </c>
      <c r="BM65" s="25" t="n">
        <v>0.00010063271466757</v>
      </c>
      <c r="BN65" s="25" t="n">
        <v>0.00136692770756782</v>
      </c>
      <c r="BO65" s="25" t="n">
        <v>0</v>
      </c>
      <c r="BP65" s="25" t="n">
        <v>0.00069793656946863</v>
      </c>
      <c r="BQ65" s="25" t="n">
        <v>0.000315965082612155</v>
      </c>
      <c r="BR65" s="25" t="n">
        <v>0</v>
      </c>
      <c r="BS65" s="25" t="n">
        <v>0</v>
      </c>
      <c r="BT65" s="25" t="n">
        <v>1.9477299613078E-005</v>
      </c>
      <c r="BU65" s="25" t="n">
        <v>0.00027389952580891</v>
      </c>
      <c r="BV65" s="25" t="n">
        <v>0</v>
      </c>
      <c r="BW65" s="25" t="n">
        <v>0</v>
      </c>
      <c r="BX65" s="25" t="n">
        <v>0</v>
      </c>
    </row>
    <row r="66" customFormat="false" ht="12.75" hidden="false" customHeight="false" outlineLevel="0" collapsed="false">
      <c r="A66" s="53" t="s">
        <v>32</v>
      </c>
      <c r="B66" s="25" t="n">
        <v>2.39973701063942E-005</v>
      </c>
      <c r="C66" s="25" t="n">
        <v>0.000988255332563327</v>
      </c>
      <c r="D66" s="25" t="n">
        <v>0</v>
      </c>
      <c r="E66" s="56" t="n">
        <v>0</v>
      </c>
      <c r="F66" s="25" t="n">
        <v>0</v>
      </c>
      <c r="G66" s="25" t="n">
        <v>0</v>
      </c>
      <c r="H66" s="25" t="n">
        <v>0</v>
      </c>
      <c r="I66" s="25" t="n">
        <v>3.43598708341554E-005</v>
      </c>
      <c r="J66" s="25" t="n">
        <v>0</v>
      </c>
      <c r="K66" s="25" t="n">
        <v>0</v>
      </c>
      <c r="L66" s="25" t="n">
        <v>2.94513178578475E-005</v>
      </c>
      <c r="M66" s="25" t="n">
        <v>1.63618432543597E-005</v>
      </c>
      <c r="N66" s="25" t="n">
        <v>9.92618490764489E-005</v>
      </c>
      <c r="O66" s="25" t="n">
        <v>0</v>
      </c>
      <c r="P66" s="25" t="n">
        <v>0</v>
      </c>
      <c r="Q66" s="25" t="n">
        <v>0</v>
      </c>
      <c r="R66" s="25" t="n">
        <v>0</v>
      </c>
      <c r="S66" s="56" t="n">
        <v>0</v>
      </c>
      <c r="T66" s="25" t="n">
        <v>0</v>
      </c>
      <c r="U66" s="56" t="n">
        <v>0.000208340804105514</v>
      </c>
      <c r="V66" s="25" t="n">
        <v>4.69039506624979E-005</v>
      </c>
      <c r="W66" s="56" t="n">
        <v>0</v>
      </c>
      <c r="X66" s="25" t="n">
        <v>0.000630476360067994</v>
      </c>
      <c r="Y66" s="25" t="n">
        <v>7.63552685203453E-005</v>
      </c>
      <c r="Z66" s="25" t="n">
        <v>0</v>
      </c>
      <c r="AA66" s="25" t="n">
        <v>0</v>
      </c>
      <c r="AB66" s="56" t="n">
        <v>5.78118461654043E-005</v>
      </c>
      <c r="AC66" s="56" t="n">
        <v>1.19986850531971E-005</v>
      </c>
      <c r="AD66" s="56" t="n">
        <v>0.00052139740503893</v>
      </c>
      <c r="AE66" s="56" t="n">
        <v>0</v>
      </c>
      <c r="AF66" s="25" t="n">
        <v>0.000436452168810045</v>
      </c>
      <c r="AG66" s="25" t="n">
        <v>1.09078955029065E-006</v>
      </c>
      <c r="AH66" s="25" t="n">
        <v>0.000199614487703189</v>
      </c>
      <c r="AI66" s="25" t="n">
        <v>0</v>
      </c>
      <c r="AJ66" s="25" t="n">
        <v>0.000296694757679056</v>
      </c>
      <c r="AK66" s="25" t="n">
        <v>1.09078955029065E-006</v>
      </c>
      <c r="AL66" s="25" t="n">
        <v>0.00010035263862674</v>
      </c>
      <c r="AM66" s="25" t="n">
        <v>1.52710537040691E-005</v>
      </c>
      <c r="AN66" s="25" t="n">
        <v>0.00034673472829864</v>
      </c>
      <c r="AO66" s="25" t="n">
        <v>0.000113442113230227</v>
      </c>
      <c r="AP66" s="56" t="n">
        <v>0</v>
      </c>
      <c r="AQ66" s="56" t="n">
        <v>0.00122863807970863</v>
      </c>
      <c r="AR66" s="25" t="n">
        <v>0.596591664431684</v>
      </c>
      <c r="AS66" s="56" t="n">
        <v>0</v>
      </c>
      <c r="AT66" s="25" t="n">
        <v>0.00366968874456531</v>
      </c>
      <c r="AU66" s="25" t="n">
        <v>2.83605283075568E-005</v>
      </c>
      <c r="AV66" s="25" t="n">
        <v>0</v>
      </c>
      <c r="AW66" s="25" t="n">
        <v>0</v>
      </c>
      <c r="AX66" s="25" t="n">
        <v>0.00104729431697281</v>
      </c>
      <c r="AY66" s="56" t="n">
        <v>0</v>
      </c>
      <c r="AZ66" s="25" t="n">
        <v>0.000191978960851154</v>
      </c>
      <c r="BA66" s="25" t="n">
        <v>4.47223715619166E-005</v>
      </c>
      <c r="BB66" s="25" t="n">
        <v>6.54473730174389E-005</v>
      </c>
      <c r="BC66" s="25" t="n">
        <v>0.0026842967345715</v>
      </c>
      <c r="BD66" s="25" t="n">
        <v>0.000542122406494452</v>
      </c>
      <c r="BE66" s="25" t="n">
        <v>0.000513761878186895</v>
      </c>
      <c r="BF66" s="25" t="n">
        <v>0</v>
      </c>
      <c r="BG66" s="25" t="n">
        <v>0.0854266834666437</v>
      </c>
      <c r="BH66" s="25" t="n">
        <v>0</v>
      </c>
      <c r="BI66" s="25" t="n">
        <v>0.0762337818341817</v>
      </c>
      <c r="BJ66" s="25" t="n">
        <v>0.00631962560830265</v>
      </c>
      <c r="BK66" s="25" t="n">
        <v>0.00279855693996444</v>
      </c>
      <c r="BL66" s="25" t="n">
        <v>9.27171117747051E-005</v>
      </c>
      <c r="BM66" s="25" t="n">
        <v>0.0131871002682388</v>
      </c>
      <c r="BN66" s="25" t="n">
        <v>0.091767579471177</v>
      </c>
      <c r="BO66" s="25" t="n">
        <v>0.000459358749366149</v>
      </c>
      <c r="BP66" s="25" t="n">
        <v>0.0560504937390725</v>
      </c>
      <c r="BQ66" s="25" t="n">
        <v>0.0434826892380112</v>
      </c>
      <c r="BR66" s="25" t="n">
        <v>0.000274060874510525</v>
      </c>
      <c r="BS66" s="25" t="n">
        <v>0.000391593448554343</v>
      </c>
      <c r="BT66" s="25" t="n">
        <v>0.00908709504608381</v>
      </c>
      <c r="BU66" s="25" t="n">
        <v>0.00140411884861164</v>
      </c>
      <c r="BV66" s="25" t="n">
        <v>0.00215103699317316</v>
      </c>
      <c r="BW66" s="25" t="n">
        <v>9.81710595261583E-006</v>
      </c>
      <c r="BX66" s="25" t="n">
        <v>0</v>
      </c>
    </row>
    <row r="67" customFormat="false" ht="12.75" hidden="false" customHeight="false" outlineLevel="0" collapsed="false">
      <c r="A67" s="53" t="s">
        <v>40</v>
      </c>
      <c r="B67" s="25" t="n">
        <v>0.00117138112773454</v>
      </c>
      <c r="C67" s="25" t="n">
        <v>0.603624374397395</v>
      </c>
      <c r="D67" s="25" t="n">
        <v>2.76283943287697E-005</v>
      </c>
      <c r="E67" s="25" t="n">
        <v>0</v>
      </c>
      <c r="F67" s="25" t="n">
        <v>0.000104234396785813</v>
      </c>
      <c r="G67" s="25" t="n">
        <v>0.00255531251638474</v>
      </c>
      <c r="H67" s="25" t="n">
        <v>7.48792278114952E-005</v>
      </c>
      <c r="I67" s="25" t="n">
        <v>0</v>
      </c>
      <c r="J67" s="25" t="n">
        <v>0</v>
      </c>
      <c r="K67" s="25" t="n">
        <v>0</v>
      </c>
      <c r="L67" s="25" t="n">
        <v>0.000538125771358083</v>
      </c>
      <c r="M67" s="25" t="n">
        <v>8.79085274097219E-006</v>
      </c>
      <c r="N67" s="25" t="n">
        <v>5.65126247633926E-005</v>
      </c>
      <c r="O67" s="25" t="n">
        <v>3.64192470697419E-005</v>
      </c>
      <c r="P67" s="56" t="n">
        <v>0.000302656501510614</v>
      </c>
      <c r="Q67" s="25" t="n">
        <v>0.0047456476645059</v>
      </c>
      <c r="R67" s="25" t="n">
        <v>0.000933086226648905</v>
      </c>
      <c r="S67" s="25" t="n">
        <v>0.00105866983723422</v>
      </c>
      <c r="T67" s="25" t="n">
        <v>0</v>
      </c>
      <c r="U67" s="25" t="n">
        <v>0.0818269840876147</v>
      </c>
      <c r="V67" s="25" t="n">
        <v>1.00466888468254E-005</v>
      </c>
      <c r="W67" s="25" t="n">
        <v>0</v>
      </c>
      <c r="X67" s="56" t="n">
        <v>0.0446597296373239</v>
      </c>
      <c r="Y67" s="25" t="n">
        <v>1.00466888468254E-005</v>
      </c>
      <c r="Z67" s="25" t="n">
        <v>0.00353125415014588</v>
      </c>
      <c r="AA67" s="25" t="n">
        <v>0.00229676725809222</v>
      </c>
      <c r="AB67" s="56" t="n">
        <v>0.00010297856067996</v>
      </c>
      <c r="AC67" s="25" t="n">
        <v>0.0139595601936374</v>
      </c>
      <c r="AD67" s="56" t="n">
        <v>0.103531756484588</v>
      </c>
      <c r="AE67" s="56" t="n">
        <v>0.000374239159544245</v>
      </c>
      <c r="AF67" s="25" t="n">
        <v>0.0567371054673139</v>
      </c>
      <c r="AG67" s="56" t="n">
        <v>0.0618887021530368</v>
      </c>
      <c r="AH67" s="25" t="n">
        <v>0.000313645067436829</v>
      </c>
      <c r="AI67" s="25" t="n">
        <v>0.000188375415877975</v>
      </c>
      <c r="AJ67" s="25" t="n">
        <v>0.0056851700511973</v>
      </c>
      <c r="AK67" s="25" t="n">
        <v>0.000730896613606545</v>
      </c>
      <c r="AL67" s="56" t="n">
        <v>0.00226819698668406</v>
      </c>
      <c r="AM67" s="25" t="n">
        <v>7.25245351130205E-005</v>
      </c>
      <c r="AN67" s="25" t="n">
        <v>0.00189003333930902</v>
      </c>
      <c r="AO67" s="25" t="n">
        <v>0.000194654596407241</v>
      </c>
      <c r="AP67" s="25" t="n">
        <v>0</v>
      </c>
      <c r="AQ67" s="25" t="n">
        <v>0</v>
      </c>
      <c r="AR67" s="25" t="n">
        <v>0.000794944255005056</v>
      </c>
      <c r="AS67" s="25" t="n">
        <v>0</v>
      </c>
      <c r="AT67" s="25" t="n">
        <v>6.15359691868053E-005</v>
      </c>
      <c r="AU67" s="25" t="n">
        <v>0</v>
      </c>
      <c r="AV67" s="25" t="n">
        <v>0</v>
      </c>
      <c r="AW67" s="25" t="n">
        <v>0</v>
      </c>
      <c r="AX67" s="25" t="n">
        <v>1.00466888468254E-005</v>
      </c>
      <c r="AY67" s="25" t="n">
        <v>0</v>
      </c>
      <c r="AZ67" s="25" t="n">
        <v>5.52567886575395E-005</v>
      </c>
      <c r="BA67" s="25" t="n">
        <v>0</v>
      </c>
      <c r="BB67" s="25" t="n">
        <v>0</v>
      </c>
      <c r="BC67" s="25" t="n">
        <v>0</v>
      </c>
      <c r="BD67" s="25" t="n">
        <v>5.52567886575395E-005</v>
      </c>
      <c r="BE67" s="25" t="n">
        <v>0</v>
      </c>
      <c r="BF67" s="56" t="n">
        <v>0</v>
      </c>
      <c r="BG67" s="25" t="n">
        <v>0.00202315196652946</v>
      </c>
      <c r="BH67" s="25" t="n">
        <v>0</v>
      </c>
      <c r="BI67" s="25" t="n">
        <v>0.000396844209449602</v>
      </c>
      <c r="BJ67" s="25" t="n">
        <v>6.53034775043648E-005</v>
      </c>
      <c r="BK67" s="25" t="n">
        <v>4.26984275990078E-005</v>
      </c>
      <c r="BL67" s="25" t="n">
        <v>4.14425914931546E-005</v>
      </c>
      <c r="BM67" s="25" t="n">
        <v>1.5070033270238E-005</v>
      </c>
      <c r="BN67" s="25" t="n">
        <v>0.000236097187900396</v>
      </c>
      <c r="BO67" s="25" t="n">
        <v>0</v>
      </c>
      <c r="BP67" s="25" t="n">
        <v>0.000189631251983829</v>
      </c>
      <c r="BQ67" s="25" t="n">
        <v>6.02801330809521E-005</v>
      </c>
      <c r="BR67" s="25" t="n">
        <v>0.000118048593950198</v>
      </c>
      <c r="BS67" s="25" t="n">
        <v>0</v>
      </c>
      <c r="BT67" s="25" t="n">
        <v>0.000298888993193054</v>
      </c>
      <c r="BU67" s="25" t="n">
        <v>0</v>
      </c>
      <c r="BV67" s="25" t="n">
        <v>0</v>
      </c>
      <c r="BW67" s="25" t="n">
        <v>2.51167221170634E-005</v>
      </c>
      <c r="BX67" s="25" t="n">
        <v>0</v>
      </c>
    </row>
    <row r="68" customFormat="false" ht="12.75" hidden="false" customHeight="false" outlineLevel="0" collapsed="false">
      <c r="A68" s="53" t="s">
        <v>47</v>
      </c>
      <c r="B68" s="25" t="n">
        <v>0.00280409023573489</v>
      </c>
      <c r="C68" s="25" t="n">
        <v>0.502176416371984</v>
      </c>
      <c r="D68" s="25" t="n">
        <v>0</v>
      </c>
      <c r="E68" s="25" t="n">
        <v>1.52773613635878E-005</v>
      </c>
      <c r="F68" s="25" t="n">
        <v>0</v>
      </c>
      <c r="G68" s="25" t="n">
        <v>0.000113885784710382</v>
      </c>
      <c r="H68" s="25" t="n">
        <v>0</v>
      </c>
      <c r="I68" s="56" t="n">
        <v>0</v>
      </c>
      <c r="J68" s="25" t="n">
        <v>0</v>
      </c>
      <c r="K68" s="25" t="n">
        <v>0</v>
      </c>
      <c r="L68" s="25" t="n">
        <v>6.24982964874048E-005</v>
      </c>
      <c r="M68" s="25" t="n">
        <v>8.19422109501529E-005</v>
      </c>
      <c r="N68" s="25" t="n">
        <v>1.52773613635878E-005</v>
      </c>
      <c r="O68" s="25" t="n">
        <v>0</v>
      </c>
      <c r="P68" s="56" t="n">
        <v>7.49979557848857E-005</v>
      </c>
      <c r="Q68" s="25" t="n">
        <v>0.000240271228718245</v>
      </c>
      <c r="R68" s="56" t="n">
        <v>6.38871475204582E-005</v>
      </c>
      <c r="S68" s="56" t="n">
        <v>2.77770206610688E-006</v>
      </c>
      <c r="T68" s="25" t="n">
        <v>0</v>
      </c>
      <c r="U68" s="56" t="n">
        <v>0.0672523335735467</v>
      </c>
      <c r="V68" s="25" t="n">
        <v>0</v>
      </c>
      <c r="W68" s="56" t="n">
        <v>0</v>
      </c>
      <c r="X68" s="25" t="n">
        <v>0.184789407649826</v>
      </c>
      <c r="Y68" s="25" t="n">
        <v>1.80550634296947E-005</v>
      </c>
      <c r="Z68" s="25" t="n">
        <v>0.000151384762602825</v>
      </c>
      <c r="AA68" s="25" t="n">
        <v>4.16655309916032E-006</v>
      </c>
      <c r="AB68" s="56" t="n">
        <v>2.2221616528855E-005</v>
      </c>
      <c r="AC68" s="25" t="n">
        <v>0.0145961299318751</v>
      </c>
      <c r="AD68" s="25" t="n">
        <v>0.201571415501348</v>
      </c>
      <c r="AE68" s="25" t="n">
        <v>0.0022643480030145</v>
      </c>
      <c r="AF68" s="25" t="n">
        <v>0.0064642335269681</v>
      </c>
      <c r="AG68" s="25" t="n">
        <v>0.000962473765906034</v>
      </c>
      <c r="AH68" s="25" t="n">
        <v>5.97205944212979E-005</v>
      </c>
      <c r="AI68" s="25" t="n">
        <v>9.02753171484736E-005</v>
      </c>
      <c r="AJ68" s="25" t="n">
        <v>0.000234715824586031</v>
      </c>
      <c r="AK68" s="25" t="n">
        <v>0.000499986371899238</v>
      </c>
      <c r="AL68" s="25" t="n">
        <v>3.19435737602291E-005</v>
      </c>
      <c r="AM68" s="25" t="n">
        <v>0</v>
      </c>
      <c r="AN68" s="25" t="n">
        <v>0.0122928940999351</v>
      </c>
      <c r="AO68" s="25" t="n">
        <v>0.000226382718387711</v>
      </c>
      <c r="AP68" s="25" t="n">
        <v>0</v>
      </c>
      <c r="AQ68" s="25" t="n">
        <v>0</v>
      </c>
      <c r="AR68" s="25" t="n">
        <v>0.000826366364666796</v>
      </c>
      <c r="AS68" s="25" t="n">
        <v>0</v>
      </c>
      <c r="AT68" s="56" t="n">
        <v>0</v>
      </c>
      <c r="AU68" s="25" t="n">
        <v>0</v>
      </c>
      <c r="AV68" s="25" t="n">
        <v>0</v>
      </c>
      <c r="AW68" s="25" t="n">
        <v>0</v>
      </c>
      <c r="AX68" s="25" t="n">
        <v>0</v>
      </c>
      <c r="AY68" s="25" t="n">
        <v>0</v>
      </c>
      <c r="AZ68" s="25" t="n">
        <v>3.05547227271757E-005</v>
      </c>
      <c r="BA68" s="25" t="n">
        <v>0</v>
      </c>
      <c r="BB68" s="25" t="n">
        <v>0</v>
      </c>
      <c r="BC68" s="25" t="n">
        <v>0</v>
      </c>
      <c r="BD68" s="56" t="n">
        <v>2.63881696280153E-005</v>
      </c>
      <c r="BE68" s="25" t="n">
        <v>0</v>
      </c>
      <c r="BF68" s="56" t="n">
        <v>1.2499659297481E-005</v>
      </c>
      <c r="BG68" s="25" t="n">
        <v>6.9442551652672E-005</v>
      </c>
      <c r="BH68" s="25" t="n">
        <v>0</v>
      </c>
      <c r="BI68" s="25" t="n">
        <v>0.000549985009089162</v>
      </c>
      <c r="BJ68" s="25" t="n">
        <v>0</v>
      </c>
      <c r="BK68" s="25" t="n">
        <v>1.38885103305344E-005</v>
      </c>
      <c r="BL68" s="25" t="n">
        <v>8.61087640493132E-005</v>
      </c>
      <c r="BM68" s="25" t="n">
        <v>0</v>
      </c>
      <c r="BN68" s="25" t="n">
        <v>0.00035137931136252</v>
      </c>
      <c r="BO68" s="25" t="n">
        <v>0</v>
      </c>
      <c r="BP68" s="25" t="n">
        <v>0.00012916314607397</v>
      </c>
      <c r="BQ68" s="25" t="n">
        <v>0.000379156332023589</v>
      </c>
      <c r="BR68" s="25" t="n">
        <v>6.9442551652672E-006</v>
      </c>
      <c r="BS68" s="25" t="n">
        <v>0</v>
      </c>
      <c r="BT68" s="25" t="n">
        <v>0.000324991141734505</v>
      </c>
      <c r="BU68" s="25" t="n">
        <v>0</v>
      </c>
      <c r="BV68" s="25" t="n">
        <v>0</v>
      </c>
      <c r="BW68" s="25" t="n">
        <v>9.72195723137407E-006</v>
      </c>
      <c r="BX68" s="25" t="n">
        <v>0</v>
      </c>
    </row>
    <row r="69" customFormat="false" ht="12.75" hidden="false" customHeight="false" outlineLevel="0" collapsed="false">
      <c r="A69" s="53" t="s">
        <v>50</v>
      </c>
      <c r="B69" s="25" t="n">
        <v>0</v>
      </c>
      <c r="C69" s="25" t="n">
        <v>0.000281464371000292</v>
      </c>
      <c r="D69" s="25" t="n">
        <v>3.6827113962655E-005</v>
      </c>
      <c r="E69" s="25" t="n">
        <v>0</v>
      </c>
      <c r="F69" s="25" t="n">
        <v>8.02304982757841E-005</v>
      </c>
      <c r="G69" s="25" t="n">
        <v>0</v>
      </c>
      <c r="H69" s="25" t="n">
        <v>0</v>
      </c>
      <c r="I69" s="25" t="n">
        <v>3.94576221028446E-006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2.36745732617068E-005</v>
      </c>
      <c r="S69" s="56" t="n">
        <v>2.63050814018964E-006</v>
      </c>
      <c r="T69" s="25" t="n">
        <v>0</v>
      </c>
      <c r="U69" s="56" t="n">
        <v>0.000106535579677681</v>
      </c>
      <c r="V69" s="25" t="n">
        <v>0.000122318628518818</v>
      </c>
      <c r="W69" s="56" t="n">
        <v>0</v>
      </c>
      <c r="X69" s="25" t="n">
        <v>0.000484013497794894</v>
      </c>
      <c r="Y69" s="25" t="n">
        <v>0</v>
      </c>
      <c r="Z69" s="25" t="n">
        <v>0</v>
      </c>
      <c r="AA69" s="25" t="n">
        <v>6.57627035047411E-005</v>
      </c>
      <c r="AB69" s="56" t="n">
        <v>0.000152569472130999</v>
      </c>
      <c r="AC69" s="56" t="n">
        <v>0.000203864380864697</v>
      </c>
      <c r="AD69" s="25" t="n">
        <v>0.000319606739033042</v>
      </c>
      <c r="AE69" s="25" t="n">
        <v>0</v>
      </c>
      <c r="AF69" s="25" t="n">
        <v>0.000205179634934792</v>
      </c>
      <c r="AG69" s="56" t="n">
        <v>0.000302508436121809</v>
      </c>
      <c r="AH69" s="56" t="n">
        <v>7.365422792531E-005</v>
      </c>
      <c r="AI69" s="25" t="n">
        <v>0</v>
      </c>
      <c r="AJ69" s="25" t="n">
        <v>0.000102589817467396</v>
      </c>
      <c r="AK69" s="25" t="n">
        <v>4.19237234842724E-005</v>
      </c>
      <c r="AL69" s="25" t="n">
        <v>4.20881302430343E-005</v>
      </c>
      <c r="AM69" s="25" t="n">
        <v>0</v>
      </c>
      <c r="AN69" s="25" t="n">
        <v>0.00150859641839876</v>
      </c>
      <c r="AO69" s="25" t="n">
        <v>0</v>
      </c>
      <c r="AP69" s="25" t="n">
        <v>0</v>
      </c>
      <c r="AQ69" s="25" t="n">
        <v>0.00419483844980867</v>
      </c>
      <c r="AR69" s="56" t="n">
        <v>0.41792987229705</v>
      </c>
      <c r="AS69" s="25" t="n">
        <v>0</v>
      </c>
      <c r="AT69" s="25" t="n">
        <v>7.365422792531E-005</v>
      </c>
      <c r="AU69" s="56" t="n">
        <v>0</v>
      </c>
      <c r="AV69" s="25" t="n">
        <v>0</v>
      </c>
      <c r="AW69" s="25" t="n">
        <v>1.84135569813275E-005</v>
      </c>
      <c r="AX69" s="25" t="n">
        <v>7.49694819954048E-005</v>
      </c>
      <c r="AY69" s="25" t="n">
        <v>0.000461654178603282</v>
      </c>
      <c r="AZ69" s="25" t="n">
        <v>6.97084657150255E-005</v>
      </c>
      <c r="BA69" s="25" t="n">
        <v>0</v>
      </c>
      <c r="BB69" s="25" t="n">
        <v>0.000105220325607586</v>
      </c>
      <c r="BC69" s="25" t="n">
        <v>0.000578711790841722</v>
      </c>
      <c r="BD69" s="25" t="n">
        <v>0.000608962634453902</v>
      </c>
      <c r="BE69" s="25" t="n">
        <v>0.000595810093752954</v>
      </c>
      <c r="BF69" s="25" t="n">
        <v>0</v>
      </c>
      <c r="BG69" s="25" t="n">
        <v>0.0849787298755852</v>
      </c>
      <c r="BH69" s="25" t="n">
        <v>0</v>
      </c>
      <c r="BI69" s="25" t="n">
        <v>0.275354687031184</v>
      </c>
      <c r="BJ69" s="25" t="n">
        <v>0.00029642538604762</v>
      </c>
      <c r="BK69" s="25" t="n">
        <v>0</v>
      </c>
      <c r="BL69" s="25" t="n">
        <v>0.000128894898869293</v>
      </c>
      <c r="BM69" s="25" t="n">
        <v>0.0375508325147247</v>
      </c>
      <c r="BN69" s="25" t="n">
        <v>0.150033662283856</v>
      </c>
      <c r="BO69" s="25" t="n">
        <v>0.00148804557355353</v>
      </c>
      <c r="BP69" s="25" t="n">
        <v>0.0144894964631996</v>
      </c>
      <c r="BQ69" s="25" t="n">
        <v>0.00185401501855741</v>
      </c>
      <c r="BR69" s="25" t="n">
        <v>9.20677849066375E-005</v>
      </c>
      <c r="BS69" s="25" t="n">
        <v>0.000602386364103428</v>
      </c>
      <c r="BT69" s="25" t="n">
        <v>0.00181603705728342</v>
      </c>
      <c r="BU69" s="25" t="n">
        <v>0.00226667598304966</v>
      </c>
      <c r="BV69" s="25" t="n">
        <v>0.000176244045392706</v>
      </c>
      <c r="BW69" s="25" t="n">
        <v>0</v>
      </c>
      <c r="BX69" s="25" t="n">
        <v>0</v>
      </c>
    </row>
    <row r="70" customFormat="false" ht="12.75" hidden="false" customHeight="false" outlineLevel="0" collapsed="false">
      <c r="A70" s="53" t="s">
        <v>53</v>
      </c>
      <c r="B70" s="25" t="n">
        <v>0</v>
      </c>
      <c r="C70" s="56" t="n">
        <v>0</v>
      </c>
      <c r="D70" s="25" t="n">
        <v>3.88543692102437E-005</v>
      </c>
      <c r="E70" s="56" t="n">
        <v>0</v>
      </c>
      <c r="F70" s="25" t="n">
        <v>0.000497335925891119</v>
      </c>
      <c r="G70" s="25" t="n">
        <v>3.88543692102437E-006</v>
      </c>
      <c r="H70" s="25" t="n">
        <v>0</v>
      </c>
      <c r="I70" s="56" t="n">
        <v>1.55417476840975E-005</v>
      </c>
      <c r="J70" s="25" t="n">
        <v>0</v>
      </c>
      <c r="K70" s="25" t="n">
        <v>0</v>
      </c>
      <c r="L70" s="56" t="n">
        <v>0</v>
      </c>
      <c r="M70" s="25" t="n">
        <v>0</v>
      </c>
      <c r="N70" s="25" t="n">
        <v>0</v>
      </c>
      <c r="O70" s="56" t="n">
        <v>0</v>
      </c>
      <c r="P70" s="25" t="n">
        <v>5.82815538153655E-006</v>
      </c>
      <c r="Q70" s="25" t="n">
        <v>0</v>
      </c>
      <c r="R70" s="25" t="n">
        <v>3.88543692102437E-006</v>
      </c>
      <c r="S70" s="56" t="n">
        <v>0</v>
      </c>
      <c r="T70" s="25" t="n">
        <v>0</v>
      </c>
      <c r="U70" s="25" t="n">
        <v>0</v>
      </c>
      <c r="V70" s="25" t="n">
        <v>0.00252747671712635</v>
      </c>
      <c r="W70" s="56" t="n">
        <v>0</v>
      </c>
      <c r="X70" s="25" t="n">
        <v>0</v>
      </c>
      <c r="Y70" s="25" t="n">
        <v>0.000883936899533043</v>
      </c>
      <c r="Z70" s="25" t="n">
        <v>0</v>
      </c>
      <c r="AA70" s="25" t="n">
        <v>0</v>
      </c>
      <c r="AB70" s="56" t="n">
        <v>0</v>
      </c>
      <c r="AC70" s="56" t="n">
        <v>0</v>
      </c>
      <c r="AD70" s="25" t="n">
        <v>0</v>
      </c>
      <c r="AE70" s="56" t="n">
        <v>0</v>
      </c>
      <c r="AF70" s="56" t="n">
        <v>1.94271846051218E-006</v>
      </c>
      <c r="AG70" s="56" t="n">
        <v>0</v>
      </c>
      <c r="AH70" s="25" t="n">
        <v>0</v>
      </c>
      <c r="AI70" s="25" t="n">
        <v>7.77087384204873E-006</v>
      </c>
      <c r="AJ70" s="25" t="n">
        <v>0</v>
      </c>
      <c r="AK70" s="56" t="n">
        <v>0</v>
      </c>
      <c r="AL70" s="25" t="n">
        <v>0</v>
      </c>
      <c r="AM70" s="25" t="n">
        <v>0</v>
      </c>
      <c r="AN70" s="56" t="n">
        <v>0</v>
      </c>
      <c r="AO70" s="56" t="n">
        <v>0</v>
      </c>
      <c r="AP70" s="25" t="n">
        <v>0</v>
      </c>
      <c r="AQ70" s="25" t="n">
        <v>0.000933719060083668</v>
      </c>
      <c r="AR70" s="25" t="n">
        <v>0.00500322855524156</v>
      </c>
      <c r="AS70" s="25" t="n">
        <v>0</v>
      </c>
      <c r="AT70" s="25" t="n">
        <v>0.390178489686958</v>
      </c>
      <c r="AU70" s="25" t="n">
        <v>0.000145703884538414</v>
      </c>
      <c r="AV70" s="25" t="n">
        <v>0</v>
      </c>
      <c r="AW70" s="25" t="n">
        <v>0.000180672816827633</v>
      </c>
      <c r="AX70" s="25" t="n">
        <v>0.00541144227175669</v>
      </c>
      <c r="AY70" s="25" t="n">
        <v>1.55417476840975E-005</v>
      </c>
      <c r="AZ70" s="56" t="n">
        <v>6.79951461179264E-005</v>
      </c>
      <c r="BA70" s="25" t="n">
        <v>1.94271846051218E-006</v>
      </c>
      <c r="BB70" s="25" t="n">
        <v>0.0195175210135356</v>
      </c>
      <c r="BC70" s="25" t="n">
        <v>0.0512880101973292</v>
      </c>
      <c r="BD70" s="25" t="n">
        <v>0.0393174647232683</v>
      </c>
      <c r="BE70" s="25" t="n">
        <v>0.114950894148313</v>
      </c>
      <c r="BF70" s="25" t="n">
        <v>0</v>
      </c>
      <c r="BG70" s="25" t="n">
        <v>0</v>
      </c>
      <c r="BH70" s="25" t="n">
        <v>0.000149589321459438</v>
      </c>
      <c r="BI70" s="25" t="n">
        <v>0.00682185587408853</v>
      </c>
      <c r="BJ70" s="25" t="n">
        <v>0.125531667403685</v>
      </c>
      <c r="BK70" s="25" t="n">
        <v>0.0124035288509476</v>
      </c>
      <c r="BL70" s="25" t="n">
        <v>0.0126067857698787</v>
      </c>
      <c r="BM70" s="25" t="n">
        <v>0.0327826455017204</v>
      </c>
      <c r="BN70" s="25" t="n">
        <v>0.0090414117152237</v>
      </c>
      <c r="BO70" s="25" t="n">
        <v>5.07535197808808E-005</v>
      </c>
      <c r="BP70" s="25" t="n">
        <v>0.0188640390913809</v>
      </c>
      <c r="BQ70" s="25" t="n">
        <v>0.000474023304364973</v>
      </c>
      <c r="BR70" s="25" t="n">
        <v>1.35990292235853E-005</v>
      </c>
      <c r="BS70" s="25" t="n">
        <v>0.115336766602533</v>
      </c>
      <c r="BT70" s="25" t="n">
        <v>0.000250610681406072</v>
      </c>
      <c r="BU70" s="25" t="n">
        <v>0</v>
      </c>
      <c r="BV70" s="25" t="n">
        <v>0.0345745604417353</v>
      </c>
      <c r="BW70" s="25" t="n">
        <v>0</v>
      </c>
      <c r="BX70" s="25" t="n">
        <v>9.90786414861213E-005</v>
      </c>
    </row>
    <row r="71" customFormat="false" ht="12.75" hidden="false" customHeight="false" outlineLevel="0" collapsed="false">
      <c r="A71" s="53" t="s">
        <v>59</v>
      </c>
      <c r="B71" s="25" t="n">
        <v>7.06709327302747E-005</v>
      </c>
      <c r="C71" s="25" t="n">
        <v>0.00723784384934818</v>
      </c>
      <c r="D71" s="25" t="n">
        <v>9.24273769890642E-005</v>
      </c>
      <c r="E71" s="25" t="n">
        <v>1.20035554531252E-006</v>
      </c>
      <c r="F71" s="25" t="n">
        <v>1.32039109984377E-005</v>
      </c>
      <c r="G71" s="25" t="n">
        <v>0</v>
      </c>
      <c r="H71" s="25" t="n">
        <v>0.000364908085775007</v>
      </c>
      <c r="I71" s="25" t="n">
        <v>0.0111823622156883</v>
      </c>
      <c r="J71" s="25" t="n">
        <v>0</v>
      </c>
      <c r="K71" s="25" t="n">
        <v>0.00600537879319855</v>
      </c>
      <c r="L71" s="25" t="n">
        <v>0.000789233771042983</v>
      </c>
      <c r="M71" s="25" t="n">
        <v>0.00028568461978438</v>
      </c>
      <c r="N71" s="25" t="n">
        <v>0.000292886753056255</v>
      </c>
      <c r="O71" s="25" t="n">
        <v>0</v>
      </c>
      <c r="P71" s="25" t="n">
        <v>4.20124440859383E-005</v>
      </c>
      <c r="Q71" s="25" t="n">
        <v>1.20035554531252E-005</v>
      </c>
      <c r="R71" s="25" t="n">
        <v>5.2815643993751E-005</v>
      </c>
      <c r="S71" s="25" t="n">
        <v>0</v>
      </c>
      <c r="T71" s="25" t="n">
        <v>0</v>
      </c>
      <c r="U71" s="25" t="n">
        <v>0.00216334078153949</v>
      </c>
      <c r="V71" s="25" t="n">
        <v>0.000110432710168752</v>
      </c>
      <c r="W71" s="25" t="n">
        <v>6.72199105375012E-005</v>
      </c>
      <c r="X71" s="25" t="n">
        <v>0.0758017024642699</v>
      </c>
      <c r="Y71" s="25" t="n">
        <v>0.00124071750052366</v>
      </c>
      <c r="Z71" s="25" t="n">
        <v>0.000206461153793754</v>
      </c>
      <c r="AA71" s="25" t="n">
        <v>0.000156046220890628</v>
      </c>
      <c r="AB71" s="25" t="n">
        <v>0.000136840532165627</v>
      </c>
      <c r="AC71" s="25" t="n">
        <v>0.0103854761780439</v>
      </c>
      <c r="AD71" s="25" t="n">
        <v>0.00679701327533215</v>
      </c>
      <c r="AE71" s="56" t="n">
        <v>0.00197938629422035</v>
      </c>
      <c r="AF71" s="25" t="n">
        <v>0.00252479784512172</v>
      </c>
      <c r="AG71" s="25" t="n">
        <v>0.000100829865806252</v>
      </c>
      <c r="AH71" s="25" t="n">
        <v>0.00128408034459807</v>
      </c>
      <c r="AI71" s="25" t="n">
        <v>0</v>
      </c>
      <c r="AJ71" s="25" t="n">
        <v>0.00124446861160276</v>
      </c>
      <c r="AK71" s="25" t="n">
        <v>3.72110219046882E-005</v>
      </c>
      <c r="AL71" s="25" t="n">
        <v>0.00011883519898594</v>
      </c>
      <c r="AM71" s="25" t="n">
        <v>0.00014764373207344</v>
      </c>
      <c r="AN71" s="25" t="n">
        <v>0.0134823934849502</v>
      </c>
      <c r="AO71" s="25" t="n">
        <v>4.80142218125009E-006</v>
      </c>
      <c r="AP71" s="25" t="n">
        <v>2.5207466451563E-005</v>
      </c>
      <c r="AQ71" s="25" t="n">
        <v>0.000386514485590632</v>
      </c>
      <c r="AR71" s="25" t="n">
        <v>0.107347646372856</v>
      </c>
      <c r="AS71" s="25" t="n">
        <v>2.40071109062504E-005</v>
      </c>
      <c r="AT71" s="25" t="n">
        <v>0.0013921123436762</v>
      </c>
      <c r="AU71" s="25" t="n">
        <v>0.000154095643129495</v>
      </c>
      <c r="AV71" s="25" t="n">
        <v>0</v>
      </c>
      <c r="AW71" s="25" t="n">
        <v>0.00564167106296885</v>
      </c>
      <c r="AX71" s="25" t="n">
        <v>0.00471979800416884</v>
      </c>
      <c r="AY71" s="25" t="n">
        <v>0.000247273242334379</v>
      </c>
      <c r="AZ71" s="25" t="n">
        <v>0.000398518041043757</v>
      </c>
      <c r="BA71" s="25" t="n">
        <v>8.64255992625016E-005</v>
      </c>
      <c r="BB71" s="25" t="n">
        <v>1.80053331796878E-005</v>
      </c>
      <c r="BC71" s="25" t="n">
        <v>0.000926524436538103</v>
      </c>
      <c r="BD71" s="25" t="n">
        <v>6.25685327994152E-005</v>
      </c>
      <c r="BE71" s="25" t="n">
        <v>0</v>
      </c>
      <c r="BF71" s="25" t="n">
        <v>2.40071109062504E-005</v>
      </c>
      <c r="BG71" s="25" t="n">
        <v>0.0265860747953544</v>
      </c>
      <c r="BH71" s="25" t="n">
        <v>6.00177772656261E-006</v>
      </c>
      <c r="BI71" s="25" t="n">
        <v>0.040826942940499</v>
      </c>
      <c r="BJ71" s="25" t="n">
        <v>0.0090628344115527</v>
      </c>
      <c r="BK71" s="25" t="n">
        <v>0.000961034658465838</v>
      </c>
      <c r="BL71" s="25" t="n">
        <v>0.000132039109984377</v>
      </c>
      <c r="BM71" s="25" t="n">
        <v>0.42128758538279</v>
      </c>
      <c r="BN71" s="25" t="n">
        <v>0.166559684978691</v>
      </c>
      <c r="BO71" s="25" t="n">
        <v>0.00534038182109541</v>
      </c>
      <c r="BP71" s="25" t="n">
        <v>0.0351791200553604</v>
      </c>
      <c r="BQ71" s="25" t="n">
        <v>0.0068306232306009</v>
      </c>
      <c r="BR71" s="25" t="n">
        <v>0.00124116763385315</v>
      </c>
      <c r="BS71" s="25" t="n">
        <v>0.00016204799861719</v>
      </c>
      <c r="BT71" s="25" t="n">
        <v>0.00566657844053409</v>
      </c>
      <c r="BU71" s="25" t="n">
        <v>0.0116497506561444</v>
      </c>
      <c r="BV71" s="25" t="n">
        <v>0.00231728638022582</v>
      </c>
      <c r="BW71" s="25" t="n">
        <v>0.00030414008629356</v>
      </c>
      <c r="BX71" s="25" t="n">
        <v>0</v>
      </c>
    </row>
    <row r="72" customFormat="false" ht="12.75" hidden="false" customHeight="false" outlineLevel="0" collapsed="false">
      <c r="A72" s="53" t="s">
        <v>64</v>
      </c>
      <c r="B72" s="25" t="n">
        <v>0</v>
      </c>
      <c r="C72" s="25" t="n">
        <v>0</v>
      </c>
      <c r="D72" s="25" t="n">
        <v>0</v>
      </c>
      <c r="E72" s="25" t="n">
        <v>0</v>
      </c>
      <c r="F72" s="25" t="n">
        <v>0.00178801549560964</v>
      </c>
      <c r="G72" s="56" t="n">
        <v>0.000254981083000671</v>
      </c>
      <c r="H72" s="25" t="n">
        <v>3.14791460494655E-006</v>
      </c>
      <c r="I72" s="25" t="n">
        <v>0.00131189341161148</v>
      </c>
      <c r="J72" s="25" t="n">
        <v>0</v>
      </c>
      <c r="K72" s="56" t="n">
        <v>0.000535145482840914</v>
      </c>
      <c r="L72" s="25" t="n">
        <v>0.0188276772521853</v>
      </c>
      <c r="M72" s="25" t="n">
        <v>0</v>
      </c>
      <c r="N72" s="25" t="n">
        <v>0</v>
      </c>
      <c r="O72" s="25" t="n">
        <v>7.86978651236639E-005</v>
      </c>
      <c r="P72" s="25" t="n">
        <v>0.0657772496276607</v>
      </c>
      <c r="Q72" s="25" t="n">
        <v>0.122783228697964</v>
      </c>
      <c r="R72" s="25" t="n">
        <v>0.124147456189882</v>
      </c>
      <c r="S72" s="25" t="n">
        <v>0.294332769987782</v>
      </c>
      <c r="T72" s="25" t="n">
        <v>0</v>
      </c>
      <c r="U72" s="25" t="n">
        <v>0</v>
      </c>
      <c r="V72" s="25" t="n">
        <v>0.0126829479433297</v>
      </c>
      <c r="W72" s="56" t="n">
        <v>0</v>
      </c>
      <c r="X72" s="25" t="n">
        <v>0</v>
      </c>
      <c r="Y72" s="25" t="n">
        <v>0</v>
      </c>
      <c r="Z72" s="25" t="n">
        <v>0.000443855959297464</v>
      </c>
      <c r="AA72" s="25" t="n">
        <v>0.0386988881959105</v>
      </c>
      <c r="AB72" s="25" t="n">
        <v>0.0100087944864276</v>
      </c>
      <c r="AC72" s="25" t="n">
        <v>0</v>
      </c>
      <c r="AD72" s="25" t="n">
        <v>4.40708044692518E-005</v>
      </c>
      <c r="AE72" s="25" t="n">
        <v>0</v>
      </c>
      <c r="AF72" s="25" t="n">
        <v>0.0139779213139396</v>
      </c>
      <c r="AG72" s="25" t="n">
        <v>0.000143230114525068</v>
      </c>
      <c r="AH72" s="25" t="n">
        <v>0</v>
      </c>
      <c r="AI72" s="25" t="n">
        <v>0.246439216720148</v>
      </c>
      <c r="AJ72" s="25" t="n">
        <v>1.25916584197862E-005</v>
      </c>
      <c r="AK72" s="25" t="n">
        <v>0</v>
      </c>
      <c r="AL72" s="56" t="n">
        <v>0.0189201472437056</v>
      </c>
      <c r="AM72" s="25" t="n">
        <v>0</v>
      </c>
      <c r="AN72" s="25" t="n">
        <v>0.0234460614669676</v>
      </c>
      <c r="AO72" s="25" t="n">
        <v>0.00261906495131553</v>
      </c>
      <c r="AP72" s="25" t="n">
        <v>0.000179431132481954</v>
      </c>
      <c r="AQ72" s="25" t="n">
        <v>0</v>
      </c>
      <c r="AR72" s="25" t="n">
        <v>0</v>
      </c>
      <c r="AS72" s="25" t="n">
        <v>0</v>
      </c>
      <c r="AT72" s="25" t="n">
        <v>0</v>
      </c>
      <c r="AU72" s="25" t="n">
        <v>0</v>
      </c>
      <c r="AV72" s="56" t="n">
        <v>0</v>
      </c>
      <c r="AW72" s="25" t="n">
        <v>0.000730316188347601</v>
      </c>
      <c r="AX72" s="25" t="n">
        <v>0</v>
      </c>
      <c r="AY72" s="25" t="n">
        <v>0</v>
      </c>
      <c r="AZ72" s="25" t="n">
        <v>0</v>
      </c>
      <c r="BA72" s="25" t="n">
        <v>0</v>
      </c>
      <c r="BB72" s="56" t="n">
        <v>4.72187190741983E-005</v>
      </c>
      <c r="BC72" s="25" t="n">
        <v>0</v>
      </c>
      <c r="BD72" s="25" t="n">
        <v>0</v>
      </c>
      <c r="BE72" s="25" t="n">
        <v>0.00174394469114039</v>
      </c>
      <c r="BF72" s="25" t="n">
        <v>2.20354022346259E-005</v>
      </c>
      <c r="BG72" s="25" t="n">
        <v>0</v>
      </c>
      <c r="BH72" s="25" t="n">
        <v>0</v>
      </c>
      <c r="BI72" s="25" t="n">
        <v>0</v>
      </c>
      <c r="BJ72" s="25" t="n">
        <v>0</v>
      </c>
      <c r="BK72" s="25" t="n">
        <v>0</v>
      </c>
      <c r="BL72" s="25" t="n">
        <v>0</v>
      </c>
      <c r="BM72" s="25" t="n">
        <v>0</v>
      </c>
      <c r="BN72" s="25" t="n">
        <v>0</v>
      </c>
      <c r="BO72" s="25" t="n">
        <v>0</v>
      </c>
      <c r="BP72" s="25" t="n">
        <v>0</v>
      </c>
      <c r="BQ72" s="25" t="n">
        <v>0</v>
      </c>
      <c r="BR72" s="25" t="n">
        <v>0</v>
      </c>
      <c r="BS72" s="25" t="n">
        <v>0</v>
      </c>
      <c r="BT72" s="25" t="n">
        <v>0</v>
      </c>
      <c r="BU72" s="25" t="n">
        <v>0</v>
      </c>
      <c r="BV72" s="25" t="n">
        <v>0</v>
      </c>
      <c r="BW72" s="25" t="n">
        <v>0</v>
      </c>
      <c r="BX72" s="25" t="n">
        <v>0</v>
      </c>
    </row>
    <row r="73" customFormat="false" ht="12.75" hidden="false" customHeight="false" outlineLevel="0" collapsed="false">
      <c r="A73" s="53" t="s">
        <v>72</v>
      </c>
      <c r="B73" s="25" t="n">
        <v>0.0032275161024565</v>
      </c>
      <c r="C73" s="25" t="n">
        <v>0.134734366808805</v>
      </c>
      <c r="D73" s="25" t="n">
        <v>0</v>
      </c>
      <c r="E73" s="25" t="n">
        <v>5.14587976685779E-005</v>
      </c>
      <c r="F73" s="25" t="n">
        <v>3.38544721503802E-005</v>
      </c>
      <c r="G73" s="25" t="n">
        <v>0.00329488650203575</v>
      </c>
      <c r="H73" s="25" t="n">
        <v>4.60420821245171E-005</v>
      </c>
      <c r="I73" s="25" t="n">
        <v>0.00213283174547395</v>
      </c>
      <c r="J73" s="25" t="n">
        <v>0</v>
      </c>
      <c r="K73" s="25" t="n">
        <v>0.00138312445970378</v>
      </c>
      <c r="L73" s="25" t="n">
        <v>0.00187029031394775</v>
      </c>
      <c r="M73" s="56" t="n">
        <v>1.62501466321825E-005</v>
      </c>
      <c r="N73" s="25" t="n">
        <v>0</v>
      </c>
      <c r="O73" s="25" t="n">
        <v>0</v>
      </c>
      <c r="P73" s="25" t="n">
        <v>0.000384586803628319</v>
      </c>
      <c r="Q73" s="25" t="n">
        <v>0.00107792639326811</v>
      </c>
      <c r="R73" s="25" t="n">
        <v>0.000151668035233703</v>
      </c>
      <c r="S73" s="56" t="n">
        <v>0.00110636414987443</v>
      </c>
      <c r="T73" s="25" t="n">
        <v>0</v>
      </c>
      <c r="U73" s="56" t="n">
        <v>0.0120689500492498</v>
      </c>
      <c r="V73" s="25" t="n">
        <v>9.61467009070798E-005</v>
      </c>
      <c r="W73" s="25" t="n">
        <v>4.06253665804563E-006</v>
      </c>
      <c r="X73" s="25" t="n">
        <v>0.0638070471130684</v>
      </c>
      <c r="Y73" s="25" t="n">
        <v>4.19795454664715E-005</v>
      </c>
      <c r="Z73" s="25" t="n">
        <v>0.003427765305226</v>
      </c>
      <c r="AA73" s="25" t="n">
        <v>0.000700110484069863</v>
      </c>
      <c r="AB73" s="25" t="n">
        <v>6.500058652873E-005</v>
      </c>
      <c r="AC73" s="25" t="n">
        <v>0.412135033978887</v>
      </c>
      <c r="AD73" s="56" t="n">
        <v>0.266737354804517</v>
      </c>
      <c r="AE73" s="25" t="n">
        <v>0.0122923895654423</v>
      </c>
      <c r="AF73" s="25" t="n">
        <v>0.0585602810192024</v>
      </c>
      <c r="AG73" s="25" t="n">
        <v>0.00388361577273087</v>
      </c>
      <c r="AH73" s="25" t="n">
        <v>0.000354794868135985</v>
      </c>
      <c r="AI73" s="25" t="n">
        <v>0.000877169373416351</v>
      </c>
      <c r="AJ73" s="25" t="n">
        <v>0.0015491806456014</v>
      </c>
      <c r="AK73" s="25" t="n">
        <v>0.00671808145352145</v>
      </c>
      <c r="AL73" s="25" t="n">
        <v>0.00231547662272525</v>
      </c>
      <c r="AM73" s="25" t="n">
        <v>0.000177058889346488</v>
      </c>
      <c r="AN73" s="25" t="n">
        <v>0.00383232624742304</v>
      </c>
      <c r="AO73" s="25" t="n">
        <v>0</v>
      </c>
      <c r="AP73" s="25" t="n">
        <v>0</v>
      </c>
      <c r="AQ73" s="25" t="n">
        <v>0</v>
      </c>
      <c r="AR73" s="25" t="n">
        <v>0</v>
      </c>
      <c r="AS73" s="25" t="n">
        <v>0</v>
      </c>
      <c r="AT73" s="56" t="n">
        <v>0</v>
      </c>
      <c r="AU73" s="25" t="n">
        <v>0</v>
      </c>
      <c r="AV73" s="25" t="n">
        <v>0</v>
      </c>
      <c r="AW73" s="25" t="n">
        <v>0.000659485117489407</v>
      </c>
      <c r="AX73" s="25" t="n">
        <v>0</v>
      </c>
      <c r="AY73" s="25" t="n">
        <v>0</v>
      </c>
      <c r="AZ73" s="25" t="n">
        <v>0</v>
      </c>
      <c r="BA73" s="25" t="n">
        <v>0</v>
      </c>
      <c r="BB73" s="25" t="n">
        <v>0</v>
      </c>
      <c r="BC73" s="25" t="n">
        <v>0</v>
      </c>
      <c r="BD73" s="25" t="n">
        <v>0</v>
      </c>
      <c r="BE73" s="25" t="n">
        <v>0</v>
      </c>
      <c r="BF73" s="25" t="n">
        <v>0</v>
      </c>
      <c r="BG73" s="25" t="n">
        <v>0</v>
      </c>
      <c r="BH73" s="25" t="n">
        <v>0</v>
      </c>
      <c r="BI73" s="25" t="n">
        <v>0</v>
      </c>
      <c r="BJ73" s="25" t="n">
        <v>0</v>
      </c>
      <c r="BK73" s="25" t="n">
        <v>0</v>
      </c>
      <c r="BL73" s="25" t="n">
        <v>0</v>
      </c>
      <c r="BM73" s="25" t="n">
        <v>0.000185522507384084</v>
      </c>
      <c r="BN73" s="25" t="n">
        <v>0</v>
      </c>
      <c r="BO73" s="25" t="n">
        <v>0</v>
      </c>
      <c r="BP73" s="25" t="n">
        <v>0</v>
      </c>
      <c r="BQ73" s="25" t="n">
        <v>0</v>
      </c>
      <c r="BR73" s="25" t="n">
        <v>0</v>
      </c>
      <c r="BS73" s="25" t="n">
        <v>0</v>
      </c>
      <c r="BT73" s="25" t="n">
        <v>0</v>
      </c>
      <c r="BU73" s="25" t="n">
        <v>0</v>
      </c>
      <c r="BV73" s="25" t="n">
        <v>0</v>
      </c>
      <c r="BW73" s="25" t="n">
        <v>0</v>
      </c>
      <c r="BX73" s="25" t="n">
        <v>0</v>
      </c>
    </row>
    <row r="74" customFormat="false" ht="12.75" hidden="false" customHeight="false" outlineLevel="0" collapsed="false">
      <c r="A74" s="53" t="s">
        <v>78</v>
      </c>
      <c r="B74" s="25" t="n">
        <v>4.95540445701465E-005</v>
      </c>
      <c r="C74" s="25" t="n">
        <v>0.00389308962654214</v>
      </c>
      <c r="D74" s="25" t="n">
        <v>0</v>
      </c>
      <c r="E74" s="56" t="n">
        <v>0</v>
      </c>
      <c r="F74" s="25" t="n">
        <v>0.000218037796108645</v>
      </c>
      <c r="G74" s="25" t="n">
        <v>0.49288703308992</v>
      </c>
      <c r="H74" s="25" t="n">
        <v>0.000204823384223272</v>
      </c>
      <c r="I74" s="25" t="n">
        <v>3.13842282277595E-005</v>
      </c>
      <c r="J74" s="25" t="n">
        <v>0</v>
      </c>
      <c r="K74" s="56" t="n">
        <v>1.15626103997009E-005</v>
      </c>
      <c r="L74" s="56" t="n">
        <v>0.00771329351252902</v>
      </c>
      <c r="M74" s="25" t="n">
        <v>2.47770222850733E-005</v>
      </c>
      <c r="N74" s="25" t="n">
        <v>0.000127188714396709</v>
      </c>
      <c r="O74" s="25" t="n">
        <v>0.000851297190677976</v>
      </c>
      <c r="P74" s="25" t="n">
        <v>0.0101571338105801</v>
      </c>
      <c r="Q74" s="25" t="n">
        <v>0.018874309676026</v>
      </c>
      <c r="R74" s="25" t="n">
        <v>0.00721816601719897</v>
      </c>
      <c r="S74" s="56" t="n">
        <v>0.0505868334490627</v>
      </c>
      <c r="T74" s="25" t="n">
        <v>0</v>
      </c>
      <c r="U74" s="56" t="n">
        <v>0</v>
      </c>
      <c r="V74" s="56" t="n">
        <v>0.000227948605022674</v>
      </c>
      <c r="W74" s="25" t="n">
        <v>0.000165180148567155</v>
      </c>
      <c r="X74" s="56" t="n">
        <v>0.00282458054049835</v>
      </c>
      <c r="Y74" s="25" t="n">
        <v>5.78130519985043E-005</v>
      </c>
      <c r="Z74" s="25" t="n">
        <v>0.159685637400254</v>
      </c>
      <c r="AA74" s="56" t="n">
        <v>0.0181417357171306</v>
      </c>
      <c r="AB74" s="25" t="n">
        <v>0.0141629588885193</v>
      </c>
      <c r="AC74" s="25" t="n">
        <v>0.0420622989318832</v>
      </c>
      <c r="AD74" s="56" t="n">
        <v>0.034367588186068</v>
      </c>
      <c r="AE74" s="56" t="n">
        <v>0.000682194013582351</v>
      </c>
      <c r="AF74" s="25" t="n">
        <v>0.0365529215516115</v>
      </c>
      <c r="AG74" s="25" t="n">
        <v>0.00538858939663202</v>
      </c>
      <c r="AH74" s="56" t="n">
        <v>0.000688801219525037</v>
      </c>
      <c r="AI74" s="25" t="n">
        <v>0.0532150560879518</v>
      </c>
      <c r="AJ74" s="25" t="n">
        <v>3.13842282277595E-005</v>
      </c>
      <c r="AK74" s="25" t="n">
        <v>0.000120581508454023</v>
      </c>
      <c r="AL74" s="25" t="n">
        <v>0.0380808379258577</v>
      </c>
      <c r="AM74" s="25" t="n">
        <v>4.7902243084475E-005</v>
      </c>
      <c r="AN74" s="25" t="n">
        <v>0</v>
      </c>
      <c r="AO74" s="25" t="n">
        <v>0</v>
      </c>
      <c r="AP74" s="56" t="n">
        <v>0.000156921141138797</v>
      </c>
      <c r="AQ74" s="25" t="n">
        <v>0</v>
      </c>
      <c r="AR74" s="25" t="n">
        <v>0</v>
      </c>
      <c r="AS74" s="25" t="n">
        <v>0</v>
      </c>
      <c r="AT74" s="25" t="n">
        <v>0</v>
      </c>
      <c r="AU74" s="25" t="n">
        <v>0</v>
      </c>
      <c r="AV74" s="25" t="n">
        <v>0</v>
      </c>
      <c r="AW74" s="25" t="n">
        <v>0</v>
      </c>
      <c r="AX74" s="25" t="n">
        <v>0</v>
      </c>
      <c r="AY74" s="56" t="n">
        <v>0</v>
      </c>
      <c r="AZ74" s="25" t="n">
        <v>0</v>
      </c>
      <c r="BA74" s="25" t="n">
        <v>0</v>
      </c>
      <c r="BB74" s="25" t="n">
        <v>1.32144118853724E-005</v>
      </c>
      <c r="BC74" s="25" t="n">
        <v>0</v>
      </c>
      <c r="BD74" s="25" t="n">
        <v>9.74562876546215E-005</v>
      </c>
      <c r="BE74" s="25" t="n">
        <v>6.11166549698474E-005</v>
      </c>
      <c r="BF74" s="25" t="n">
        <v>0</v>
      </c>
      <c r="BG74" s="25" t="n">
        <v>0</v>
      </c>
      <c r="BH74" s="25" t="n">
        <v>0</v>
      </c>
      <c r="BI74" s="25" t="n">
        <v>0</v>
      </c>
      <c r="BJ74" s="25" t="n">
        <v>0.000214734193137302</v>
      </c>
      <c r="BK74" s="25" t="n">
        <v>1.98216178280586E-005</v>
      </c>
      <c r="BL74" s="25" t="n">
        <v>8.42418757692491E-005</v>
      </c>
      <c r="BM74" s="25" t="n">
        <v>0</v>
      </c>
      <c r="BN74" s="25" t="n">
        <v>0</v>
      </c>
      <c r="BO74" s="25" t="n">
        <v>0</v>
      </c>
      <c r="BP74" s="25" t="n">
        <v>0</v>
      </c>
      <c r="BQ74" s="25" t="n">
        <v>0</v>
      </c>
      <c r="BR74" s="25" t="n">
        <v>0</v>
      </c>
      <c r="BS74" s="25" t="n">
        <v>0</v>
      </c>
      <c r="BT74" s="25" t="n">
        <v>0</v>
      </c>
      <c r="BU74" s="25" t="n">
        <v>0</v>
      </c>
      <c r="BV74" s="25" t="n">
        <v>0</v>
      </c>
      <c r="BW74" s="25" t="n">
        <v>0</v>
      </c>
      <c r="BX74" s="25" t="n">
        <v>0</v>
      </c>
    </row>
    <row r="75" customFormat="false" ht="12.75" hidden="false" customHeight="false" outlineLevel="0" collapsed="false">
      <c r="A75" s="53" t="s">
        <v>84</v>
      </c>
      <c r="B75" s="25" t="n">
        <v>0</v>
      </c>
      <c r="C75" s="25" t="n">
        <v>0</v>
      </c>
      <c r="D75" s="25" t="n">
        <v>0.000112520779191063</v>
      </c>
      <c r="E75" s="25" t="n">
        <v>0</v>
      </c>
      <c r="F75" s="25" t="n">
        <v>0.000383325505629931</v>
      </c>
      <c r="G75" s="25" t="n">
        <v>0</v>
      </c>
      <c r="H75" s="25" t="n">
        <v>0.00148919010279493</v>
      </c>
      <c r="I75" s="25" t="n">
        <v>0.184777754948614</v>
      </c>
      <c r="J75" s="25" t="n">
        <v>0.000160406980817448</v>
      </c>
      <c r="K75" s="25" t="n">
        <v>0.0387418242566965</v>
      </c>
      <c r="L75" s="25" t="n">
        <v>0</v>
      </c>
      <c r="M75" s="25" t="n">
        <v>0.00782904012698571</v>
      </c>
      <c r="N75" s="25" t="n">
        <v>0</v>
      </c>
      <c r="O75" s="25" t="n">
        <v>9.43570475396754E-006</v>
      </c>
      <c r="P75" s="25" t="n">
        <v>0</v>
      </c>
      <c r="Q75" s="25" t="n">
        <v>0</v>
      </c>
      <c r="R75" s="25" t="n">
        <v>0</v>
      </c>
      <c r="S75" s="25" t="n">
        <v>0</v>
      </c>
      <c r="T75" s="25" t="n">
        <v>0.000171729826522209</v>
      </c>
      <c r="U75" s="25" t="n">
        <v>0</v>
      </c>
      <c r="V75" s="25" t="n">
        <v>0</v>
      </c>
      <c r="W75" s="25" t="n">
        <v>0.00419134005171238</v>
      </c>
      <c r="X75" s="25" t="n">
        <v>0</v>
      </c>
      <c r="Y75" s="25" t="n">
        <v>0.0108784240108492</v>
      </c>
      <c r="Z75" s="25" t="n">
        <v>0</v>
      </c>
      <c r="AA75" s="25" t="n">
        <v>0</v>
      </c>
      <c r="AB75" s="25" t="n">
        <v>1.32099866555546E-005</v>
      </c>
      <c r="AC75" s="56" t="n">
        <v>0.00496837033820161</v>
      </c>
      <c r="AD75" s="56" t="n">
        <v>0.00640825888365705</v>
      </c>
      <c r="AE75" s="25" t="n">
        <v>0.0545459220417355</v>
      </c>
      <c r="AF75" s="25" t="n">
        <v>0.00210958769036829</v>
      </c>
      <c r="AG75" s="25" t="n">
        <v>0</v>
      </c>
      <c r="AH75" s="25" t="n">
        <v>6.03885104253922E-005</v>
      </c>
      <c r="AI75" s="25" t="n">
        <v>0</v>
      </c>
      <c r="AJ75" s="25" t="n">
        <v>0.0360993551403479</v>
      </c>
      <c r="AK75" s="25" t="n">
        <v>0.115456934617879</v>
      </c>
      <c r="AL75" s="25" t="n">
        <v>0</v>
      </c>
      <c r="AM75" s="25" t="n">
        <v>0.00137784878669811</v>
      </c>
      <c r="AN75" s="56" t="n">
        <v>0.200979803581652</v>
      </c>
      <c r="AO75" s="25" t="n">
        <v>0.0039252531776505</v>
      </c>
      <c r="AP75" s="25" t="n">
        <v>0</v>
      </c>
      <c r="AQ75" s="25" t="n">
        <v>0</v>
      </c>
      <c r="AR75" s="25" t="n">
        <v>0.000115115597998404</v>
      </c>
      <c r="AS75" s="25" t="n">
        <v>0</v>
      </c>
      <c r="AT75" s="25" t="n">
        <v>8.49213427857078E-005</v>
      </c>
      <c r="AU75" s="25" t="n">
        <v>1.88714095079351E-006</v>
      </c>
      <c r="AV75" s="25" t="n">
        <v>0.0060737631501289</v>
      </c>
      <c r="AW75" s="25" t="n">
        <v>0.0852940531234896</v>
      </c>
      <c r="AX75" s="25" t="n">
        <v>0</v>
      </c>
      <c r="AY75" s="25" t="n">
        <v>0.00915121825563541</v>
      </c>
      <c r="AZ75" s="25" t="n">
        <v>0.000120777020850784</v>
      </c>
      <c r="BA75" s="25" t="n">
        <v>0.0012492873094253</v>
      </c>
      <c r="BB75" s="25" t="n">
        <v>0</v>
      </c>
      <c r="BC75" s="25" t="n">
        <v>0</v>
      </c>
      <c r="BD75" s="25" t="n">
        <v>0</v>
      </c>
      <c r="BE75" s="25" t="n">
        <v>0</v>
      </c>
      <c r="BF75" s="25" t="n">
        <v>0.000469898096747583</v>
      </c>
      <c r="BG75" s="25" t="n">
        <v>0.00065106362802376</v>
      </c>
      <c r="BH75" s="25" t="n">
        <v>0.000307603974979342</v>
      </c>
      <c r="BI75" s="25" t="n">
        <v>0</v>
      </c>
      <c r="BJ75" s="25" t="n">
        <v>0</v>
      </c>
      <c r="BK75" s="25" t="n">
        <v>0</v>
      </c>
      <c r="BL75" s="25" t="n">
        <v>0.000307603974979342</v>
      </c>
      <c r="BM75" s="25" t="n">
        <v>0.00823359596831207</v>
      </c>
      <c r="BN75" s="25" t="n">
        <v>0.00468128902106214</v>
      </c>
      <c r="BO75" s="25" t="n">
        <v>0.0855301816349576</v>
      </c>
      <c r="BP75" s="25" t="n">
        <v>0.00612471595580033</v>
      </c>
      <c r="BQ75" s="25" t="n">
        <v>0</v>
      </c>
      <c r="BR75" s="25" t="n">
        <v>3.82146042535685E-005</v>
      </c>
      <c r="BS75" s="25" t="n">
        <v>0.000101905611342849</v>
      </c>
      <c r="BT75" s="25" t="n">
        <v>0.0538177215273481</v>
      </c>
      <c r="BU75" s="25" t="n">
        <v>0.0617864100846925</v>
      </c>
      <c r="BV75" s="25" t="n">
        <v>0.000781276353628512</v>
      </c>
      <c r="BW75" s="25" t="n">
        <v>0.000387571572769217</v>
      </c>
      <c r="BX75" s="25" t="n">
        <v>0</v>
      </c>
    </row>
    <row r="76" customFormat="false" ht="12.75" hidden="false" customHeight="false" outlineLevel="0" collapsed="false">
      <c r="A76" s="53" t="s">
        <v>91</v>
      </c>
      <c r="B76" s="25" t="n">
        <v>0</v>
      </c>
      <c r="C76" s="25" t="n">
        <v>0</v>
      </c>
      <c r="D76" s="25" t="n">
        <v>0.000393549557786979</v>
      </c>
      <c r="E76" s="25" t="n">
        <v>2.39943116342633E-005</v>
      </c>
      <c r="F76" s="25" t="n">
        <v>0.000687908345157316</v>
      </c>
      <c r="G76" s="25" t="n">
        <v>0.000279362342598922</v>
      </c>
      <c r="H76" s="25" t="n">
        <v>0.00011140216115908</v>
      </c>
      <c r="I76" s="25" t="n">
        <v>0.000470674130897111</v>
      </c>
      <c r="J76" s="25" t="n">
        <v>0</v>
      </c>
      <c r="K76" s="25" t="n">
        <v>0</v>
      </c>
      <c r="L76" s="25" t="n">
        <v>5.14163820734213E-006</v>
      </c>
      <c r="M76" s="25" t="n">
        <v>4.28469850611844E-005</v>
      </c>
      <c r="N76" s="25" t="n">
        <v>5.31302614758687E-005</v>
      </c>
      <c r="O76" s="25" t="n">
        <v>0</v>
      </c>
      <c r="P76" s="25" t="n">
        <v>5.31302614758687E-005</v>
      </c>
      <c r="Q76" s="25" t="n">
        <v>0</v>
      </c>
      <c r="R76" s="25" t="n">
        <v>0.00011504415488928</v>
      </c>
      <c r="S76" s="25" t="n">
        <v>0.000862081339431031</v>
      </c>
      <c r="T76" s="25" t="n">
        <v>5.31302614758687E-005</v>
      </c>
      <c r="U76" s="25" t="n">
        <v>0</v>
      </c>
      <c r="V76" s="25" t="n">
        <v>0.000713402301268721</v>
      </c>
      <c r="W76" s="25" t="n">
        <v>0</v>
      </c>
      <c r="X76" s="25" t="n">
        <v>0</v>
      </c>
      <c r="Y76" s="25" t="n">
        <v>0.00298921991279353</v>
      </c>
      <c r="Z76" s="25" t="n">
        <v>0.00187669794567988</v>
      </c>
      <c r="AA76" s="25" t="n">
        <v>0.00059471615264924</v>
      </c>
      <c r="AB76" s="25" t="n">
        <v>0.00454542241021575</v>
      </c>
      <c r="AC76" s="56" t="n">
        <v>0</v>
      </c>
      <c r="AD76" s="25" t="n">
        <v>0</v>
      </c>
      <c r="AE76" s="25" t="n">
        <v>0</v>
      </c>
      <c r="AF76" s="25" t="n">
        <v>0.000260509669172001</v>
      </c>
      <c r="AG76" s="25" t="n">
        <v>1.19971558171316E-005</v>
      </c>
      <c r="AH76" s="25" t="n">
        <v>0</v>
      </c>
      <c r="AI76" s="25" t="n">
        <v>0.00058207629205619</v>
      </c>
      <c r="AJ76" s="25" t="n">
        <v>0</v>
      </c>
      <c r="AK76" s="25" t="n">
        <v>0</v>
      </c>
      <c r="AL76" s="25" t="n">
        <v>7.19829349027898E-005</v>
      </c>
      <c r="AM76" s="25" t="n">
        <v>0</v>
      </c>
      <c r="AN76" s="25" t="n">
        <v>0.0036574186448227</v>
      </c>
      <c r="AO76" s="25" t="n">
        <v>0.0012372066936417</v>
      </c>
      <c r="AP76" s="25" t="n">
        <v>0</v>
      </c>
      <c r="AQ76" s="25" t="n">
        <v>6.51274172930003E-005</v>
      </c>
      <c r="AR76" s="25" t="n">
        <v>0.0183093736563453</v>
      </c>
      <c r="AS76" s="25" t="n">
        <v>0.000153177971593734</v>
      </c>
      <c r="AT76" s="25" t="n">
        <v>0.13620670928085</v>
      </c>
      <c r="AU76" s="25" t="n">
        <v>0.000315353810050317</v>
      </c>
      <c r="AV76" s="25" t="n">
        <v>0</v>
      </c>
      <c r="AW76" s="25" t="n">
        <v>3.42775880489475E-006</v>
      </c>
      <c r="AX76" s="56" t="n">
        <v>0.0196342024344371</v>
      </c>
      <c r="AY76" s="25" t="n">
        <v>0.00141587862134684</v>
      </c>
      <c r="AZ76" s="25" t="n">
        <v>0.00069926279619853</v>
      </c>
      <c r="BA76" s="25" t="n">
        <v>0.000980767488050511</v>
      </c>
      <c r="BB76" s="25" t="n">
        <v>0.00934107121318881</v>
      </c>
      <c r="BC76" s="25" t="n">
        <v>0.00755499464091334</v>
      </c>
      <c r="BD76" s="25" t="n">
        <v>0.0118056297939081</v>
      </c>
      <c r="BE76" s="25" t="n">
        <v>0.0159403638523124</v>
      </c>
      <c r="BF76" s="25" t="n">
        <v>0.000906642203894662</v>
      </c>
      <c r="BG76" s="25" t="n">
        <v>0</v>
      </c>
      <c r="BH76" s="25" t="n">
        <v>7.45537540064609E-005</v>
      </c>
      <c r="BI76" s="25" t="n">
        <v>0.00995935320762171</v>
      </c>
      <c r="BJ76" s="25" t="n">
        <v>0.249661455259285</v>
      </c>
      <c r="BK76" s="25" t="n">
        <v>0.0533374266486395</v>
      </c>
      <c r="BL76" s="25" t="n">
        <v>0.141580363912298</v>
      </c>
      <c r="BM76" s="25" t="n">
        <v>0.112440772076963</v>
      </c>
      <c r="BN76" s="25" t="n">
        <v>0.0285952208901333</v>
      </c>
      <c r="BO76" s="25" t="n">
        <v>0.00219205175573019</v>
      </c>
      <c r="BP76" s="25" t="n">
        <v>0.0469410144837806</v>
      </c>
      <c r="BQ76" s="25" t="n">
        <v>0.0141806381758496</v>
      </c>
      <c r="BR76" s="25" t="n">
        <v>0.0055422575176642</v>
      </c>
      <c r="BS76" s="25" t="n">
        <v>0.0283460656720025</v>
      </c>
      <c r="BT76" s="25" t="n">
        <v>0.00315760856408399</v>
      </c>
      <c r="BU76" s="25" t="n">
        <v>0.0003472748139209</v>
      </c>
      <c r="BV76" s="25" t="n">
        <v>0.0588666158358601</v>
      </c>
      <c r="BW76" s="25" t="n">
        <v>0.00170188224663025</v>
      </c>
      <c r="BX76" s="25" t="n">
        <v>5.14163820734213E-005</v>
      </c>
    </row>
    <row r="77" customFormat="false" ht="12.75" hidden="false" customHeight="false" outlineLevel="0" collapsed="false">
      <c r="A77" s="53" t="s">
        <v>96</v>
      </c>
      <c r="B77" s="25" t="n">
        <v>0</v>
      </c>
      <c r="C77" s="25" t="n">
        <v>0</v>
      </c>
      <c r="D77" s="25" t="n">
        <v>0.000253014207450566</v>
      </c>
      <c r="E77" s="25" t="n">
        <v>0</v>
      </c>
      <c r="F77" s="25" t="n">
        <v>0.000832838432858112</v>
      </c>
      <c r="G77" s="25" t="n">
        <v>0</v>
      </c>
      <c r="H77" s="25" t="n">
        <v>3.51408621459119E-006</v>
      </c>
      <c r="I77" s="25" t="n">
        <v>0</v>
      </c>
      <c r="J77" s="25" t="n">
        <v>0</v>
      </c>
      <c r="K77" s="25" t="n">
        <v>0</v>
      </c>
      <c r="L77" s="25" t="n">
        <v>5.97394656480502E-005</v>
      </c>
      <c r="M77" s="25" t="n">
        <v>0</v>
      </c>
      <c r="N77" s="25" t="n">
        <v>0</v>
      </c>
      <c r="O77" s="25" t="n">
        <v>0</v>
      </c>
      <c r="P77" s="25" t="n">
        <v>0</v>
      </c>
      <c r="Q77" s="56" t="n">
        <v>0</v>
      </c>
      <c r="R77" s="25" t="n">
        <v>0</v>
      </c>
      <c r="S77" s="25" t="n">
        <v>0</v>
      </c>
      <c r="T77" s="25" t="n">
        <v>1.05422586437736E-005</v>
      </c>
      <c r="U77" s="25" t="n">
        <v>0</v>
      </c>
      <c r="V77" s="25" t="n">
        <v>0</v>
      </c>
      <c r="W77" s="25" t="n">
        <v>0</v>
      </c>
      <c r="X77" s="25" t="n">
        <v>0</v>
      </c>
      <c r="Y77" s="25" t="n">
        <v>0.0375128703407609</v>
      </c>
      <c r="Z77" s="25" t="n">
        <v>0</v>
      </c>
      <c r="AA77" s="25" t="n">
        <v>0</v>
      </c>
      <c r="AB77" s="25" t="n">
        <v>3.51408621459119E-006</v>
      </c>
      <c r="AC77" s="25" t="n">
        <v>0</v>
      </c>
      <c r="AD77" s="25" t="n">
        <v>0</v>
      </c>
      <c r="AE77" s="25" t="n">
        <v>0</v>
      </c>
      <c r="AF77" s="25" t="n">
        <v>0</v>
      </c>
      <c r="AG77" s="25" t="n">
        <v>0</v>
      </c>
      <c r="AH77" s="25" t="n">
        <v>0</v>
      </c>
      <c r="AI77" s="25" t="n">
        <v>0</v>
      </c>
      <c r="AJ77" s="25" t="n">
        <v>0</v>
      </c>
      <c r="AK77" s="56" t="n">
        <v>0</v>
      </c>
      <c r="AL77" s="25" t="n">
        <v>2.45986035021383E-005</v>
      </c>
      <c r="AM77" s="25" t="n">
        <v>0</v>
      </c>
      <c r="AN77" s="25" t="n">
        <v>0.0410208069044766</v>
      </c>
      <c r="AO77" s="25" t="n">
        <v>0.0139627823129013</v>
      </c>
      <c r="AP77" s="56" t="n">
        <v>0</v>
      </c>
      <c r="AQ77" s="56" t="n">
        <v>0</v>
      </c>
      <c r="AR77" s="25" t="n">
        <v>0</v>
      </c>
      <c r="AS77" s="25" t="n">
        <v>0.00023544377637761</v>
      </c>
      <c r="AT77" s="25" t="n">
        <v>0.207968893308828</v>
      </c>
      <c r="AU77" s="25" t="n">
        <v>0.0210792461582252</v>
      </c>
      <c r="AV77" s="25" t="n">
        <v>0</v>
      </c>
      <c r="AW77" s="25" t="n">
        <v>0.000885549726076979</v>
      </c>
      <c r="AX77" s="25" t="n">
        <v>0.0150916825093387</v>
      </c>
      <c r="AY77" s="25" t="n">
        <v>0.0116882900105071</v>
      </c>
      <c r="AZ77" s="25" t="n">
        <v>0.00825590630040517</v>
      </c>
      <c r="BA77" s="25" t="n">
        <v>0.000790669398283017</v>
      </c>
      <c r="BB77" s="25" t="n">
        <v>0.0029904873686171</v>
      </c>
      <c r="BC77" s="25" t="n">
        <v>0.00874304650190288</v>
      </c>
      <c r="BD77" s="25" t="n">
        <v>0</v>
      </c>
      <c r="BE77" s="25" t="n">
        <v>0.000959345536583394</v>
      </c>
      <c r="BF77" s="25" t="n">
        <v>0.000749378885261571</v>
      </c>
      <c r="BG77" s="25" t="n">
        <v>0</v>
      </c>
      <c r="BH77" s="25" t="n">
        <v>0.46214406699254</v>
      </c>
      <c r="BI77" s="25" t="n">
        <v>0</v>
      </c>
      <c r="BJ77" s="25" t="n">
        <v>0.0223750654498557</v>
      </c>
      <c r="BK77" s="25" t="n">
        <v>7.37958105064149E-005</v>
      </c>
      <c r="BL77" s="25" t="n">
        <v>0.00301508597211924</v>
      </c>
      <c r="BM77" s="25" t="n">
        <v>4.91972070042766E-005</v>
      </c>
      <c r="BN77" s="25" t="n">
        <v>0.000245986035021383</v>
      </c>
      <c r="BO77" s="25" t="n">
        <v>0</v>
      </c>
      <c r="BP77" s="25" t="n">
        <v>6.67676380772326E-005</v>
      </c>
      <c r="BQ77" s="25" t="n">
        <v>1.40563448583648E-005</v>
      </c>
      <c r="BR77" s="25" t="n">
        <v>0.00118161148965629</v>
      </c>
      <c r="BS77" s="25" t="n">
        <v>0.117992472827328</v>
      </c>
      <c r="BT77" s="25" t="n">
        <v>0</v>
      </c>
      <c r="BU77" s="25" t="n">
        <v>0</v>
      </c>
      <c r="BV77" s="25" t="n">
        <v>0.0196564805020926</v>
      </c>
      <c r="BW77" s="25" t="n">
        <v>0</v>
      </c>
      <c r="BX77" s="25" t="n">
        <v>6.32535518626414E-005</v>
      </c>
    </row>
    <row r="78" customFormat="false" ht="12.75" hidden="false" customHeight="false" outlineLevel="0" collapsed="false">
      <c r="A78" s="53" t="s">
        <v>103</v>
      </c>
      <c r="B78" s="25" t="n">
        <v>0</v>
      </c>
      <c r="C78" s="25" t="n">
        <v>0</v>
      </c>
      <c r="D78" s="25" t="n">
        <v>5.18473392130685E-005</v>
      </c>
      <c r="E78" s="25" t="n">
        <v>0</v>
      </c>
      <c r="F78" s="25" t="n">
        <v>0.124134566065546</v>
      </c>
      <c r="G78" s="25" t="n">
        <v>0</v>
      </c>
      <c r="H78" s="25" t="n">
        <v>3.70338137236204E-006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0.00234794379007753</v>
      </c>
      <c r="O78" s="25" t="n">
        <v>0.016137021407396</v>
      </c>
      <c r="P78" s="25" t="n">
        <v>0</v>
      </c>
      <c r="Q78" s="25" t="n">
        <v>0</v>
      </c>
      <c r="R78" s="25" t="n">
        <v>0</v>
      </c>
      <c r="S78" s="25" t="n">
        <v>0</v>
      </c>
      <c r="T78" s="25" t="n">
        <v>0</v>
      </c>
      <c r="U78" s="25" t="n">
        <v>0</v>
      </c>
      <c r="V78" s="56" t="n">
        <v>0.0166744746290601</v>
      </c>
      <c r="W78" s="25" t="n">
        <v>0</v>
      </c>
      <c r="X78" s="25" t="n">
        <v>0</v>
      </c>
      <c r="Y78" s="25" t="n">
        <v>0.418283501250817</v>
      </c>
      <c r="Z78" s="25" t="n">
        <v>0</v>
      </c>
      <c r="AA78" s="25" t="n">
        <v>0</v>
      </c>
      <c r="AB78" s="25" t="n">
        <v>0.00665682801682076</v>
      </c>
      <c r="AC78" s="25" t="n">
        <v>0</v>
      </c>
      <c r="AD78" s="25" t="n">
        <v>3.33304323512583E-005</v>
      </c>
      <c r="AE78" s="56" t="n">
        <v>0</v>
      </c>
      <c r="AF78" s="25" t="n">
        <v>0</v>
      </c>
      <c r="AG78" s="25" t="n">
        <v>0</v>
      </c>
      <c r="AH78" s="25" t="n">
        <v>0</v>
      </c>
      <c r="AI78" s="56" t="n">
        <v>0</v>
      </c>
      <c r="AJ78" s="25" t="n">
        <v>0</v>
      </c>
      <c r="AK78" s="25" t="n">
        <v>0</v>
      </c>
      <c r="AL78" s="25" t="n">
        <v>0</v>
      </c>
      <c r="AM78" s="25" t="n">
        <v>0</v>
      </c>
      <c r="AN78" s="25" t="n">
        <v>0</v>
      </c>
      <c r="AO78" s="25" t="n">
        <v>0</v>
      </c>
      <c r="AP78" s="25" t="n">
        <v>0</v>
      </c>
      <c r="AQ78" s="25" t="n">
        <v>0</v>
      </c>
      <c r="AR78" s="56" t="n">
        <v>0</v>
      </c>
      <c r="AS78" s="25" t="n">
        <v>0.0031895372069468</v>
      </c>
      <c r="AT78" s="25" t="n">
        <v>0</v>
      </c>
      <c r="AU78" s="25" t="n">
        <v>0.104879297542621</v>
      </c>
      <c r="AV78" s="25" t="n">
        <v>0</v>
      </c>
      <c r="AW78" s="56" t="n">
        <v>0</v>
      </c>
      <c r="AX78" s="25" t="n">
        <v>0.00222202882341722</v>
      </c>
      <c r="AY78" s="25" t="n">
        <v>0</v>
      </c>
      <c r="AZ78" s="25" t="n">
        <v>0.00121239447677702</v>
      </c>
      <c r="BA78" s="25" t="n">
        <v>0.00598605306575169</v>
      </c>
      <c r="BB78" s="25" t="n">
        <v>0.185831510961083</v>
      </c>
      <c r="BC78" s="25" t="n">
        <v>0.000941584713923047</v>
      </c>
      <c r="BD78" s="25" t="n">
        <v>0</v>
      </c>
      <c r="BE78" s="25" t="n">
        <v>0.00561201154714312</v>
      </c>
      <c r="BF78" s="25" t="n">
        <v>0</v>
      </c>
      <c r="BG78" s="25" t="n">
        <v>0</v>
      </c>
      <c r="BH78" s="25" t="n">
        <v>0</v>
      </c>
      <c r="BI78" s="25" t="n">
        <v>0</v>
      </c>
      <c r="BJ78" s="25" t="n">
        <v>0</v>
      </c>
      <c r="BK78" s="25" t="n">
        <v>0</v>
      </c>
      <c r="BL78" s="25" t="n">
        <v>0.000159245399011568</v>
      </c>
      <c r="BM78" s="25" t="n">
        <v>0.0316777984138418</v>
      </c>
      <c r="BN78" s="25" t="n">
        <v>0.0209903026958765</v>
      </c>
      <c r="BO78" s="25" t="n">
        <v>0.0117327751103145</v>
      </c>
      <c r="BP78" s="25" t="n">
        <v>3.70338137236204E-006</v>
      </c>
      <c r="BQ78" s="25" t="n">
        <v>0</v>
      </c>
      <c r="BR78" s="25" t="n">
        <v>0</v>
      </c>
      <c r="BS78" s="25" t="n">
        <v>0</v>
      </c>
      <c r="BT78" s="25" t="n">
        <v>0</v>
      </c>
      <c r="BU78" s="25" t="n">
        <v>6.52720966878809E-005</v>
      </c>
      <c r="BV78" s="25" t="n">
        <v>0</v>
      </c>
      <c r="BW78" s="25" t="n">
        <v>8.14743901919648E-005</v>
      </c>
      <c r="BX78" s="25" t="n">
        <v>0.0410917938623861</v>
      </c>
    </row>
    <row r="79" customFormat="false" ht="12.75" hidden="false" customHeight="false" outlineLevel="0" collapsed="false">
      <c r="A79" s="53" t="s">
        <v>108</v>
      </c>
      <c r="B79" s="56" t="n">
        <v>0</v>
      </c>
      <c r="C79" s="25" t="n">
        <v>0</v>
      </c>
      <c r="D79" s="25" t="n">
        <v>0.000200414584898123</v>
      </c>
      <c r="E79" s="25" t="n">
        <v>0</v>
      </c>
      <c r="F79" s="25" t="n">
        <v>0.11070081791925</v>
      </c>
      <c r="G79" s="25" t="n">
        <v>0</v>
      </c>
      <c r="H79" s="25" t="n">
        <v>0.135563613638941</v>
      </c>
      <c r="I79" s="25" t="n">
        <v>0</v>
      </c>
      <c r="J79" s="25" t="n">
        <v>0</v>
      </c>
      <c r="K79" s="25" t="n">
        <v>0</v>
      </c>
      <c r="L79" s="25" t="n">
        <v>6.92341293284426E-005</v>
      </c>
      <c r="M79" s="25" t="n">
        <v>0</v>
      </c>
      <c r="N79" s="25" t="n">
        <v>0.000940582085942329</v>
      </c>
      <c r="O79" s="25" t="n">
        <v>0.00380833260075729</v>
      </c>
      <c r="P79" s="25" t="n">
        <v>0.216516074843916</v>
      </c>
      <c r="Q79" s="25" t="n">
        <v>0.000102029243220863</v>
      </c>
      <c r="R79" s="56" t="n">
        <v>3.64390154360224E-006</v>
      </c>
      <c r="S79" s="25" t="n">
        <v>0.0105454510671849</v>
      </c>
      <c r="T79" s="25" t="n">
        <v>0</v>
      </c>
      <c r="U79" s="25" t="n">
        <v>0</v>
      </c>
      <c r="V79" s="25" t="n">
        <v>0.0225220444656196</v>
      </c>
      <c r="W79" s="25" t="n">
        <v>0</v>
      </c>
      <c r="X79" s="25" t="n">
        <v>0</v>
      </c>
      <c r="Y79" s="25" t="n">
        <v>0.400291694318565</v>
      </c>
      <c r="Z79" s="56" t="n">
        <v>0</v>
      </c>
      <c r="AA79" s="56" t="n">
        <v>0</v>
      </c>
      <c r="AB79" s="25" t="n">
        <v>0.000572092542345552</v>
      </c>
      <c r="AC79" s="56" t="n">
        <v>0.00153089413600589</v>
      </c>
      <c r="AD79" s="25" t="n">
        <v>0.0267462373300405</v>
      </c>
      <c r="AE79" s="25" t="n">
        <v>0.00542713586150259</v>
      </c>
      <c r="AF79" s="25" t="n">
        <v>0.00456580863413361</v>
      </c>
      <c r="AG79" s="25" t="n">
        <v>0</v>
      </c>
      <c r="AH79" s="56" t="n">
        <v>0</v>
      </c>
      <c r="AI79" s="25" t="n">
        <v>0</v>
      </c>
      <c r="AJ79" s="25" t="n">
        <v>0</v>
      </c>
      <c r="AK79" s="25" t="n">
        <v>0.0044733446324647</v>
      </c>
      <c r="AL79" s="25" t="n">
        <v>0</v>
      </c>
      <c r="AM79" s="25" t="n">
        <v>0.00150128743596412</v>
      </c>
      <c r="AN79" s="56" t="n">
        <v>0</v>
      </c>
      <c r="AO79" s="25" t="n">
        <v>0</v>
      </c>
      <c r="AP79" s="25" t="n">
        <v>0.0166084477480461</v>
      </c>
      <c r="AQ79" s="25" t="n">
        <v>0</v>
      </c>
      <c r="AR79" s="25" t="n">
        <v>0</v>
      </c>
      <c r="AS79" s="25" t="n">
        <v>0</v>
      </c>
      <c r="AT79" s="25" t="n">
        <v>0</v>
      </c>
      <c r="AU79" s="25" t="n">
        <v>0</v>
      </c>
      <c r="AV79" s="25" t="n">
        <v>0</v>
      </c>
      <c r="AW79" s="25" t="n">
        <v>0</v>
      </c>
      <c r="AX79" s="25" t="n">
        <v>0</v>
      </c>
      <c r="AY79" s="25" t="n">
        <v>0</v>
      </c>
      <c r="AZ79" s="25" t="n">
        <v>0.0029269639148985</v>
      </c>
      <c r="BA79" s="25" t="n">
        <v>0.0299965975069337</v>
      </c>
      <c r="BB79" s="25" t="n">
        <v>0</v>
      </c>
      <c r="BC79" s="25" t="n">
        <v>0</v>
      </c>
      <c r="BD79" s="25" t="n">
        <v>0</v>
      </c>
      <c r="BE79" s="25" t="n">
        <v>0</v>
      </c>
      <c r="BF79" s="25" t="n">
        <v>0</v>
      </c>
      <c r="BG79" s="25" t="n">
        <v>0</v>
      </c>
      <c r="BH79" s="25" t="n">
        <v>0</v>
      </c>
      <c r="BI79" s="25" t="n">
        <v>0</v>
      </c>
      <c r="BJ79" s="25" t="n">
        <v>0</v>
      </c>
      <c r="BK79" s="25" t="n">
        <v>0</v>
      </c>
      <c r="BL79" s="25" t="n">
        <v>0.0043872574584971</v>
      </c>
      <c r="BM79" s="25" t="n">
        <v>0</v>
      </c>
      <c r="BN79" s="25" t="n">
        <v>0</v>
      </c>
      <c r="BO79" s="25" t="n">
        <v>0</v>
      </c>
      <c r="BP79" s="25" t="n">
        <v>0</v>
      </c>
      <c r="BQ79" s="25" t="n">
        <v>0</v>
      </c>
      <c r="BR79" s="25" t="n">
        <v>0</v>
      </c>
      <c r="BS79" s="25" t="n">
        <v>0</v>
      </c>
      <c r="BT79" s="25" t="n">
        <v>0</v>
      </c>
      <c r="BU79" s="25" t="n">
        <v>0</v>
      </c>
      <c r="BV79" s="25" t="n">
        <v>0</v>
      </c>
      <c r="BW79" s="25" t="n">
        <v>0</v>
      </c>
      <c r="BX79" s="25" t="n">
        <v>0</v>
      </c>
    </row>
    <row r="80" customFormat="false" ht="12.75" hidden="false" customHeight="false" outlineLevel="0" collapsed="false">
      <c r="A80" s="53" t="s">
        <v>113</v>
      </c>
      <c r="B80" s="25" t="n">
        <v>0</v>
      </c>
      <c r="C80" s="25" t="n">
        <v>0</v>
      </c>
      <c r="D80" s="56" t="n">
        <v>0.00162479554465761</v>
      </c>
      <c r="E80" s="56" t="n">
        <v>0</v>
      </c>
      <c r="F80" s="25" t="n">
        <v>0.00520379880167047</v>
      </c>
      <c r="G80" s="25" t="n">
        <v>0</v>
      </c>
      <c r="H80" s="25" t="n">
        <v>9.13447952021146E-005</v>
      </c>
      <c r="I80" s="25" t="n">
        <v>0</v>
      </c>
      <c r="J80" s="25" t="n">
        <v>0</v>
      </c>
      <c r="K80" s="25" t="n">
        <v>0</v>
      </c>
      <c r="L80" s="25" t="n">
        <v>0.0095592328179013</v>
      </c>
      <c r="M80" s="25" t="n">
        <v>0</v>
      </c>
      <c r="N80" s="25" t="n">
        <v>0.029028234105292</v>
      </c>
      <c r="O80" s="25" t="n">
        <v>0</v>
      </c>
      <c r="P80" s="25" t="n">
        <v>0.000735325601377023</v>
      </c>
      <c r="Q80" s="25" t="n">
        <v>0</v>
      </c>
      <c r="R80" s="25" t="n">
        <v>0</v>
      </c>
      <c r="S80" s="25" t="n">
        <v>0.00196676762169553</v>
      </c>
      <c r="T80" s="25" t="n">
        <v>0</v>
      </c>
      <c r="U80" s="25" t="n">
        <v>0</v>
      </c>
      <c r="V80" s="25" t="n">
        <v>0.0953736715754979</v>
      </c>
      <c r="W80" s="25" t="n">
        <v>0</v>
      </c>
      <c r="X80" s="25" t="n">
        <v>0</v>
      </c>
      <c r="Y80" s="25" t="n">
        <v>0.843413897539685</v>
      </c>
      <c r="Z80" s="56" t="n">
        <v>0</v>
      </c>
      <c r="AA80" s="25" t="n">
        <v>0</v>
      </c>
      <c r="AB80" s="56" t="n">
        <v>0</v>
      </c>
      <c r="AC80" s="25" t="n">
        <v>0</v>
      </c>
      <c r="AD80" s="25" t="n">
        <v>0</v>
      </c>
      <c r="AE80" s="25" t="n">
        <v>0</v>
      </c>
      <c r="AF80" s="25" t="n">
        <v>0</v>
      </c>
      <c r="AG80" s="25" t="n">
        <v>0</v>
      </c>
      <c r="AH80" s="25" t="n">
        <v>0.00444792062137297</v>
      </c>
      <c r="AI80" s="25" t="n">
        <v>0</v>
      </c>
      <c r="AJ80" s="25" t="n">
        <v>0.00717798818797617</v>
      </c>
      <c r="AK80" s="25" t="n">
        <v>0</v>
      </c>
      <c r="AL80" s="25" t="n">
        <v>0</v>
      </c>
      <c r="AM80" s="25" t="n">
        <v>0</v>
      </c>
      <c r="AN80" s="25" t="n">
        <v>0</v>
      </c>
      <c r="AO80" s="25" t="n">
        <v>0</v>
      </c>
      <c r="AP80" s="25" t="n">
        <v>9.13447952021146E-005</v>
      </c>
      <c r="AQ80" s="25" t="n">
        <v>0</v>
      </c>
      <c r="AR80" s="25" t="n">
        <v>0</v>
      </c>
      <c r="AS80" s="25" t="n">
        <v>8.22103156819032E-005</v>
      </c>
      <c r="AT80" s="25" t="n">
        <v>0</v>
      </c>
      <c r="AU80" s="25" t="n">
        <v>0</v>
      </c>
      <c r="AV80" s="56" t="n">
        <v>0</v>
      </c>
      <c r="AW80" s="25" t="n">
        <v>0</v>
      </c>
      <c r="AX80" s="25" t="n">
        <v>0</v>
      </c>
      <c r="AY80" s="25" t="n">
        <v>0</v>
      </c>
      <c r="AZ80" s="25" t="n">
        <v>0</v>
      </c>
      <c r="BA80" s="25" t="n">
        <v>0</v>
      </c>
      <c r="BB80" s="25" t="n">
        <v>0.000424753297689833</v>
      </c>
      <c r="BC80" s="56" t="n">
        <v>2.28361988005287E-005</v>
      </c>
      <c r="BD80" s="56" t="n">
        <v>0</v>
      </c>
      <c r="BE80" s="56" t="n">
        <v>0.000755878180297498</v>
      </c>
      <c r="BF80" s="25" t="n">
        <v>0</v>
      </c>
      <c r="BG80" s="25" t="n">
        <v>0</v>
      </c>
      <c r="BH80" s="25" t="n">
        <v>0</v>
      </c>
      <c r="BI80" s="25" t="n">
        <v>0</v>
      </c>
      <c r="BJ80" s="25" t="n">
        <v>0</v>
      </c>
      <c r="BK80" s="25" t="n">
        <v>0</v>
      </c>
      <c r="BL80" s="25" t="n">
        <v>0</v>
      </c>
      <c r="BM80" s="25" t="n">
        <v>0</v>
      </c>
      <c r="BN80" s="25" t="n">
        <v>0</v>
      </c>
      <c r="BO80" s="25" t="n">
        <v>0</v>
      </c>
      <c r="BP80" s="25" t="n">
        <v>0</v>
      </c>
      <c r="BQ80" s="25" t="n">
        <v>0</v>
      </c>
      <c r="BR80" s="25" t="n">
        <v>0</v>
      </c>
      <c r="BS80" s="25" t="n">
        <v>0</v>
      </c>
      <c r="BT80" s="25" t="n">
        <v>0</v>
      </c>
      <c r="BU80" s="25" t="n">
        <v>0</v>
      </c>
      <c r="BV80" s="25" t="n">
        <v>0</v>
      </c>
      <c r="BW80" s="25" t="n">
        <v>0</v>
      </c>
      <c r="BX80" s="25" t="n">
        <v>0</v>
      </c>
    </row>
    <row r="81" customFormat="false" ht="12.75" hidden="false" customHeight="false" outlineLevel="0" collapsed="false">
      <c r="A81" s="53" t="s">
        <v>119</v>
      </c>
      <c r="B81" s="25" t="n">
        <v>0</v>
      </c>
      <c r="C81" s="25" t="n">
        <v>0</v>
      </c>
      <c r="D81" s="25" t="n">
        <v>0.00232669353593009</v>
      </c>
      <c r="E81" s="25" t="n">
        <v>0</v>
      </c>
      <c r="F81" s="25" t="n">
        <v>0.00764525732421123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</v>
      </c>
      <c r="L81" s="25" t="n">
        <v>6.83986340792774E-005</v>
      </c>
      <c r="M81" s="25" t="n">
        <v>0</v>
      </c>
      <c r="N81" s="25" t="n">
        <v>0.000196076084360595</v>
      </c>
      <c r="O81" s="25" t="n">
        <v>5.01589983248035E-005</v>
      </c>
      <c r="P81" s="25" t="n">
        <v>0.00184676312014049</v>
      </c>
      <c r="Q81" s="25" t="n">
        <v>0.000269034627378491</v>
      </c>
      <c r="R81" s="25" t="n">
        <v>0</v>
      </c>
      <c r="S81" s="25" t="n">
        <v>0.00374368523860578</v>
      </c>
      <c r="T81" s="25" t="n">
        <v>0</v>
      </c>
      <c r="U81" s="25" t="n">
        <v>0</v>
      </c>
      <c r="V81" s="25" t="n">
        <v>0.110851956286433</v>
      </c>
      <c r="W81" s="25" t="n">
        <v>0</v>
      </c>
      <c r="X81" s="25" t="n">
        <v>0</v>
      </c>
      <c r="Y81" s="25" t="n">
        <v>0.792735609069887</v>
      </c>
      <c r="Z81" s="25" t="n">
        <v>0</v>
      </c>
      <c r="AA81" s="25" t="n">
        <v>0</v>
      </c>
      <c r="AB81" s="25" t="n">
        <v>0</v>
      </c>
      <c r="AC81" s="25" t="n">
        <v>0</v>
      </c>
      <c r="AD81" s="25" t="n">
        <v>0</v>
      </c>
      <c r="AE81" s="25" t="n">
        <v>0</v>
      </c>
      <c r="AF81" s="25" t="n">
        <v>0</v>
      </c>
      <c r="AG81" s="25" t="n">
        <v>0</v>
      </c>
      <c r="AH81" s="25" t="n">
        <v>3.70492601262753E-005</v>
      </c>
      <c r="AI81" s="25" t="n">
        <v>0</v>
      </c>
      <c r="AJ81" s="25" t="n">
        <v>0</v>
      </c>
      <c r="AK81" s="25" t="n">
        <v>0</v>
      </c>
      <c r="AL81" s="25" t="n">
        <v>0</v>
      </c>
      <c r="AM81" s="25" t="n">
        <v>0</v>
      </c>
      <c r="AN81" s="25" t="n">
        <v>0</v>
      </c>
      <c r="AO81" s="25" t="n">
        <v>0</v>
      </c>
      <c r="AP81" s="56" t="n">
        <v>0.000465110711739087</v>
      </c>
      <c r="AQ81" s="25" t="n">
        <v>0</v>
      </c>
      <c r="AR81" s="56" t="n">
        <v>0</v>
      </c>
      <c r="AS81" s="25" t="n">
        <v>0.00154580913019167</v>
      </c>
      <c r="AT81" s="56" t="n">
        <v>0</v>
      </c>
      <c r="AU81" s="25" t="n">
        <v>2.27995446930925E-005</v>
      </c>
      <c r="AV81" s="25" t="n">
        <v>0</v>
      </c>
      <c r="AW81" s="25" t="n">
        <v>0</v>
      </c>
      <c r="AX81" s="56" t="n">
        <v>0.0385973492109363</v>
      </c>
      <c r="AY81" s="25" t="n">
        <v>0</v>
      </c>
      <c r="AZ81" s="25" t="n">
        <v>0.0076925663794494</v>
      </c>
      <c r="BA81" s="25" t="n">
        <v>5.92788162020404E-005</v>
      </c>
      <c r="BB81" s="25" t="n">
        <v>0.00255924889179963</v>
      </c>
      <c r="BC81" s="25" t="n">
        <v>0.00153668931231443</v>
      </c>
      <c r="BD81" s="25" t="n">
        <v>9.11981787723699E-006</v>
      </c>
      <c r="BE81" s="25" t="n">
        <v>0.00594726123319317</v>
      </c>
      <c r="BF81" s="25" t="n">
        <v>0</v>
      </c>
      <c r="BG81" s="25" t="n">
        <v>0</v>
      </c>
      <c r="BH81" s="25" t="n">
        <v>0</v>
      </c>
      <c r="BI81" s="25" t="n">
        <v>0</v>
      </c>
      <c r="BJ81" s="25" t="n">
        <v>0</v>
      </c>
      <c r="BK81" s="25" t="n">
        <v>0.00024167517374678</v>
      </c>
      <c r="BL81" s="25" t="n">
        <v>2.7359453631711E-005</v>
      </c>
      <c r="BM81" s="25" t="n">
        <v>0</v>
      </c>
      <c r="BN81" s="25" t="n">
        <v>0</v>
      </c>
      <c r="BO81" s="25" t="n">
        <v>0</v>
      </c>
      <c r="BP81" s="25" t="n">
        <v>0</v>
      </c>
      <c r="BQ81" s="25" t="n">
        <v>0</v>
      </c>
      <c r="BR81" s="25" t="n">
        <v>0.00583041356664107</v>
      </c>
      <c r="BS81" s="25" t="n">
        <v>0.000145917086035792</v>
      </c>
      <c r="BT81" s="25" t="n">
        <v>0.0148784128780948</v>
      </c>
      <c r="BU81" s="25" t="n">
        <v>0</v>
      </c>
      <c r="BV81" s="25" t="n">
        <v>3.6479271508948E-005</v>
      </c>
      <c r="BW81" s="25" t="n">
        <v>0</v>
      </c>
      <c r="BX81" s="25" t="n">
        <v>0.000633827342467971</v>
      </c>
    </row>
    <row r="82" customFormat="false" ht="12.75" hidden="false" customHeight="false" outlineLevel="0" collapsed="false">
      <c r="A82" s="53" t="s">
        <v>125</v>
      </c>
      <c r="B82" s="25" t="n">
        <v>0</v>
      </c>
      <c r="C82" s="25" t="n">
        <v>0</v>
      </c>
      <c r="D82" s="25" t="n">
        <v>0.000422644699205277</v>
      </c>
      <c r="E82" s="25" t="n">
        <v>0</v>
      </c>
      <c r="F82" s="25" t="n">
        <v>0.0489135767062393</v>
      </c>
      <c r="G82" s="25" t="n">
        <v>0</v>
      </c>
      <c r="H82" s="25" t="n">
        <v>0.0248950665934945</v>
      </c>
      <c r="I82" s="25" t="n">
        <v>0</v>
      </c>
      <c r="J82" s="25" t="n">
        <v>0</v>
      </c>
      <c r="K82" s="56" t="n">
        <v>0</v>
      </c>
      <c r="L82" s="25" t="n">
        <v>0.00148087371009808</v>
      </c>
      <c r="M82" s="25" t="n">
        <v>0</v>
      </c>
      <c r="N82" s="56" t="n">
        <v>0.00206201017150534</v>
      </c>
      <c r="O82" s="25" t="n">
        <v>0.00714776284025863</v>
      </c>
      <c r="P82" s="25" t="n">
        <v>0.0386692945391502</v>
      </c>
      <c r="Q82" s="25" t="n">
        <v>4.31270101229875E-006</v>
      </c>
      <c r="R82" s="25" t="n">
        <v>0</v>
      </c>
      <c r="S82" s="25" t="n">
        <v>0.0345927139072748</v>
      </c>
      <c r="T82" s="25" t="n">
        <v>0</v>
      </c>
      <c r="U82" s="25" t="n">
        <v>0</v>
      </c>
      <c r="V82" s="25" t="n">
        <v>0.0901979853217221</v>
      </c>
      <c r="W82" s="25" t="n">
        <v>0</v>
      </c>
      <c r="X82" s="56" t="n">
        <v>0</v>
      </c>
      <c r="Y82" s="25" t="n">
        <v>0.603913991803712</v>
      </c>
      <c r="Z82" s="25" t="n">
        <v>0.000828038594361359</v>
      </c>
      <c r="AA82" s="56" t="n">
        <v>0</v>
      </c>
      <c r="AB82" s="56" t="n">
        <v>0.0132885099941455</v>
      </c>
      <c r="AC82" s="56" t="n">
        <v>0</v>
      </c>
      <c r="AD82" s="56" t="n">
        <v>4.74397111352862E-005</v>
      </c>
      <c r="AE82" s="56" t="n">
        <v>0</v>
      </c>
      <c r="AF82" s="56" t="n">
        <v>0</v>
      </c>
      <c r="AG82" s="25" t="n">
        <v>0</v>
      </c>
      <c r="AH82" s="25" t="n">
        <v>4.74397111352862E-005</v>
      </c>
      <c r="AI82" s="25" t="n">
        <v>0</v>
      </c>
      <c r="AJ82" s="25" t="n">
        <v>0.000189758844541145</v>
      </c>
      <c r="AK82" s="25" t="n">
        <v>0</v>
      </c>
      <c r="AL82" s="56" t="n">
        <v>0</v>
      </c>
      <c r="AM82" s="56" t="n">
        <v>0</v>
      </c>
      <c r="AN82" s="25" t="n">
        <v>0</v>
      </c>
      <c r="AO82" s="56" t="n">
        <v>0</v>
      </c>
      <c r="AP82" s="56" t="n">
        <v>0.00259193330839155</v>
      </c>
      <c r="AQ82" s="25" t="n">
        <v>0</v>
      </c>
      <c r="AR82" s="25" t="n">
        <v>0</v>
      </c>
      <c r="AS82" s="25" t="n">
        <v>0.000418331998192978</v>
      </c>
      <c r="AT82" s="56" t="n">
        <v>0</v>
      </c>
      <c r="AU82" s="25" t="n">
        <v>0.0345145462014269</v>
      </c>
      <c r="AV82" s="25" t="n">
        <v>0</v>
      </c>
      <c r="AW82" s="25" t="n">
        <v>0</v>
      </c>
      <c r="AX82" s="25" t="n">
        <v>0.00839682887094566</v>
      </c>
      <c r="AY82" s="25" t="n">
        <v>0</v>
      </c>
      <c r="AZ82" s="25" t="n">
        <v>0.00166092897736155</v>
      </c>
      <c r="BA82" s="25" t="n">
        <v>0.00979306582367738</v>
      </c>
      <c r="BB82" s="25" t="n">
        <v>0.0394213217781698</v>
      </c>
      <c r="BC82" s="25" t="n">
        <v>0.00072022106905389</v>
      </c>
      <c r="BD82" s="25" t="n">
        <v>0</v>
      </c>
      <c r="BE82" s="25" t="n">
        <v>0.022216879264857</v>
      </c>
      <c r="BF82" s="25" t="n">
        <v>0</v>
      </c>
      <c r="BG82" s="25" t="n">
        <v>0</v>
      </c>
      <c r="BH82" s="25" t="n">
        <v>0</v>
      </c>
      <c r="BI82" s="25" t="n">
        <v>0</v>
      </c>
      <c r="BJ82" s="25" t="n">
        <v>0.00124205789154204</v>
      </c>
      <c r="BK82" s="25" t="n">
        <v>0</v>
      </c>
      <c r="BL82" s="25" t="n">
        <v>0.00895801909017103</v>
      </c>
      <c r="BM82" s="25" t="n">
        <v>0</v>
      </c>
      <c r="BN82" s="25" t="n">
        <v>0</v>
      </c>
      <c r="BO82" s="25" t="n">
        <v>0</v>
      </c>
      <c r="BP82" s="25" t="n">
        <v>0</v>
      </c>
      <c r="BQ82" s="25" t="n">
        <v>0.000383830390094588</v>
      </c>
      <c r="BR82" s="25" t="n">
        <v>0.000280325565799418</v>
      </c>
      <c r="BS82" s="25" t="n">
        <v>0.000321296225416257</v>
      </c>
      <c r="BT82" s="25" t="n">
        <v>0.000862540202459749</v>
      </c>
      <c r="BU82" s="25" t="n">
        <v>0</v>
      </c>
      <c r="BV82" s="25" t="n">
        <v>0</v>
      </c>
      <c r="BW82" s="25" t="n">
        <v>0</v>
      </c>
      <c r="BX82" s="25" t="n">
        <v>0.00151645349344955</v>
      </c>
    </row>
    <row r="83" customFormat="false" ht="12.75" hidden="false" customHeight="false" outlineLevel="0" collapsed="false">
      <c r="A83" s="53" t="s">
        <v>130</v>
      </c>
      <c r="B83" s="25" t="n">
        <v>0</v>
      </c>
      <c r="C83" s="25" t="n">
        <v>0</v>
      </c>
      <c r="D83" s="25" t="n">
        <v>0.000426158575668064</v>
      </c>
      <c r="E83" s="25" t="n">
        <v>0</v>
      </c>
      <c r="F83" s="25" t="n">
        <v>0.107300314062832</v>
      </c>
      <c r="G83" s="25" t="n">
        <v>0</v>
      </c>
      <c r="H83" s="25" t="n">
        <v>1.37470508280021E-005</v>
      </c>
      <c r="I83" s="25" t="n">
        <v>0</v>
      </c>
      <c r="J83" s="25" t="n">
        <v>0</v>
      </c>
      <c r="K83" s="25" t="n">
        <v>0</v>
      </c>
      <c r="L83" s="25" t="n">
        <v>0.0362515458272259</v>
      </c>
      <c r="M83" s="25" t="n">
        <v>7.3317604416011E-005</v>
      </c>
      <c r="N83" s="25" t="n">
        <v>0.0118247548872198</v>
      </c>
      <c r="O83" s="56" t="n">
        <v>0.000508640880636076</v>
      </c>
      <c r="P83" s="25" t="n">
        <v>0</v>
      </c>
      <c r="Q83" s="56" t="n">
        <v>0</v>
      </c>
      <c r="R83" s="25" t="n">
        <v>0</v>
      </c>
      <c r="S83" s="25" t="n">
        <v>0.00960288779714394</v>
      </c>
      <c r="T83" s="25" t="n">
        <v>0</v>
      </c>
      <c r="U83" s="25" t="n">
        <v>0</v>
      </c>
      <c r="V83" s="25" t="n">
        <v>0.1373049708763</v>
      </c>
      <c r="W83" s="25" t="n">
        <v>0</v>
      </c>
      <c r="X83" s="25" t="n">
        <v>0</v>
      </c>
      <c r="Y83" s="25" t="n">
        <v>0.289632031544899</v>
      </c>
      <c r="Z83" s="25" t="n">
        <v>0</v>
      </c>
      <c r="AA83" s="25" t="n">
        <v>0</v>
      </c>
      <c r="AB83" s="56" t="n">
        <v>0</v>
      </c>
      <c r="AC83" s="25" t="n">
        <v>4.58235027600069E-006</v>
      </c>
      <c r="AD83" s="25" t="n">
        <v>3.66588022080055E-005</v>
      </c>
      <c r="AE83" s="25" t="n">
        <v>0</v>
      </c>
      <c r="AF83" s="25" t="n">
        <v>0</v>
      </c>
      <c r="AG83" s="25" t="n">
        <v>0</v>
      </c>
      <c r="AH83" s="25" t="n">
        <v>0.00152592264190823</v>
      </c>
      <c r="AI83" s="25" t="n">
        <v>0.000678187840848101</v>
      </c>
      <c r="AJ83" s="25" t="n">
        <v>0.00296077107208094</v>
      </c>
      <c r="AK83" s="25" t="n">
        <v>0</v>
      </c>
      <c r="AL83" s="25" t="n">
        <v>0</v>
      </c>
      <c r="AM83" s="25" t="n">
        <v>0</v>
      </c>
      <c r="AN83" s="25" t="n">
        <v>0</v>
      </c>
      <c r="AO83" s="25" t="n">
        <v>0</v>
      </c>
      <c r="AP83" s="56" t="n">
        <v>0</v>
      </c>
      <c r="AQ83" s="25" t="n">
        <v>0</v>
      </c>
      <c r="AR83" s="25" t="n">
        <v>0</v>
      </c>
      <c r="AS83" s="25" t="n">
        <v>0.00496497652404674</v>
      </c>
      <c r="AT83" s="25" t="n">
        <v>0</v>
      </c>
      <c r="AU83" s="25" t="n">
        <v>0.0818482222485707</v>
      </c>
      <c r="AV83" s="25" t="n">
        <v>0</v>
      </c>
      <c r="AW83" s="25" t="n">
        <v>0</v>
      </c>
      <c r="AX83" s="25" t="n">
        <v>0.00435380555598515</v>
      </c>
      <c r="AY83" s="25" t="n">
        <v>0</v>
      </c>
      <c r="AZ83" s="25" t="n">
        <v>0.000247446914904037</v>
      </c>
      <c r="BA83" s="25" t="n">
        <v>0.00027035866628404</v>
      </c>
      <c r="BB83" s="25" t="n">
        <v>0.16396222081315</v>
      </c>
      <c r="BC83" s="25" t="n">
        <v>0.0013517933314202</v>
      </c>
      <c r="BD83" s="25" t="n">
        <v>0</v>
      </c>
      <c r="BE83" s="25" t="n">
        <v>0.0329980771312654</v>
      </c>
      <c r="BF83" s="25" t="n">
        <v>0</v>
      </c>
      <c r="BG83" s="25" t="n">
        <v>0</v>
      </c>
      <c r="BH83" s="25" t="n">
        <v>0</v>
      </c>
      <c r="BI83" s="25" t="n">
        <v>0</v>
      </c>
      <c r="BJ83" s="25" t="n">
        <v>0</v>
      </c>
      <c r="BK83" s="25" t="n">
        <v>0</v>
      </c>
      <c r="BL83" s="25" t="n">
        <v>0.000151217559108023</v>
      </c>
      <c r="BM83" s="25" t="n">
        <v>0.0350389413854392</v>
      </c>
      <c r="BN83" s="25" t="n">
        <v>0.0207219607418596</v>
      </c>
      <c r="BO83" s="25" t="n">
        <v>0.00942875848665591</v>
      </c>
      <c r="BP83" s="25" t="n">
        <v>9.16470055200137E-006</v>
      </c>
      <c r="BQ83" s="25" t="n">
        <v>0</v>
      </c>
      <c r="BR83" s="25" t="n">
        <v>0</v>
      </c>
      <c r="BS83" s="25" t="n">
        <v>0</v>
      </c>
      <c r="BT83" s="25" t="n">
        <v>0</v>
      </c>
      <c r="BU83" s="25" t="n">
        <v>5.04058530360075E-005</v>
      </c>
      <c r="BV83" s="25" t="n">
        <v>0</v>
      </c>
      <c r="BW83" s="25" t="n">
        <v>5.49882033120082E-005</v>
      </c>
      <c r="BX83" s="25" t="n">
        <v>0.0464031700699209</v>
      </c>
    </row>
    <row r="84" customFormat="false" ht="12.75" hidden="false" customHeight="false" outlineLevel="0" collapsed="false">
      <c r="A84" s="53" t="s">
        <v>136</v>
      </c>
      <c r="B84" s="25" t="n">
        <v>0.000962097774666303</v>
      </c>
      <c r="C84" s="25" t="n">
        <v>0.045606729021996</v>
      </c>
      <c r="D84" s="25" t="n">
        <v>0.000317095895770167</v>
      </c>
      <c r="E84" s="25" t="n">
        <v>1.2354385549487E-005</v>
      </c>
      <c r="F84" s="25" t="n">
        <v>0.00165960579214776</v>
      </c>
      <c r="G84" s="25" t="n">
        <v>0.000708318104837257</v>
      </c>
      <c r="H84" s="25" t="n">
        <v>0.000107071341428888</v>
      </c>
      <c r="I84" s="25" t="n">
        <v>0.00585597875045686</v>
      </c>
      <c r="J84" s="25" t="n">
        <v>0</v>
      </c>
      <c r="K84" s="25" t="n">
        <v>4.89027761333862E-005</v>
      </c>
      <c r="L84" s="25" t="n">
        <v>0.00627190973062292</v>
      </c>
      <c r="M84" s="25" t="n">
        <v>0.000172961397692818</v>
      </c>
      <c r="N84" s="25" t="n">
        <v>0.000511162702110026</v>
      </c>
      <c r="O84" s="25" t="n">
        <v>0</v>
      </c>
      <c r="P84" s="25" t="n">
        <v>0.0173249666688973</v>
      </c>
      <c r="Q84" s="25" t="n">
        <v>0.0280321008117861</v>
      </c>
      <c r="R84" s="25" t="n">
        <v>0.0383850759022562</v>
      </c>
      <c r="S84" s="25" t="n">
        <v>0.0669895965778352</v>
      </c>
      <c r="T84" s="56" t="n">
        <v>0</v>
      </c>
      <c r="U84" s="25" t="n">
        <v>0.0781888470784452</v>
      </c>
      <c r="V84" s="25" t="n">
        <v>0.00481821036429994</v>
      </c>
      <c r="W84" s="25" t="n">
        <v>0</v>
      </c>
      <c r="X84" s="25" t="n">
        <v>0.0285803266705446</v>
      </c>
      <c r="Y84" s="25" t="n">
        <v>0.000238851453956749</v>
      </c>
      <c r="Z84" s="25" t="n">
        <v>0.0116254768020673</v>
      </c>
      <c r="AA84" s="25" t="n">
        <v>0.0133880358071275</v>
      </c>
      <c r="AB84" s="25" t="n">
        <v>0.0020961274148963</v>
      </c>
      <c r="AC84" s="56" t="n">
        <v>0.0304401764618069</v>
      </c>
      <c r="AD84" s="56" t="n">
        <v>0.00390707443002527</v>
      </c>
      <c r="AE84" s="56" t="n">
        <v>0.0014222986363847</v>
      </c>
      <c r="AF84" s="25" t="n">
        <v>0.0300762368541616</v>
      </c>
      <c r="AG84" s="56" t="n">
        <v>0.0036198349659997</v>
      </c>
      <c r="AH84" s="56" t="n">
        <v>0.000494175421979481</v>
      </c>
      <c r="AI84" s="25" t="n">
        <v>0.0498128825355317</v>
      </c>
      <c r="AJ84" s="25" t="n">
        <v>0.00684947725506144</v>
      </c>
      <c r="AK84" s="25" t="n">
        <v>0.0286158455289993</v>
      </c>
      <c r="AL84" s="25" t="n">
        <v>0.00300623381704185</v>
      </c>
      <c r="AM84" s="25" t="n">
        <v>0.000172961397692818</v>
      </c>
      <c r="AN84" s="25" t="n">
        <v>0.0588562927577562</v>
      </c>
      <c r="AO84" s="25" t="n">
        <v>5.76537992309395E-005</v>
      </c>
      <c r="AP84" s="25" t="n">
        <v>0</v>
      </c>
      <c r="AQ84" s="25" t="n">
        <v>0.00351533745489362</v>
      </c>
      <c r="AR84" s="25" t="n">
        <v>0.057192568837092</v>
      </c>
      <c r="AS84" s="25" t="n">
        <v>5.76537992309395E-005</v>
      </c>
      <c r="AT84" s="25" t="n">
        <v>0.000473584779397003</v>
      </c>
      <c r="AU84" s="56" t="n">
        <v>0.000617719277474352</v>
      </c>
      <c r="AV84" s="25" t="n">
        <v>0</v>
      </c>
      <c r="AW84" s="25" t="n">
        <v>9.88350843958963E-005</v>
      </c>
      <c r="AX84" s="56" t="n">
        <v>0.003331565969845</v>
      </c>
      <c r="AY84" s="25" t="n">
        <v>1.2354385549487E-005</v>
      </c>
      <c r="AZ84" s="25" t="n">
        <v>0.000104497511106078</v>
      </c>
      <c r="BA84" s="25" t="n">
        <v>0</v>
      </c>
      <c r="BB84" s="25" t="n">
        <v>0.00614424774661155</v>
      </c>
      <c r="BC84" s="56" t="n">
        <v>0.0183297900269223</v>
      </c>
      <c r="BD84" s="25" t="n">
        <v>0.0274802715905757</v>
      </c>
      <c r="BE84" s="25" t="n">
        <v>0.0348723122776854</v>
      </c>
      <c r="BF84" s="25" t="n">
        <v>0</v>
      </c>
      <c r="BG84" s="25" t="n">
        <v>0.0613101825875231</v>
      </c>
      <c r="BH84" s="25" t="n">
        <v>0</v>
      </c>
      <c r="BI84" s="25" t="n">
        <v>0.0657495251283054</v>
      </c>
      <c r="BJ84" s="25" t="n">
        <v>0.000271796482088715</v>
      </c>
      <c r="BK84" s="25" t="n">
        <v>0.00303506071665732</v>
      </c>
      <c r="BL84" s="25" t="n">
        <v>0.00313801392956971</v>
      </c>
      <c r="BM84" s="25" t="n">
        <v>0.00144546310928998</v>
      </c>
      <c r="BN84" s="25" t="n">
        <v>0.00324920339951509</v>
      </c>
      <c r="BO84" s="25" t="n">
        <v>0.00220834641697081</v>
      </c>
      <c r="BP84" s="25" t="n">
        <v>0.0443208433927202</v>
      </c>
      <c r="BQ84" s="25" t="n">
        <v>0.00182433093280759</v>
      </c>
      <c r="BR84" s="25" t="n">
        <v>0.00102129587209093</v>
      </c>
      <c r="BS84" s="25" t="n">
        <v>0.0324673252240519</v>
      </c>
      <c r="BT84" s="25" t="n">
        <v>0.0204161368865919</v>
      </c>
      <c r="BU84" s="25" t="n">
        <v>0.0307814663626115</v>
      </c>
      <c r="BV84" s="25" t="n">
        <v>0.00673725825298693</v>
      </c>
      <c r="BW84" s="25" t="n">
        <v>0.000494175421979481</v>
      </c>
      <c r="BX84" s="25" t="n">
        <v>6.58900562639309E-005</v>
      </c>
    </row>
    <row r="85" customFormat="false" ht="12.75" hidden="false" customHeight="false" outlineLevel="0" collapsed="false">
      <c r="A85" s="53" t="s">
        <v>140</v>
      </c>
      <c r="B85" s="25" t="n">
        <v>0</v>
      </c>
      <c r="C85" s="25" t="n">
        <v>0.00466344409547509</v>
      </c>
      <c r="D85" s="25" t="n">
        <v>0.000173848431653516</v>
      </c>
      <c r="E85" s="25" t="n">
        <v>0</v>
      </c>
      <c r="F85" s="56" t="n">
        <v>0.00195333257594359</v>
      </c>
      <c r="G85" s="25" t="n">
        <v>3.29831016575841E-005</v>
      </c>
      <c r="H85" s="25" t="n">
        <v>0</v>
      </c>
      <c r="I85" s="25" t="n">
        <v>0.00487623091102992</v>
      </c>
      <c r="J85" s="25" t="n">
        <v>0.000914364873729693</v>
      </c>
      <c r="K85" s="25" t="n">
        <v>0.000762963275148699</v>
      </c>
      <c r="L85" s="25" t="n">
        <v>0.00323784114605284</v>
      </c>
      <c r="M85" s="56" t="n">
        <v>0.000354339293501962</v>
      </c>
      <c r="N85" s="25" t="n">
        <v>0.0105660449962802</v>
      </c>
      <c r="O85" s="25" t="n">
        <v>0.00134245804732709</v>
      </c>
      <c r="P85" s="25" t="n">
        <v>0</v>
      </c>
      <c r="Q85" s="25" t="n">
        <v>0</v>
      </c>
      <c r="R85" s="25" t="n">
        <v>0</v>
      </c>
      <c r="S85" s="25" t="n">
        <v>0</v>
      </c>
      <c r="T85" s="25" t="n">
        <v>0.000526584379936013</v>
      </c>
      <c r="U85" s="25" t="n">
        <v>0.00104812967489656</v>
      </c>
      <c r="V85" s="25" t="n">
        <v>0</v>
      </c>
      <c r="W85" s="25" t="n">
        <v>0</v>
      </c>
      <c r="X85" s="25" t="n">
        <v>4.58098634133112E-005</v>
      </c>
      <c r="Y85" s="25" t="n">
        <v>0.00414854123070947</v>
      </c>
      <c r="Z85" s="25" t="n">
        <v>0.00038113806359875</v>
      </c>
      <c r="AA85" s="25" t="n">
        <v>0</v>
      </c>
      <c r="AB85" s="25" t="n">
        <v>0.000879549377535576</v>
      </c>
      <c r="AC85" s="25" t="n">
        <v>0</v>
      </c>
      <c r="AD85" s="25" t="n">
        <v>0</v>
      </c>
      <c r="AE85" s="25" t="n">
        <v>6.23014142421033E-005</v>
      </c>
      <c r="AF85" s="25" t="n">
        <v>0.00120960944342848</v>
      </c>
      <c r="AG85" s="56" t="n">
        <v>0</v>
      </c>
      <c r="AH85" s="25" t="n">
        <v>0.000350216405794765</v>
      </c>
      <c r="AI85" s="56" t="n">
        <v>6.77985978517007E-005</v>
      </c>
      <c r="AJ85" s="25" t="n">
        <v>0.0133792287084917</v>
      </c>
      <c r="AK85" s="56" t="n">
        <v>0.00313087511498276</v>
      </c>
      <c r="AL85" s="25" t="n">
        <v>0.000947347975387277</v>
      </c>
      <c r="AM85" s="25" t="n">
        <v>2.38211289749219E-005</v>
      </c>
      <c r="AN85" s="25" t="n">
        <v>0.00599215918377818</v>
      </c>
      <c r="AO85" s="25" t="n">
        <v>0.000672488794907409</v>
      </c>
      <c r="AP85" s="56" t="n">
        <v>0</v>
      </c>
      <c r="AQ85" s="25" t="n">
        <v>0.00097437579480113</v>
      </c>
      <c r="AR85" s="25" t="n">
        <v>0.0564414165142725</v>
      </c>
      <c r="AS85" s="25" t="n">
        <v>7.14633869247655E-005</v>
      </c>
      <c r="AT85" s="25" t="n">
        <v>0.00723085789047411</v>
      </c>
      <c r="AU85" s="25" t="n">
        <v>6.80276471687672E-005</v>
      </c>
      <c r="AV85" s="25" t="n">
        <v>0.00495250433361308</v>
      </c>
      <c r="AW85" s="25" t="n">
        <v>0.000869471207584648</v>
      </c>
      <c r="AX85" s="25" t="n">
        <v>0.0762747968790656</v>
      </c>
      <c r="AY85" s="25" t="n">
        <v>0.00359790667248147</v>
      </c>
      <c r="AZ85" s="25" t="n">
        <v>0.0712934323315022</v>
      </c>
      <c r="BA85" s="25" t="n">
        <v>0.00251358720548839</v>
      </c>
      <c r="BB85" s="25" t="n">
        <v>0.000601025407982644</v>
      </c>
      <c r="BC85" s="25" t="n">
        <v>0.010878239215442</v>
      </c>
      <c r="BD85" s="25" t="n">
        <v>0.00017224508643405</v>
      </c>
      <c r="BE85" s="25" t="n">
        <v>0.000513070470229086</v>
      </c>
      <c r="BF85" s="25" t="n">
        <v>0.00170321072170691</v>
      </c>
      <c r="BG85" s="25" t="n">
        <v>0.018212169298596</v>
      </c>
      <c r="BH85" s="25" t="n">
        <v>0.00134864237888788</v>
      </c>
      <c r="BI85" s="25" t="n">
        <v>0.221812274844521</v>
      </c>
      <c r="BJ85" s="25" t="n">
        <v>0.0152924776539486</v>
      </c>
      <c r="BK85" s="25" t="n">
        <v>0.00117639729245383</v>
      </c>
      <c r="BL85" s="25" t="n">
        <v>0.0065070620485438</v>
      </c>
      <c r="BM85" s="25" t="n">
        <v>0.0210457384000264</v>
      </c>
      <c r="BN85" s="25" t="n">
        <v>0.0201714571567833</v>
      </c>
      <c r="BO85" s="25" t="n">
        <v>0.00271171486475096</v>
      </c>
      <c r="BP85" s="25" t="n">
        <v>0.0729476264993568</v>
      </c>
      <c r="BQ85" s="25" t="n">
        <v>0.00516643639575324</v>
      </c>
      <c r="BR85" s="25" t="n">
        <v>0.011569968152983</v>
      </c>
      <c r="BS85" s="25" t="n">
        <v>0.000713488622662323</v>
      </c>
      <c r="BT85" s="25" t="n">
        <v>0.206214016352289</v>
      </c>
      <c r="BU85" s="25" t="n">
        <v>0.0578933601351574</v>
      </c>
      <c r="BV85" s="25" t="n">
        <v>0.0362376634037828</v>
      </c>
      <c r="BW85" s="25" t="n">
        <v>0.00108042562860295</v>
      </c>
      <c r="BX85" s="25" t="n">
        <v>0</v>
      </c>
    </row>
    <row r="86" customFormat="false" ht="12.75" hidden="false" customHeight="false" outlineLevel="0" collapsed="false">
      <c r="A86" s="53" t="s">
        <v>147</v>
      </c>
      <c r="B86" s="25" t="n">
        <v>0</v>
      </c>
      <c r="C86" s="25" t="n">
        <v>0</v>
      </c>
      <c r="D86" s="25" t="n">
        <v>0.00100228931992392</v>
      </c>
      <c r="E86" s="25" t="n">
        <v>0.00018830890253116</v>
      </c>
      <c r="F86" s="25" t="n">
        <v>0.0133418376063509</v>
      </c>
      <c r="G86" s="56" t="n">
        <v>0</v>
      </c>
      <c r="H86" s="25" t="n">
        <v>0</v>
      </c>
      <c r="I86" s="25" t="n">
        <v>0</v>
      </c>
      <c r="J86" s="56" t="n">
        <v>0</v>
      </c>
      <c r="K86" s="25" t="n">
        <v>0</v>
      </c>
      <c r="L86" s="25" t="n">
        <v>0.00281855905724059</v>
      </c>
      <c r="M86" s="25" t="n">
        <v>0</v>
      </c>
      <c r="N86" s="25" t="n">
        <v>0.0105027771766573</v>
      </c>
      <c r="O86" s="25" t="n">
        <v>0.00561282019157394</v>
      </c>
      <c r="P86" s="25" t="n">
        <v>0.00450043090847656</v>
      </c>
      <c r="Q86" s="56" t="n">
        <v>0.00060137359195435</v>
      </c>
      <c r="R86" s="25" t="n">
        <v>0</v>
      </c>
      <c r="S86" s="25" t="n">
        <v>0.0100282083698751</v>
      </c>
      <c r="T86" s="56" t="n">
        <v>0</v>
      </c>
      <c r="U86" s="25" t="n">
        <v>0</v>
      </c>
      <c r="V86" s="25" t="n">
        <v>0.107983006640167</v>
      </c>
      <c r="W86" s="25" t="n">
        <v>0</v>
      </c>
      <c r="X86" s="25" t="n">
        <v>0</v>
      </c>
      <c r="Y86" s="25" t="n">
        <v>0.804479170225933</v>
      </c>
      <c r="Z86" s="25" t="n">
        <v>0</v>
      </c>
      <c r="AA86" s="25" t="n">
        <v>0</v>
      </c>
      <c r="AB86" s="25" t="n">
        <v>0.00213821721583769</v>
      </c>
      <c r="AC86" s="25" t="n">
        <v>0</v>
      </c>
      <c r="AD86" s="25" t="n">
        <v>0</v>
      </c>
      <c r="AE86" s="56" t="n">
        <v>0</v>
      </c>
      <c r="AF86" s="25" t="n">
        <v>0</v>
      </c>
      <c r="AG86" s="25" t="n">
        <v>0</v>
      </c>
      <c r="AH86" s="25" t="n">
        <v>0.000103266172355798</v>
      </c>
      <c r="AI86" s="25" t="n">
        <v>0</v>
      </c>
      <c r="AJ86" s="25" t="n">
        <v>6.07448072681162E-005</v>
      </c>
      <c r="AK86" s="25" t="n">
        <v>0</v>
      </c>
      <c r="AL86" s="56" t="n">
        <v>0</v>
      </c>
      <c r="AM86" s="25" t="n">
        <v>0</v>
      </c>
      <c r="AN86" s="25" t="n">
        <v>0</v>
      </c>
      <c r="AO86" s="56" t="n">
        <v>0</v>
      </c>
      <c r="AP86" s="25" t="n">
        <v>0</v>
      </c>
      <c r="AQ86" s="25" t="n">
        <v>0</v>
      </c>
      <c r="AR86" s="25" t="n">
        <v>0</v>
      </c>
      <c r="AS86" s="25" t="n">
        <v>6.68192879949278E-005</v>
      </c>
      <c r="AT86" s="25" t="n">
        <v>0</v>
      </c>
      <c r="AU86" s="25" t="n">
        <v>0</v>
      </c>
      <c r="AV86" s="25" t="n">
        <v>0</v>
      </c>
      <c r="AW86" s="25" t="n">
        <v>0</v>
      </c>
      <c r="AX86" s="25" t="n">
        <v>0.0127989308913921</v>
      </c>
      <c r="AY86" s="25" t="n">
        <v>0</v>
      </c>
      <c r="AZ86" s="25" t="n">
        <v>0.00338956024556088</v>
      </c>
      <c r="BA86" s="25" t="n">
        <v>0.00215947789838153</v>
      </c>
      <c r="BB86" s="56" t="n">
        <v>0.00650425023823354</v>
      </c>
      <c r="BC86" s="56" t="n">
        <v>6.07448072681162E-005</v>
      </c>
      <c r="BD86" s="25" t="n">
        <v>0</v>
      </c>
      <c r="BE86" s="25" t="n">
        <v>0.00529315064332548</v>
      </c>
      <c r="BF86" s="25" t="n">
        <v>0</v>
      </c>
      <c r="BG86" s="25" t="n">
        <v>0</v>
      </c>
      <c r="BH86" s="25" t="n">
        <v>0</v>
      </c>
      <c r="BI86" s="25" t="n">
        <v>0</v>
      </c>
      <c r="BJ86" s="25" t="n">
        <v>0</v>
      </c>
      <c r="BK86" s="25" t="n">
        <v>0</v>
      </c>
      <c r="BL86" s="25" t="n">
        <v>0.00224148338819349</v>
      </c>
      <c r="BM86" s="25" t="n">
        <v>0</v>
      </c>
      <c r="BN86" s="25" t="n">
        <v>0</v>
      </c>
      <c r="BO86" s="25" t="n">
        <v>0</v>
      </c>
      <c r="BP86" s="25" t="n">
        <v>0</v>
      </c>
      <c r="BQ86" s="25" t="n">
        <v>0</v>
      </c>
      <c r="BR86" s="25" t="n">
        <v>0.00113592789591377</v>
      </c>
      <c r="BS86" s="25" t="n">
        <v>0</v>
      </c>
      <c r="BT86" s="25" t="n">
        <v>0.00274566528851885</v>
      </c>
      <c r="BU86" s="25" t="n">
        <v>0</v>
      </c>
      <c r="BV86" s="25" t="n">
        <v>0</v>
      </c>
      <c r="BW86" s="25" t="n">
        <v>0</v>
      </c>
      <c r="BX86" s="25" t="n">
        <v>0.000242979229072465</v>
      </c>
    </row>
    <row r="87" customFormat="false" ht="12.75" hidden="false" customHeight="false" outlineLevel="0" collapsed="false">
      <c r="A87" s="53" t="s">
        <v>150</v>
      </c>
      <c r="B87" s="25" t="n">
        <v>0</v>
      </c>
      <c r="C87" s="25" t="n">
        <v>0.0058292706160686</v>
      </c>
      <c r="D87" s="25" t="n">
        <v>9.95241324694639E-005</v>
      </c>
      <c r="E87" s="25" t="n">
        <v>0.000167769251877096</v>
      </c>
      <c r="F87" s="25" t="n">
        <v>0.000986710684768685</v>
      </c>
      <c r="G87" s="25" t="n">
        <v>0.00353097404268448</v>
      </c>
      <c r="H87" s="25" t="n">
        <v>0.000270136930988545</v>
      </c>
      <c r="I87" s="25" t="n">
        <v>2.84354664198468E-006</v>
      </c>
      <c r="J87" s="25" t="n">
        <v>0</v>
      </c>
      <c r="K87" s="25" t="n">
        <v>0</v>
      </c>
      <c r="L87" s="25" t="n">
        <v>0.00204308826226599</v>
      </c>
      <c r="M87" s="25" t="n">
        <v>0.000301415944050376</v>
      </c>
      <c r="N87" s="25" t="n">
        <v>0.000143243662089978</v>
      </c>
      <c r="O87" s="25" t="n">
        <v>0.000939436721845689</v>
      </c>
      <c r="P87" s="25" t="n">
        <v>0.0929217726101057</v>
      </c>
      <c r="Q87" s="56" t="n">
        <v>0.0129523549542402</v>
      </c>
      <c r="R87" s="25" t="n">
        <v>0.0287198210840453</v>
      </c>
      <c r="S87" s="25" t="n">
        <v>0.132961397432562</v>
      </c>
      <c r="T87" s="25" t="n">
        <v>0.00257376515432639</v>
      </c>
      <c r="U87" s="25" t="n">
        <v>0.0160347595141516</v>
      </c>
      <c r="V87" s="25" t="n">
        <v>0.0158460191057899</v>
      </c>
      <c r="W87" s="25" t="n">
        <v>7.39322126916017E-005</v>
      </c>
      <c r="X87" s="25" t="n">
        <v>9.09934925435098E-005</v>
      </c>
      <c r="Y87" s="25" t="n">
        <v>0.00623909677584464</v>
      </c>
      <c r="Z87" s="25" t="n">
        <v>0.035823000595723</v>
      </c>
      <c r="AA87" s="25" t="n">
        <v>0.0338645078460561</v>
      </c>
      <c r="AB87" s="25" t="n">
        <v>0.173540585230334</v>
      </c>
      <c r="AC87" s="25" t="n">
        <v>0.00385016215324726</v>
      </c>
      <c r="AD87" s="56" t="n">
        <v>0.000890030098941205</v>
      </c>
      <c r="AE87" s="25" t="n">
        <v>0.00108623481723815</v>
      </c>
      <c r="AF87" s="25" t="n">
        <v>0.00325372824509097</v>
      </c>
      <c r="AG87" s="25" t="n">
        <v>0.075080294648303</v>
      </c>
      <c r="AH87" s="25" t="n">
        <v>1.70612798519081E-005</v>
      </c>
      <c r="AI87" s="25" t="n">
        <v>0.0189820956085687</v>
      </c>
      <c r="AJ87" s="25" t="n">
        <v>0.000301415944050376</v>
      </c>
      <c r="AK87" s="25" t="n">
        <v>0.00174878118482058</v>
      </c>
      <c r="AL87" s="25" t="n">
        <v>0.00474445757215144</v>
      </c>
      <c r="AM87" s="25" t="n">
        <v>0.000304259490692361</v>
      </c>
      <c r="AN87" s="25" t="n">
        <v>2.87909097500949E-005</v>
      </c>
      <c r="AO87" s="25" t="n">
        <v>0.000590035928211821</v>
      </c>
      <c r="AP87" s="25" t="n">
        <v>0.000258762744420606</v>
      </c>
      <c r="AQ87" s="25" t="n">
        <v>0</v>
      </c>
      <c r="AR87" s="25" t="n">
        <v>0</v>
      </c>
      <c r="AS87" s="25" t="n">
        <v>0.000149641642034444</v>
      </c>
      <c r="AT87" s="25" t="n">
        <v>2.55919197778621E-005</v>
      </c>
      <c r="AU87" s="25" t="n">
        <v>0</v>
      </c>
      <c r="AV87" s="25" t="n">
        <v>0</v>
      </c>
      <c r="AW87" s="25" t="n">
        <v>0</v>
      </c>
      <c r="AX87" s="25" t="n">
        <v>0.00131905019855064</v>
      </c>
      <c r="AY87" s="25" t="n">
        <v>0</v>
      </c>
      <c r="AZ87" s="25" t="n">
        <v>0</v>
      </c>
      <c r="BA87" s="25" t="n">
        <v>0.000164925705235112</v>
      </c>
      <c r="BB87" s="25" t="n">
        <v>0.0362502434786812</v>
      </c>
      <c r="BC87" s="25" t="n">
        <v>0.0139934484685369</v>
      </c>
      <c r="BD87" s="25" t="n">
        <v>0.00927458281616329</v>
      </c>
      <c r="BE87" s="25" t="n">
        <v>0.079038867017276</v>
      </c>
      <c r="BF87" s="25" t="n">
        <v>0.000117296298981868</v>
      </c>
      <c r="BG87" s="25" t="n">
        <v>0</v>
      </c>
      <c r="BH87" s="25" t="n">
        <v>0</v>
      </c>
      <c r="BI87" s="25" t="n">
        <v>0</v>
      </c>
      <c r="BJ87" s="25" t="n">
        <v>0.00561422740126851</v>
      </c>
      <c r="BK87" s="25" t="n">
        <v>0.0165853412327059</v>
      </c>
      <c r="BL87" s="25" t="n">
        <v>0.089476460410011</v>
      </c>
      <c r="BM87" s="25" t="n">
        <v>0.000917754678700556</v>
      </c>
      <c r="BN87" s="25" t="n">
        <v>9.09934925435098E-005</v>
      </c>
      <c r="BO87" s="25" t="n">
        <v>0</v>
      </c>
      <c r="BP87" s="25" t="n">
        <v>1.99048264938928E-005</v>
      </c>
      <c r="BQ87" s="25" t="n">
        <v>0.0619264033258122</v>
      </c>
      <c r="BR87" s="25" t="n">
        <v>3.69661063458009E-005</v>
      </c>
      <c r="BS87" s="25" t="n">
        <v>0.00579372628304379</v>
      </c>
      <c r="BT87" s="25" t="n">
        <v>0.000269781487658297</v>
      </c>
      <c r="BU87" s="25" t="n">
        <v>0.000127959598889311</v>
      </c>
      <c r="BV87" s="25" t="n">
        <v>0.00150956782356362</v>
      </c>
      <c r="BW87" s="25" t="n">
        <v>0</v>
      </c>
      <c r="BX87" s="25" t="n">
        <v>0.000204735358222897</v>
      </c>
    </row>
    <row r="88" customFormat="false" ht="12.75" hidden="false" customHeight="false" outlineLevel="0" collapsed="false">
      <c r="A88" s="53" t="s">
        <v>156</v>
      </c>
      <c r="B88" s="25" t="n">
        <v>0</v>
      </c>
      <c r="C88" s="25" t="n">
        <v>0.0139876204180089</v>
      </c>
      <c r="D88" s="25" t="n">
        <v>0.000396224866795927</v>
      </c>
      <c r="E88" s="25" t="n">
        <v>0.000288163539487947</v>
      </c>
      <c r="F88" s="25" t="n">
        <v>0.00200641020747775</v>
      </c>
      <c r="G88" s="25" t="n">
        <v>0.000618788262774614</v>
      </c>
      <c r="H88" s="25" t="n">
        <v>0.000787201722111113</v>
      </c>
      <c r="I88" s="25" t="n">
        <v>0.0122448035144502</v>
      </c>
      <c r="J88" s="25" t="n">
        <v>0.000269079861376162</v>
      </c>
      <c r="K88" s="25" t="n">
        <v>0.00186280552968657</v>
      </c>
      <c r="L88" s="25" t="n">
        <v>0.0321972660722737</v>
      </c>
      <c r="M88" s="25" t="n">
        <v>0.0030560125036259</v>
      </c>
      <c r="N88" s="25" t="n">
        <v>0.0160932657516679</v>
      </c>
      <c r="O88" s="25" t="n">
        <v>0.00318387314697486</v>
      </c>
      <c r="P88" s="25" t="n">
        <v>0.000980901054945726</v>
      </c>
      <c r="Q88" s="25" t="n">
        <v>0.000461825010305186</v>
      </c>
      <c r="R88" s="25" t="n">
        <v>0.000736629975114884</v>
      </c>
      <c r="S88" s="25" t="n">
        <v>4.96175630906398E-005</v>
      </c>
      <c r="T88" s="56" t="n">
        <v>0</v>
      </c>
      <c r="U88" s="25" t="n">
        <v>3.81673562235691E-005</v>
      </c>
      <c r="V88" s="25" t="n">
        <v>0.000326330895711516</v>
      </c>
      <c r="W88" s="25" t="n">
        <v>0.000221370666096701</v>
      </c>
      <c r="X88" s="25" t="n">
        <v>0</v>
      </c>
      <c r="Y88" s="25" t="n">
        <v>0.0302726771347002</v>
      </c>
      <c r="Z88" s="25" t="n">
        <v>0.00254719393597044</v>
      </c>
      <c r="AA88" s="25" t="n">
        <v>0.00287924993511549</v>
      </c>
      <c r="AB88" s="25" t="n">
        <v>0.00776252461794476</v>
      </c>
      <c r="AC88" s="25" t="n">
        <v>0.0154625501900734</v>
      </c>
      <c r="AD88" s="25" t="n">
        <v>0.0107460191447459</v>
      </c>
      <c r="AE88" s="25" t="n">
        <v>0.00309370276789667</v>
      </c>
      <c r="AF88" s="25" t="n">
        <v>0.017290528007206</v>
      </c>
      <c r="AG88" s="25" t="n">
        <v>0.00325138165829529</v>
      </c>
      <c r="AH88" s="25" t="n">
        <v>0.0078302716752416</v>
      </c>
      <c r="AI88" s="25" t="n">
        <v>9.6372574464512E-005</v>
      </c>
      <c r="AJ88" s="25" t="n">
        <v>0.0471507591487153</v>
      </c>
      <c r="AK88" s="25" t="n">
        <v>0.018747089739088</v>
      </c>
      <c r="AL88" s="25" t="n">
        <v>0.0101971248530557</v>
      </c>
      <c r="AM88" s="25" t="n">
        <v>0.000989727256072426</v>
      </c>
      <c r="AN88" s="25" t="n">
        <v>0.00695647776369826</v>
      </c>
      <c r="AO88" s="25" t="n">
        <v>0</v>
      </c>
      <c r="AP88" s="25" t="n">
        <v>0</v>
      </c>
      <c r="AQ88" s="25" t="n">
        <v>0</v>
      </c>
      <c r="AR88" s="56" t="n">
        <v>0.0320930214805881</v>
      </c>
      <c r="AS88" s="25" t="n">
        <v>0.000154339246729058</v>
      </c>
      <c r="AT88" s="25" t="n">
        <v>0.00436443718416513</v>
      </c>
      <c r="AU88" s="25" t="n">
        <v>0.00115026869818781</v>
      </c>
      <c r="AV88" s="25" t="n">
        <v>0.000474706493030641</v>
      </c>
      <c r="AW88" s="25" t="n">
        <v>0.00305935214729546</v>
      </c>
      <c r="AX88" s="25" t="n">
        <v>0.133821907299125</v>
      </c>
      <c r="AY88" s="25" t="n">
        <v>0.00326187768125677</v>
      </c>
      <c r="AZ88" s="25" t="n">
        <v>0.051429081235401</v>
      </c>
      <c r="BA88" s="25" t="n">
        <v>0.00699941603944978</v>
      </c>
      <c r="BB88" s="25" t="n">
        <v>0.000540068090563503</v>
      </c>
      <c r="BC88" s="25" t="n">
        <v>0.00212926138532236</v>
      </c>
      <c r="BD88" s="25" t="n">
        <v>0.000588015831819362</v>
      </c>
      <c r="BE88" s="25" t="n">
        <v>5.91594021465321E-005</v>
      </c>
      <c r="BF88" s="25" t="n">
        <v>3.81673562235691E-006</v>
      </c>
      <c r="BG88" s="25" t="n">
        <v>0</v>
      </c>
      <c r="BH88" s="25" t="n">
        <v>3.05338849788553E-005</v>
      </c>
      <c r="BI88" s="25" t="n">
        <v>0.000297705378543839</v>
      </c>
      <c r="BJ88" s="25" t="n">
        <v>0.0146009221233264</v>
      </c>
      <c r="BK88" s="25" t="n">
        <v>0.00802110845635944</v>
      </c>
      <c r="BL88" s="25" t="n">
        <v>0.0405788174989695</v>
      </c>
      <c r="BM88" s="25" t="n">
        <v>0.107172027907971</v>
      </c>
      <c r="BN88" s="25" t="n">
        <v>0.0502544808476206</v>
      </c>
      <c r="BO88" s="25" t="n">
        <v>0.00229314247110731</v>
      </c>
      <c r="BP88" s="25" t="n">
        <v>0.0476610089922291</v>
      </c>
      <c r="BQ88" s="25" t="n">
        <v>0.00499276728599563</v>
      </c>
      <c r="BR88" s="25" t="n">
        <v>0.0177165711210516</v>
      </c>
      <c r="BS88" s="25" t="n">
        <v>0.00023472924077495</v>
      </c>
      <c r="BT88" s="25" t="n">
        <v>0.115878717500496</v>
      </c>
      <c r="BU88" s="25" t="n">
        <v>0.018354443061938</v>
      </c>
      <c r="BV88" s="25" t="n">
        <v>0.0533799102303782</v>
      </c>
      <c r="BW88" s="25" t="n">
        <v>0.00329575120990519</v>
      </c>
      <c r="BX88" s="25" t="n">
        <v>2.86255171676768E-005</v>
      </c>
    </row>
    <row r="89" customFormat="false" ht="12.75" hidden="false" customHeight="false" outlineLevel="0" collapsed="false">
      <c r="A89" s="53" t="s">
        <v>160</v>
      </c>
      <c r="B89" s="25" t="n">
        <v>0</v>
      </c>
      <c r="C89" s="25" t="n">
        <v>0</v>
      </c>
      <c r="D89" s="25" t="n">
        <v>0</v>
      </c>
      <c r="E89" s="25" t="n">
        <v>0</v>
      </c>
      <c r="F89" s="25" t="n">
        <v>0.00112196212911883</v>
      </c>
      <c r="G89" s="25" t="n">
        <v>0.231487624869539</v>
      </c>
      <c r="H89" s="25" t="n">
        <v>0.0266214402862681</v>
      </c>
      <c r="I89" s="25" t="n">
        <v>0.000129218229710253</v>
      </c>
      <c r="J89" s="25" t="n">
        <v>0</v>
      </c>
      <c r="K89" s="25" t="n">
        <v>0.000702002882560509</v>
      </c>
      <c r="L89" s="25" t="n">
        <v>0.0075965409273893</v>
      </c>
      <c r="M89" s="25" t="n">
        <v>0.00721074996272551</v>
      </c>
      <c r="N89" s="25" t="n">
        <v>0.00647830624720441</v>
      </c>
      <c r="O89" s="25" t="n">
        <v>0.000755429650613787</v>
      </c>
      <c r="P89" s="25" t="n">
        <v>0.0052811738979176</v>
      </c>
      <c r="Q89" s="56" t="n">
        <v>0.0100094428706327</v>
      </c>
      <c r="R89" s="25" t="n">
        <v>0</v>
      </c>
      <c r="S89" s="25" t="n">
        <v>0.000387654689130759</v>
      </c>
      <c r="T89" s="25" t="n">
        <v>0.000899557676059838</v>
      </c>
      <c r="U89" s="25" t="n">
        <v>0</v>
      </c>
      <c r="V89" s="56" t="n">
        <v>0</v>
      </c>
      <c r="W89" s="25" t="n">
        <v>0.42924494309428</v>
      </c>
      <c r="X89" s="25" t="n">
        <v>0</v>
      </c>
      <c r="Y89" s="25" t="n">
        <v>0.0429464241339894</v>
      </c>
      <c r="Z89" s="25" t="n">
        <v>0.00394798966254162</v>
      </c>
      <c r="AA89" s="25" t="n">
        <v>0</v>
      </c>
      <c r="AB89" s="25" t="n">
        <v>0.00415113562944188</v>
      </c>
      <c r="AC89" s="25" t="n">
        <v>0.000183887480741514</v>
      </c>
      <c r="AD89" s="56" t="n">
        <v>0.000198797276477312</v>
      </c>
      <c r="AE89" s="25" t="n">
        <v>0</v>
      </c>
      <c r="AF89" s="25" t="n">
        <v>0.00180408528403161</v>
      </c>
      <c r="AG89" s="25" t="n">
        <v>0</v>
      </c>
      <c r="AH89" s="56" t="n">
        <v>0.000882162914368073</v>
      </c>
      <c r="AI89" s="25" t="n">
        <v>0.0940708712290642</v>
      </c>
      <c r="AJ89" s="25" t="n">
        <v>0</v>
      </c>
      <c r="AK89" s="25" t="n">
        <v>0</v>
      </c>
      <c r="AL89" s="25" t="n">
        <v>0.0357512052084886</v>
      </c>
      <c r="AM89" s="25" t="n">
        <v>0</v>
      </c>
      <c r="AN89" s="56" t="n">
        <v>0.069449828537349</v>
      </c>
      <c r="AO89" s="56" t="n">
        <v>0.0175339197852989</v>
      </c>
      <c r="AP89" s="25" t="n">
        <v>0.000368396202972019</v>
      </c>
      <c r="AQ89" s="25" t="n">
        <v>0</v>
      </c>
      <c r="AR89" s="25" t="n">
        <v>0</v>
      </c>
      <c r="AS89" s="25" t="n">
        <v>0</v>
      </c>
      <c r="AT89" s="25" t="n">
        <v>0</v>
      </c>
      <c r="AU89" s="25" t="n">
        <v>0</v>
      </c>
      <c r="AV89" s="25" t="n">
        <v>0</v>
      </c>
      <c r="AW89" s="25" t="n">
        <v>0</v>
      </c>
      <c r="AX89" s="56" t="n">
        <v>0</v>
      </c>
      <c r="AY89" s="25" t="n">
        <v>0</v>
      </c>
      <c r="AZ89" s="25" t="n">
        <v>0</v>
      </c>
      <c r="BA89" s="25" t="n">
        <v>0</v>
      </c>
      <c r="BB89" s="25" t="n">
        <v>0</v>
      </c>
      <c r="BC89" s="25" t="n">
        <v>0</v>
      </c>
      <c r="BD89" s="25" t="n">
        <v>0</v>
      </c>
      <c r="BE89" s="25" t="n">
        <v>0</v>
      </c>
      <c r="BF89" s="25" t="n">
        <v>0.000785249242085384</v>
      </c>
      <c r="BG89" s="25" t="n">
        <v>0</v>
      </c>
      <c r="BH89" s="25" t="n">
        <v>0</v>
      </c>
      <c r="BI89" s="25" t="n">
        <v>0</v>
      </c>
      <c r="BJ89" s="25" t="n">
        <v>0</v>
      </c>
      <c r="BK89" s="25" t="n">
        <v>0</v>
      </c>
      <c r="BL89" s="25" t="n">
        <v>0</v>
      </c>
      <c r="BM89" s="25" t="n">
        <v>0</v>
      </c>
      <c r="BN89" s="25" t="n">
        <v>0</v>
      </c>
      <c r="BO89" s="25" t="n">
        <v>0</v>
      </c>
      <c r="BP89" s="25" t="n">
        <v>0</v>
      </c>
      <c r="BQ89" s="25" t="n">
        <v>0</v>
      </c>
      <c r="BR89" s="25" t="n">
        <v>0</v>
      </c>
      <c r="BS89" s="25" t="n">
        <v>0</v>
      </c>
      <c r="BT89" s="25" t="n">
        <v>0</v>
      </c>
      <c r="BU89" s="25" t="n">
        <v>0</v>
      </c>
      <c r="BV89" s="25" t="n">
        <v>0</v>
      </c>
      <c r="BW89" s="25" t="n">
        <v>0</v>
      </c>
      <c r="BX89" s="25" t="n">
        <v>0</v>
      </c>
    </row>
    <row r="90" customFormat="false" ht="12.75" hidden="false" customHeight="false" outlineLevel="0" collapsed="false">
      <c r="A90" s="53" t="s">
        <v>164</v>
      </c>
      <c r="B90" s="25" t="n">
        <v>0</v>
      </c>
      <c r="C90" s="25" t="n">
        <v>0</v>
      </c>
      <c r="D90" s="25" t="n">
        <v>0.00372440250347263</v>
      </c>
      <c r="E90" s="25" t="n">
        <v>0</v>
      </c>
      <c r="F90" s="25" t="n">
        <v>0.119754183908951</v>
      </c>
      <c r="G90" s="25" t="n">
        <v>0</v>
      </c>
      <c r="H90" s="25" t="n">
        <v>0.11380494823343</v>
      </c>
      <c r="I90" s="25" t="n">
        <v>0</v>
      </c>
      <c r="J90" s="25" t="n">
        <v>0</v>
      </c>
      <c r="K90" s="25" t="n">
        <v>0</v>
      </c>
      <c r="L90" s="25" t="n">
        <v>8.28872960713494E-005</v>
      </c>
      <c r="M90" s="25" t="n">
        <v>0</v>
      </c>
      <c r="N90" s="25" t="n">
        <v>0</v>
      </c>
      <c r="O90" s="25" t="n">
        <v>0</v>
      </c>
      <c r="P90" s="25" t="n">
        <v>0.18190031559338</v>
      </c>
      <c r="Q90" s="25" t="n">
        <v>0.000362631920312154</v>
      </c>
      <c r="R90" s="25" t="n">
        <v>0</v>
      </c>
      <c r="S90" s="25" t="n">
        <v>0.046748434984241</v>
      </c>
      <c r="T90" s="56" t="n">
        <v>0</v>
      </c>
      <c r="U90" s="25" t="n">
        <v>0</v>
      </c>
      <c r="V90" s="56" t="n">
        <v>0.104958801560215</v>
      </c>
      <c r="W90" s="25" t="n">
        <v>0</v>
      </c>
      <c r="X90" s="25" t="n">
        <v>0</v>
      </c>
      <c r="Y90" s="25" t="n">
        <v>0.287694206661514</v>
      </c>
      <c r="Z90" s="25" t="n">
        <v>0</v>
      </c>
      <c r="AA90" s="25" t="n">
        <v>0</v>
      </c>
      <c r="AB90" s="25" t="n">
        <v>4.42065579047197E-005</v>
      </c>
      <c r="AC90" s="25" t="n">
        <v>0.000757728031585586</v>
      </c>
      <c r="AD90" s="25" t="n">
        <v>0.0242742353819619</v>
      </c>
      <c r="AE90" s="25" t="n">
        <v>0.00367190721596078</v>
      </c>
      <c r="AF90" s="25" t="n">
        <v>0.00348679225473476</v>
      </c>
      <c r="AG90" s="25" t="n">
        <v>0</v>
      </c>
      <c r="AH90" s="25" t="n">
        <v>1.65774592142699E-005</v>
      </c>
      <c r="AI90" s="25" t="n">
        <v>0</v>
      </c>
      <c r="AJ90" s="25" t="n">
        <v>0</v>
      </c>
      <c r="AK90" s="25" t="n">
        <v>0.00411190061260619</v>
      </c>
      <c r="AL90" s="25" t="n">
        <v>0</v>
      </c>
      <c r="AM90" s="25" t="n">
        <v>0.000917286076522933</v>
      </c>
      <c r="AN90" s="25" t="n">
        <v>0</v>
      </c>
      <c r="AO90" s="25" t="n">
        <v>0</v>
      </c>
      <c r="AP90" s="25" t="n">
        <v>0.0159903408670978</v>
      </c>
      <c r="AQ90" s="25" t="n">
        <v>0</v>
      </c>
      <c r="AR90" s="25" t="n">
        <v>0</v>
      </c>
      <c r="AS90" s="25" t="n">
        <v>0.000215506969785508</v>
      </c>
      <c r="AT90" s="25" t="n">
        <v>0</v>
      </c>
      <c r="AU90" s="25" t="n">
        <v>0</v>
      </c>
      <c r="AV90" s="25" t="n">
        <v>0</v>
      </c>
      <c r="AW90" s="25" t="n">
        <v>0</v>
      </c>
      <c r="AX90" s="25" t="n">
        <v>0.0654001487826964</v>
      </c>
      <c r="AY90" s="25" t="n">
        <v>1.10516394761799E-005</v>
      </c>
      <c r="AZ90" s="25" t="n">
        <v>0.00170195247933171</v>
      </c>
      <c r="BA90" s="25" t="n">
        <v>0.00100017337259428</v>
      </c>
      <c r="BB90" s="25" t="n">
        <v>0.00122120616211788</v>
      </c>
      <c r="BC90" s="25" t="n">
        <v>7.73614763332594E-005</v>
      </c>
      <c r="BD90" s="56" t="n">
        <v>0</v>
      </c>
      <c r="BE90" s="25" t="n">
        <v>0.00834605998691762</v>
      </c>
      <c r="BF90" s="25" t="n">
        <v>0</v>
      </c>
      <c r="BG90" s="25" t="n">
        <v>0</v>
      </c>
      <c r="BH90" s="25" t="n">
        <v>0</v>
      </c>
      <c r="BI90" s="25" t="n">
        <v>0</v>
      </c>
      <c r="BJ90" s="25" t="n">
        <v>0</v>
      </c>
      <c r="BK90" s="25" t="n">
        <v>9.39389355475293E-005</v>
      </c>
      <c r="BL90" s="25" t="n">
        <v>0</v>
      </c>
      <c r="BM90" s="25" t="n">
        <v>0</v>
      </c>
      <c r="BN90" s="25" t="n">
        <v>0</v>
      </c>
      <c r="BO90" s="25" t="n">
        <v>0</v>
      </c>
      <c r="BP90" s="25" t="n">
        <v>0</v>
      </c>
      <c r="BQ90" s="25" t="n">
        <v>0</v>
      </c>
      <c r="BR90" s="25" t="n">
        <v>0.00172612794068585</v>
      </c>
      <c r="BS90" s="25" t="n">
        <v>0.00222414244458121</v>
      </c>
      <c r="BT90" s="25" t="n">
        <v>0.00543740662228052</v>
      </c>
      <c r="BU90" s="25" t="n">
        <v>0</v>
      </c>
      <c r="BV90" s="25" t="n">
        <v>0</v>
      </c>
      <c r="BW90" s="25" t="n">
        <v>0</v>
      </c>
      <c r="BX90" s="25" t="n">
        <v>0.000243136068475958</v>
      </c>
    </row>
    <row r="91" customFormat="false" ht="12.75" hidden="false" customHeight="false" outlineLevel="0" collapsed="false">
      <c r="A91" s="53" t="s">
        <v>169</v>
      </c>
      <c r="B91" s="25" t="n">
        <v>0</v>
      </c>
      <c r="C91" s="25" t="n">
        <v>0.0261696224990856</v>
      </c>
      <c r="D91" s="25" t="n">
        <v>0.00928796409422348</v>
      </c>
      <c r="E91" s="25" t="n">
        <v>0.000194547987206524</v>
      </c>
      <c r="F91" s="56" t="n">
        <v>0.000223730185287503</v>
      </c>
      <c r="G91" s="25" t="n">
        <v>0.0032353330272445</v>
      </c>
      <c r="H91" s="25" t="n">
        <v>0.250896866221022</v>
      </c>
      <c r="I91" s="25" t="n">
        <v>0.00577005011556151</v>
      </c>
      <c r="J91" s="25" t="n">
        <v>0.000544734364178268</v>
      </c>
      <c r="K91" s="25" t="n">
        <v>0.0014848875123538</v>
      </c>
      <c r="L91" s="56" t="n">
        <v>0.00835194509077609</v>
      </c>
      <c r="M91" s="56" t="n">
        <v>0.0855162428114519</v>
      </c>
      <c r="N91" s="25" t="n">
        <v>0.0114651992560485</v>
      </c>
      <c r="O91" s="25" t="n">
        <v>0.00142020030660763</v>
      </c>
      <c r="P91" s="25" t="n">
        <v>0.0700521096783733</v>
      </c>
      <c r="Q91" s="25" t="n">
        <v>0.00206658599410131</v>
      </c>
      <c r="R91" s="25" t="n">
        <v>0.00325673330583722</v>
      </c>
      <c r="S91" s="25" t="n">
        <v>0.0275613701625643</v>
      </c>
      <c r="T91" s="25" t="n">
        <v>0.00327813358442994</v>
      </c>
      <c r="U91" s="25" t="n">
        <v>0.00460640996708248</v>
      </c>
      <c r="V91" s="25" t="n">
        <v>0.00898763063897341</v>
      </c>
      <c r="W91" s="25" t="n">
        <v>0.00123537971876143</v>
      </c>
      <c r="X91" s="25" t="n">
        <v>0.0363999284063407</v>
      </c>
      <c r="Y91" s="25" t="n">
        <v>0.0104897842851918</v>
      </c>
      <c r="Z91" s="25" t="n">
        <v>0.000902702660638273</v>
      </c>
      <c r="AA91" s="25" t="n">
        <v>0.00983026660856167</v>
      </c>
      <c r="AB91" s="25" t="n">
        <v>0.0210347715617534</v>
      </c>
      <c r="AC91" s="56" t="n">
        <v>0.0259762904367991</v>
      </c>
      <c r="AD91" s="25" t="n">
        <v>0.0174908367898026</v>
      </c>
      <c r="AE91" s="56" t="n">
        <v>0.0347226815716365</v>
      </c>
      <c r="AF91" s="56" t="n">
        <v>0.0326680116417516</v>
      </c>
      <c r="AG91" s="25" t="n">
        <v>0.0035424756620468</v>
      </c>
      <c r="AH91" s="25" t="n">
        <v>0.00837577721920889</v>
      </c>
      <c r="AI91" s="25" t="n">
        <v>0.00213030045991144</v>
      </c>
      <c r="AJ91" s="25" t="n">
        <v>0.106497513676724</v>
      </c>
      <c r="AK91" s="25" t="n">
        <v>0.0876100655237621</v>
      </c>
      <c r="AL91" s="56" t="n">
        <v>0.00403297977479125</v>
      </c>
      <c r="AM91" s="25" t="n">
        <v>0.0363848509373322</v>
      </c>
      <c r="AN91" s="25" t="n">
        <v>0.0273809269044302</v>
      </c>
      <c r="AO91" s="25" t="n">
        <v>0.000494151887504572</v>
      </c>
      <c r="AP91" s="25" t="n">
        <v>0.00159553668007751</v>
      </c>
      <c r="AQ91" s="56" t="n">
        <v>0</v>
      </c>
      <c r="AR91" s="56" t="n">
        <v>0</v>
      </c>
      <c r="AS91" s="25" t="n">
        <v>0</v>
      </c>
      <c r="AT91" s="25" t="n">
        <v>0</v>
      </c>
      <c r="AU91" s="25" t="n">
        <v>0</v>
      </c>
      <c r="AV91" s="25" t="n">
        <v>0</v>
      </c>
      <c r="AW91" s="25" t="n">
        <v>0</v>
      </c>
      <c r="AX91" s="25" t="n">
        <v>0</v>
      </c>
      <c r="AY91" s="25" t="n">
        <v>0</v>
      </c>
      <c r="AZ91" s="25" t="n">
        <v>8.94920741150012E-005</v>
      </c>
      <c r="BA91" s="25" t="n">
        <v>0</v>
      </c>
      <c r="BB91" s="25" t="n">
        <v>0.000416332692621962</v>
      </c>
      <c r="BC91" s="25" t="n">
        <v>0</v>
      </c>
      <c r="BD91" s="25" t="n">
        <v>6.80917955222835E-005</v>
      </c>
      <c r="BE91" s="25" t="n">
        <v>0.00546485296063127</v>
      </c>
      <c r="BF91" s="25" t="n">
        <v>0.000194547987206524</v>
      </c>
      <c r="BG91" s="25" t="n">
        <v>0</v>
      </c>
      <c r="BH91" s="25" t="n">
        <v>0</v>
      </c>
      <c r="BI91" s="25" t="n">
        <v>0</v>
      </c>
      <c r="BJ91" s="25" t="n">
        <v>0</v>
      </c>
      <c r="BK91" s="25" t="n">
        <v>1.16728792323915E-005</v>
      </c>
      <c r="BL91" s="25" t="n">
        <v>0.000466915169295658</v>
      </c>
      <c r="BM91" s="25" t="n">
        <v>0</v>
      </c>
      <c r="BN91" s="25" t="n">
        <v>0</v>
      </c>
      <c r="BO91" s="25" t="n">
        <v>0</v>
      </c>
      <c r="BP91" s="25" t="n">
        <v>0</v>
      </c>
      <c r="BQ91" s="25" t="n">
        <v>5.64189162898921E-005</v>
      </c>
      <c r="BR91" s="25" t="n">
        <v>0</v>
      </c>
      <c r="BS91" s="25" t="n">
        <v>0</v>
      </c>
      <c r="BT91" s="25" t="n">
        <v>6.61463156502183E-005</v>
      </c>
      <c r="BU91" s="25" t="n">
        <v>0</v>
      </c>
      <c r="BV91" s="25" t="n">
        <v>0</v>
      </c>
      <c r="BW91" s="25" t="n">
        <v>0</v>
      </c>
      <c r="BX91" s="25" t="n">
        <v>0</v>
      </c>
    </row>
    <row r="92" customFormat="false" ht="12.75" hidden="false" customHeight="false" outlineLevel="0" collapsed="false">
      <c r="A92" s="53" t="s">
        <v>174</v>
      </c>
      <c r="B92" s="25" t="n">
        <v>0</v>
      </c>
      <c r="C92" s="25" t="n">
        <v>0</v>
      </c>
      <c r="D92" s="25" t="n">
        <v>0</v>
      </c>
      <c r="E92" s="56" t="n">
        <v>0</v>
      </c>
      <c r="F92" s="25" t="n">
        <v>0.000471512770137525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56" t="n">
        <v>6.28683693516699E-005</v>
      </c>
      <c r="Q92" s="25" t="n">
        <v>0</v>
      </c>
      <c r="R92" s="56" t="n">
        <v>1.57170923379175E-005</v>
      </c>
      <c r="S92" s="25" t="n">
        <v>0.000683693516699411</v>
      </c>
      <c r="T92" s="25" t="n">
        <v>0</v>
      </c>
      <c r="U92" s="25" t="n">
        <v>0</v>
      </c>
      <c r="V92" s="56" t="n">
        <v>0.00891159135559921</v>
      </c>
      <c r="W92" s="25" t="n">
        <v>0</v>
      </c>
      <c r="X92" s="25" t="n">
        <v>0</v>
      </c>
      <c r="Y92" s="25" t="n">
        <v>0.000605108055009823</v>
      </c>
      <c r="Z92" s="25" t="n">
        <v>0</v>
      </c>
      <c r="AA92" s="25" t="n">
        <v>7.85854616895874E-006</v>
      </c>
      <c r="AB92" s="25" t="n">
        <v>0</v>
      </c>
      <c r="AC92" s="25" t="n">
        <v>0</v>
      </c>
      <c r="AD92" s="25" t="n">
        <v>0</v>
      </c>
      <c r="AE92" s="25" t="n">
        <v>0</v>
      </c>
      <c r="AF92" s="25" t="n">
        <v>0</v>
      </c>
      <c r="AG92" s="25" t="n">
        <v>0</v>
      </c>
      <c r="AH92" s="25" t="n">
        <v>0</v>
      </c>
      <c r="AI92" s="25" t="n">
        <v>1.57170923379175E-005</v>
      </c>
      <c r="AJ92" s="25" t="n">
        <v>0</v>
      </c>
      <c r="AK92" s="25" t="n">
        <v>0</v>
      </c>
      <c r="AL92" s="25" t="n">
        <v>0</v>
      </c>
      <c r="AM92" s="56" t="n">
        <v>0</v>
      </c>
      <c r="AN92" s="25" t="n">
        <v>0</v>
      </c>
      <c r="AO92" s="56" t="n">
        <v>0</v>
      </c>
      <c r="AP92" s="25" t="n">
        <v>0</v>
      </c>
      <c r="AQ92" s="56" t="n">
        <v>0</v>
      </c>
      <c r="AR92" s="25" t="n">
        <v>0</v>
      </c>
      <c r="AS92" s="56" t="n">
        <v>0.00012573673870334</v>
      </c>
      <c r="AT92" s="25" t="n">
        <v>0.00235756385068762</v>
      </c>
      <c r="AU92" s="25" t="n">
        <v>0.00133595284872299</v>
      </c>
      <c r="AV92" s="25" t="n">
        <v>0</v>
      </c>
      <c r="AW92" s="25" t="n">
        <v>0</v>
      </c>
      <c r="AX92" s="25" t="n">
        <v>0.00725343811394892</v>
      </c>
      <c r="AY92" s="25" t="n">
        <v>0.000196463654223969</v>
      </c>
      <c r="AZ92" s="25" t="n">
        <v>0.000204322200392927</v>
      </c>
      <c r="BA92" s="25" t="n">
        <v>0</v>
      </c>
      <c r="BB92" s="25" t="n">
        <v>0.0458153241650295</v>
      </c>
      <c r="BC92" s="25" t="n">
        <v>0.131379174852652</v>
      </c>
      <c r="BD92" s="56" t="n">
        <v>0.162986247544204</v>
      </c>
      <c r="BE92" s="25" t="n">
        <v>0.289461689587426</v>
      </c>
      <c r="BF92" s="56" t="n">
        <v>0</v>
      </c>
      <c r="BG92" s="25" t="n">
        <v>0</v>
      </c>
      <c r="BH92" s="25" t="n">
        <v>0.00123379174852652</v>
      </c>
      <c r="BI92" s="25" t="n">
        <v>0</v>
      </c>
      <c r="BJ92" s="25" t="n">
        <v>0.00126522593320236</v>
      </c>
      <c r="BK92" s="25" t="n">
        <v>0.00616110019646365</v>
      </c>
      <c r="BL92" s="25" t="n">
        <v>0.02437721021611</v>
      </c>
      <c r="BM92" s="25" t="n">
        <v>0</v>
      </c>
      <c r="BN92" s="25" t="n">
        <v>0</v>
      </c>
      <c r="BO92" s="25" t="n">
        <v>0</v>
      </c>
      <c r="BP92" s="25" t="n">
        <v>0.00400785854616896</v>
      </c>
      <c r="BQ92" s="25" t="n">
        <v>0.00178388998035363</v>
      </c>
      <c r="BR92" s="25" t="n">
        <v>5.50098231827112E-005</v>
      </c>
      <c r="BS92" s="25" t="n">
        <v>0.265343811394892</v>
      </c>
      <c r="BT92" s="25" t="n">
        <v>0</v>
      </c>
      <c r="BU92" s="25" t="n">
        <v>0</v>
      </c>
      <c r="BV92" s="25" t="n">
        <v>0.0435677799607073</v>
      </c>
      <c r="BW92" s="25" t="n">
        <v>0</v>
      </c>
      <c r="BX92" s="25" t="n">
        <v>0.00031434184675835</v>
      </c>
    </row>
    <row r="93" customFormat="false" ht="12.75" hidden="false" customHeight="false" outlineLevel="0" collapsed="false">
      <c r="A93" s="53" t="s">
        <v>177</v>
      </c>
      <c r="B93" s="25" t="n">
        <v>0</v>
      </c>
      <c r="C93" s="25" t="n">
        <v>0</v>
      </c>
      <c r="D93" s="25" t="n">
        <v>0.000440129856800607</v>
      </c>
      <c r="E93" s="25" t="n">
        <v>6.28756938286582E-005</v>
      </c>
      <c r="F93" s="25" t="n">
        <v>0.00019232565171119</v>
      </c>
      <c r="G93" s="25" t="n">
        <v>0.00110217392711413</v>
      </c>
      <c r="H93" s="25" t="n">
        <v>0.000303282758467645</v>
      </c>
      <c r="I93" s="25" t="n">
        <v>0.166799969301867</v>
      </c>
      <c r="J93" s="25" t="n">
        <v>0.00231900353120992</v>
      </c>
      <c r="K93" s="25" t="n">
        <v>0.0215626644130045</v>
      </c>
      <c r="L93" s="25" t="n">
        <v>0.000613962657385721</v>
      </c>
      <c r="M93" s="56" t="n">
        <v>0.00864402093760604</v>
      </c>
      <c r="N93" s="56" t="n">
        <v>0.000433657358906481</v>
      </c>
      <c r="O93" s="25" t="n">
        <v>0.000151641379233823</v>
      </c>
      <c r="P93" s="25" t="n">
        <v>0.000332871320269367</v>
      </c>
      <c r="Q93" s="56" t="n">
        <v>7.76699747295189E-005</v>
      </c>
      <c r="R93" s="25" t="n">
        <v>0.000155339949459038</v>
      </c>
      <c r="S93" s="25" t="n">
        <v>4.06842724773671E-005</v>
      </c>
      <c r="T93" s="25" t="n">
        <v>0</v>
      </c>
      <c r="U93" s="56" t="n">
        <v>0</v>
      </c>
      <c r="V93" s="25" t="n">
        <v>2.58899915765063E-005</v>
      </c>
      <c r="W93" s="25" t="n">
        <v>0.000347665601170228</v>
      </c>
      <c r="X93" s="25" t="n">
        <v>0</v>
      </c>
      <c r="Y93" s="25" t="n">
        <v>0.00458252850904162</v>
      </c>
      <c r="Z93" s="25" t="n">
        <v>0</v>
      </c>
      <c r="AA93" s="25" t="n">
        <v>0.000251502775314633</v>
      </c>
      <c r="AB93" s="25" t="n">
        <v>6.28756938286582E-005</v>
      </c>
      <c r="AC93" s="25" t="n">
        <v>0.00264678931741962</v>
      </c>
      <c r="AD93" s="25" t="n">
        <v>0.0148090751817616</v>
      </c>
      <c r="AE93" s="25" t="n">
        <v>0.0480472011532142</v>
      </c>
      <c r="AF93" s="25" t="n">
        <v>0.0229972473391099</v>
      </c>
      <c r="AG93" s="25" t="n">
        <v>0</v>
      </c>
      <c r="AH93" s="25" t="n">
        <v>0.000677300672492531</v>
      </c>
      <c r="AI93" s="25" t="n">
        <v>4.80814129277974E-005</v>
      </c>
      <c r="AJ93" s="25" t="n">
        <v>0.0598063428630077</v>
      </c>
      <c r="AK93" s="25" t="n">
        <v>0.0777009502551551</v>
      </c>
      <c r="AL93" s="25" t="n">
        <v>0.000543689823106633</v>
      </c>
      <c r="AM93" s="25" t="n">
        <v>0.00139667258129689</v>
      </c>
      <c r="AN93" s="25" t="n">
        <v>0.0421794194909103</v>
      </c>
      <c r="AO93" s="25" t="n">
        <v>0</v>
      </c>
      <c r="AP93" s="56" t="n">
        <v>0</v>
      </c>
      <c r="AQ93" s="25" t="n">
        <v>0</v>
      </c>
      <c r="AR93" s="56" t="n">
        <v>0.00591031521989387</v>
      </c>
      <c r="AS93" s="25" t="n">
        <v>7.39714045043037E-005</v>
      </c>
      <c r="AT93" s="25" t="n">
        <v>6.28756938286582E-005</v>
      </c>
      <c r="AU93" s="56" t="n">
        <v>0.00136985794716407</v>
      </c>
      <c r="AV93" s="25" t="n">
        <v>0.00154137914135843</v>
      </c>
      <c r="AW93" s="25" t="n">
        <v>0.0701184189721858</v>
      </c>
      <c r="AX93" s="25" t="n">
        <v>0.000199260470883468</v>
      </c>
      <c r="AY93" s="25" t="n">
        <v>0.00856126542881685</v>
      </c>
      <c r="AZ93" s="25" t="n">
        <v>0.000129449957882532</v>
      </c>
      <c r="BA93" s="25" t="n">
        <v>0</v>
      </c>
      <c r="BB93" s="25" t="n">
        <v>3.69857022521519E-006</v>
      </c>
      <c r="BC93" s="25" t="n">
        <v>0</v>
      </c>
      <c r="BD93" s="25" t="n">
        <v>0</v>
      </c>
      <c r="BE93" s="25" t="n">
        <v>7.39714045043037E-006</v>
      </c>
      <c r="BF93" s="25" t="n">
        <v>0</v>
      </c>
      <c r="BG93" s="25" t="n">
        <v>0.0165289103364867</v>
      </c>
      <c r="BH93" s="25" t="n">
        <v>0.00267360395155243</v>
      </c>
      <c r="BI93" s="25" t="n">
        <v>5.54785533782278E-005</v>
      </c>
      <c r="BJ93" s="25" t="n">
        <v>4.43828427025822E-005</v>
      </c>
      <c r="BK93" s="25" t="n">
        <v>0.000332871320269367</v>
      </c>
      <c r="BL93" s="25" t="n">
        <v>0</v>
      </c>
      <c r="BM93" s="25" t="n">
        <v>0.0142982101694038</v>
      </c>
      <c r="BN93" s="25" t="n">
        <v>0.00815950823810285</v>
      </c>
      <c r="BO93" s="25" t="n">
        <v>0.208207312258264</v>
      </c>
      <c r="BP93" s="25" t="n">
        <v>0.0104544710628489</v>
      </c>
      <c r="BQ93" s="25" t="n">
        <v>0</v>
      </c>
      <c r="BR93" s="25" t="n">
        <v>0.000428109503568658</v>
      </c>
      <c r="BS93" s="25" t="n">
        <v>0</v>
      </c>
      <c r="BT93" s="25" t="n">
        <v>0.0768692342757598</v>
      </c>
      <c r="BU93" s="25" t="n">
        <v>0.092325096925656</v>
      </c>
      <c r="BV93" s="25" t="n">
        <v>0.000196024221936405</v>
      </c>
      <c r="BW93" s="25" t="n">
        <v>0.0020933907474718</v>
      </c>
      <c r="BX93" s="25" t="n">
        <v>0</v>
      </c>
    </row>
    <row r="94" customFormat="false" ht="12.75" hidden="false" customHeight="false" outlineLevel="0" collapsed="false">
      <c r="A94" s="53" t="s">
        <v>182</v>
      </c>
      <c r="B94" s="25" t="n">
        <v>0</v>
      </c>
      <c r="C94" s="25" t="n">
        <v>0</v>
      </c>
      <c r="D94" s="25" t="n">
        <v>0.000195898641427537</v>
      </c>
      <c r="E94" s="56" t="n">
        <v>1.64103573970712E-005</v>
      </c>
      <c r="F94" s="25" t="n">
        <v>0.000775389387011613</v>
      </c>
      <c r="G94" s="25" t="n">
        <v>0.188672955936139</v>
      </c>
      <c r="H94" s="25" t="n">
        <v>0.0329094332888202</v>
      </c>
      <c r="I94" s="25" t="n">
        <v>2.0512946746339E-005</v>
      </c>
      <c r="J94" s="25" t="n">
        <v>0</v>
      </c>
      <c r="K94" s="25" t="n">
        <v>0.00129693105803728</v>
      </c>
      <c r="L94" s="25" t="n">
        <v>0.0113287876643343</v>
      </c>
      <c r="M94" s="25" t="n">
        <v>0.00795235662988695</v>
      </c>
      <c r="N94" s="25" t="n">
        <v>0.00530259673392862</v>
      </c>
      <c r="O94" s="25" t="n">
        <v>0.000977441912463051</v>
      </c>
      <c r="P94" s="25" t="n">
        <v>0.00405746086642584</v>
      </c>
      <c r="Q94" s="25" t="n">
        <v>0.0137570077354322</v>
      </c>
      <c r="R94" s="25" t="n">
        <v>0</v>
      </c>
      <c r="S94" s="25" t="n">
        <v>0</v>
      </c>
      <c r="T94" s="25" t="n">
        <v>0.000791799744408684</v>
      </c>
      <c r="U94" s="25" t="n">
        <v>0</v>
      </c>
      <c r="V94" s="25" t="n">
        <v>1.64103573970712E-005</v>
      </c>
      <c r="W94" s="25" t="n">
        <v>0.559283954567926</v>
      </c>
      <c r="X94" s="25" t="n">
        <v>0</v>
      </c>
      <c r="Y94" s="25" t="n">
        <v>0.0342653390687532</v>
      </c>
      <c r="Z94" s="25" t="n">
        <v>0.0144513709827958</v>
      </c>
      <c r="AA94" s="25" t="n">
        <v>1.23077680478034E-005</v>
      </c>
      <c r="AB94" s="56" t="n">
        <v>0.00345745717409543</v>
      </c>
      <c r="AC94" s="25" t="n">
        <v>0.000656414295882846</v>
      </c>
      <c r="AD94" s="25" t="n">
        <v>0.00215385940836559</v>
      </c>
      <c r="AE94" s="25" t="n">
        <v>9.02569656838914E-005</v>
      </c>
      <c r="AF94" s="25" t="n">
        <v>0.00623491016354972</v>
      </c>
      <c r="AG94" s="56" t="n">
        <v>0</v>
      </c>
      <c r="AH94" s="56" t="n">
        <v>0.000392822930192391</v>
      </c>
      <c r="AI94" s="56" t="n">
        <v>0.0570931718554165</v>
      </c>
      <c r="AJ94" s="25" t="n">
        <v>0.00207385891605487</v>
      </c>
      <c r="AK94" s="25" t="n">
        <v>0.00269540120246894</v>
      </c>
      <c r="AL94" s="25" t="n">
        <v>0.031424808768054</v>
      </c>
      <c r="AM94" s="25" t="n">
        <v>0</v>
      </c>
      <c r="AN94" s="25" t="n">
        <v>0.0151698369425863</v>
      </c>
      <c r="AO94" s="25" t="n">
        <v>0.00245642537287409</v>
      </c>
      <c r="AP94" s="25" t="n">
        <v>1.64103573970712E-005</v>
      </c>
      <c r="AQ94" s="25" t="n">
        <v>0</v>
      </c>
      <c r="AR94" s="25" t="n">
        <v>0</v>
      </c>
      <c r="AS94" s="25" t="n">
        <v>0</v>
      </c>
      <c r="AT94" s="25" t="n">
        <v>0</v>
      </c>
      <c r="AU94" s="25" t="n">
        <v>0</v>
      </c>
      <c r="AV94" s="56" t="n">
        <v>0</v>
      </c>
      <c r="AW94" s="25" t="n">
        <v>0</v>
      </c>
      <c r="AX94" s="25" t="n">
        <v>0</v>
      </c>
      <c r="AY94" s="25" t="n">
        <v>0</v>
      </c>
      <c r="AZ94" s="25" t="n">
        <v>0</v>
      </c>
      <c r="BA94" s="56" t="n">
        <v>0</v>
      </c>
      <c r="BB94" s="25" t="n">
        <v>0</v>
      </c>
      <c r="BC94" s="25" t="n">
        <v>0</v>
      </c>
      <c r="BD94" s="25" t="n">
        <v>0</v>
      </c>
      <c r="BE94" s="25" t="n">
        <v>0</v>
      </c>
      <c r="BF94" s="25" t="n">
        <v>0</v>
      </c>
      <c r="BG94" s="25" t="n">
        <v>0</v>
      </c>
      <c r="BH94" s="25" t="n">
        <v>0</v>
      </c>
      <c r="BI94" s="25" t="n">
        <v>0</v>
      </c>
      <c r="BJ94" s="25" t="n">
        <v>0</v>
      </c>
      <c r="BK94" s="25" t="n">
        <v>0</v>
      </c>
      <c r="BL94" s="25" t="n">
        <v>0</v>
      </c>
      <c r="BM94" s="25" t="n">
        <v>0</v>
      </c>
      <c r="BN94" s="25" t="n">
        <v>0</v>
      </c>
      <c r="BO94" s="25" t="n">
        <v>0</v>
      </c>
      <c r="BP94" s="25" t="n">
        <v>0</v>
      </c>
      <c r="BQ94" s="25" t="n">
        <v>0</v>
      </c>
      <c r="BR94" s="25" t="n">
        <v>0</v>
      </c>
      <c r="BS94" s="25" t="n">
        <v>0</v>
      </c>
      <c r="BT94" s="25" t="n">
        <v>0</v>
      </c>
      <c r="BU94" s="25" t="n">
        <v>0</v>
      </c>
      <c r="BV94" s="25" t="n">
        <v>0</v>
      </c>
      <c r="BW94" s="25" t="n">
        <v>0</v>
      </c>
      <c r="BX94" s="25" t="n">
        <v>0</v>
      </c>
    </row>
    <row r="95" customFormat="false" ht="12.75" hidden="false" customHeight="false" outlineLevel="0" collapsed="false">
      <c r="A95" s="53" t="s">
        <v>186</v>
      </c>
      <c r="B95" s="25" t="n">
        <v>0</v>
      </c>
      <c r="C95" s="25" t="n">
        <v>0</v>
      </c>
      <c r="D95" s="25" t="n">
        <v>0.012701857114905</v>
      </c>
      <c r="E95" s="25" t="n">
        <v>0.000773497944864386</v>
      </c>
      <c r="F95" s="25" t="n">
        <v>0.0239997042122918</v>
      </c>
      <c r="G95" s="25" t="n">
        <v>0.0016831105873022</v>
      </c>
      <c r="H95" s="25" t="n">
        <v>0.0362408654277175</v>
      </c>
      <c r="I95" s="25" t="n">
        <v>0.000117791565207775</v>
      </c>
      <c r="J95" s="25" t="n">
        <v>0</v>
      </c>
      <c r="K95" s="25" t="n">
        <v>7.85277101385163E-006</v>
      </c>
      <c r="L95" s="25" t="n">
        <v>0.0030563639183495</v>
      </c>
      <c r="M95" s="25" t="n">
        <v>0.00232703781043803</v>
      </c>
      <c r="N95" s="25" t="n">
        <v>0.0014926808902163</v>
      </c>
      <c r="O95" s="25" t="n">
        <v>0.00757596083561336</v>
      </c>
      <c r="P95" s="25" t="n">
        <v>0.0968125602454776</v>
      </c>
      <c r="Q95" s="25" t="n">
        <v>0.00126069694651543</v>
      </c>
      <c r="R95" s="25" t="n">
        <v>0.0034745239748371</v>
      </c>
      <c r="S95" s="25" t="n">
        <v>0.0299475238576999</v>
      </c>
      <c r="T95" s="25" t="n">
        <v>0</v>
      </c>
      <c r="U95" s="25" t="n">
        <v>0</v>
      </c>
      <c r="V95" s="25" t="n">
        <v>0.0685370222161436</v>
      </c>
      <c r="W95" s="25" t="n">
        <v>0.000125644336221626</v>
      </c>
      <c r="X95" s="25" t="n">
        <v>0</v>
      </c>
      <c r="Y95" s="25" t="n">
        <v>0.275554716472431</v>
      </c>
      <c r="Z95" s="56" t="n">
        <v>0.00367346084052135</v>
      </c>
      <c r="AA95" s="25" t="n">
        <v>0.019673481781244</v>
      </c>
      <c r="AB95" s="25" t="n">
        <v>0.0359090858523823</v>
      </c>
      <c r="AC95" s="25" t="n">
        <v>0.000209407227036044</v>
      </c>
      <c r="AD95" s="25" t="n">
        <v>0.00145930661340743</v>
      </c>
      <c r="AE95" s="56" t="n">
        <v>0.0043720302619619</v>
      </c>
      <c r="AF95" s="56" t="n">
        <v>0.00396270457286488</v>
      </c>
      <c r="AG95" s="25" t="n">
        <v>0.00310478933960159</v>
      </c>
      <c r="AH95" s="56" t="n">
        <v>0.00100090110547384</v>
      </c>
      <c r="AI95" s="25" t="n">
        <v>0.000910267040022302</v>
      </c>
      <c r="AJ95" s="25" t="n">
        <v>0.00406348180087598</v>
      </c>
      <c r="AK95" s="25" t="n">
        <v>0.00836614591888218</v>
      </c>
      <c r="AL95" s="56" t="n">
        <v>0.00976753834606246</v>
      </c>
      <c r="AM95" s="25" t="n">
        <v>0.00245529973699761</v>
      </c>
      <c r="AN95" s="25" t="n">
        <v>0.00081930577577852</v>
      </c>
      <c r="AO95" s="25" t="n">
        <v>0</v>
      </c>
      <c r="AP95" s="25" t="n">
        <v>0.00613399575819486</v>
      </c>
      <c r="AQ95" s="25" t="n">
        <v>0</v>
      </c>
      <c r="AR95" s="25" t="n">
        <v>0.00149726167330771</v>
      </c>
      <c r="AS95" s="25" t="n">
        <v>0.00249096440535219</v>
      </c>
      <c r="AT95" s="56" t="n">
        <v>0.00258094407321924</v>
      </c>
      <c r="AU95" s="25" t="n">
        <v>0.0361260186516399</v>
      </c>
      <c r="AV95" s="25" t="n">
        <v>0</v>
      </c>
      <c r="AW95" s="25" t="n">
        <v>1.04703613518022E-005</v>
      </c>
      <c r="AX95" s="25" t="n">
        <v>0.00958888780549733</v>
      </c>
      <c r="AY95" s="25" t="n">
        <v>0.00141611637283124</v>
      </c>
      <c r="AZ95" s="25" t="n">
        <v>0.00111607508034366</v>
      </c>
      <c r="BA95" s="25" t="n">
        <v>0.00503297182229441</v>
      </c>
      <c r="BB95" s="25" t="n">
        <v>0.0950960753813666</v>
      </c>
      <c r="BC95" s="25" t="n">
        <v>0.00340810262001161</v>
      </c>
      <c r="BD95" s="25" t="n">
        <v>0.00310478933960159</v>
      </c>
      <c r="BE95" s="25" t="n">
        <v>0.0206845260492774</v>
      </c>
      <c r="BF95" s="25" t="n">
        <v>3.66462647313076E-005</v>
      </c>
      <c r="BG95" s="25" t="n">
        <v>0</v>
      </c>
      <c r="BH95" s="25" t="n">
        <v>5.23518067590109E-006</v>
      </c>
      <c r="BI95" s="25" t="n">
        <v>0</v>
      </c>
      <c r="BJ95" s="25" t="n">
        <v>0.00758348640783497</v>
      </c>
      <c r="BK95" s="25" t="n">
        <v>0.0308496109279161</v>
      </c>
      <c r="BL95" s="25" t="n">
        <v>0.034245934391407</v>
      </c>
      <c r="BM95" s="25" t="n">
        <v>0.0062164498538403</v>
      </c>
      <c r="BN95" s="25" t="n">
        <v>0.00396139577769591</v>
      </c>
      <c r="BO95" s="25" t="n">
        <v>0.0168572817764015</v>
      </c>
      <c r="BP95" s="25" t="n">
        <v>0.0051710497126213</v>
      </c>
      <c r="BQ95" s="25" t="n">
        <v>0.00394176385016128</v>
      </c>
      <c r="BR95" s="25" t="n">
        <v>0.00155877504624955</v>
      </c>
      <c r="BS95" s="25" t="n">
        <v>0.00367902321998949</v>
      </c>
      <c r="BT95" s="25" t="n">
        <v>0.00763551101580174</v>
      </c>
      <c r="BU95" s="25" t="n">
        <v>0.00607280958404526</v>
      </c>
      <c r="BV95" s="25" t="n">
        <v>0.00783575667665496</v>
      </c>
      <c r="BW95" s="25" t="n">
        <v>0.000892598305241136</v>
      </c>
      <c r="BX95" s="25" t="n">
        <v>0.00973285527408461</v>
      </c>
    </row>
    <row r="96" customFormat="false" ht="12.75" hidden="false" customHeight="false" outlineLevel="0" collapsed="false">
      <c r="A96" s="53" t="s">
        <v>194</v>
      </c>
      <c r="B96" s="25" t="n">
        <v>0</v>
      </c>
      <c r="C96" s="25" t="n">
        <v>0.0248616676697582</v>
      </c>
      <c r="D96" s="25" t="n">
        <v>0.000480112209082008</v>
      </c>
      <c r="E96" s="25" t="n">
        <v>7.88755772063299E-005</v>
      </c>
      <c r="F96" s="25" t="n">
        <v>0.000252058909768054</v>
      </c>
      <c r="G96" s="25" t="n">
        <v>0.000216050494086904</v>
      </c>
      <c r="H96" s="25" t="n">
        <v>0.00191230407563825</v>
      </c>
      <c r="I96" s="25" t="n">
        <v>0.0781879879354661</v>
      </c>
      <c r="J96" s="25" t="n">
        <v>0.000137174916880574</v>
      </c>
      <c r="K96" s="56" t="n">
        <v>0.00990402899877743</v>
      </c>
      <c r="L96" s="25" t="n">
        <v>4.11524750641721E-005</v>
      </c>
      <c r="M96" s="56" t="n">
        <v>0.00269077172893551</v>
      </c>
      <c r="N96" s="25" t="n">
        <v>5.78706680589921E-005</v>
      </c>
      <c r="O96" s="25" t="n">
        <v>7.88755772063299E-005</v>
      </c>
      <c r="P96" s="25" t="n">
        <v>7.88755772063299E-005</v>
      </c>
      <c r="Q96" s="56" t="n">
        <v>8.61629946656104E-005</v>
      </c>
      <c r="R96" s="25" t="n">
        <v>0.000329219800513377</v>
      </c>
      <c r="S96" s="56" t="n">
        <v>0</v>
      </c>
      <c r="T96" s="25" t="n">
        <v>6.85874584402869E-006</v>
      </c>
      <c r="U96" s="25" t="n">
        <v>0.0107137896799881</v>
      </c>
      <c r="V96" s="25" t="n">
        <v>0.00045181988247539</v>
      </c>
      <c r="W96" s="56" t="n">
        <v>0.000466394717393951</v>
      </c>
      <c r="X96" s="25" t="n">
        <v>0</v>
      </c>
      <c r="Y96" s="25" t="n">
        <v>0.00690547105009114</v>
      </c>
      <c r="Z96" s="25" t="n">
        <v>0</v>
      </c>
      <c r="AA96" s="25" t="n">
        <v>4.11524750641721E-005</v>
      </c>
      <c r="AB96" s="25" t="n">
        <v>0.000185186137788775</v>
      </c>
      <c r="AC96" s="25" t="n">
        <v>0.000926788032174377</v>
      </c>
      <c r="AD96" s="25" t="n">
        <v>0.0085348518596632</v>
      </c>
      <c r="AE96" s="25" t="n">
        <v>0.0247039165153456</v>
      </c>
      <c r="AF96" s="25" t="n">
        <v>0.015490906160354</v>
      </c>
      <c r="AG96" s="25" t="n">
        <v>0.00348767226168859</v>
      </c>
      <c r="AH96" s="25" t="n">
        <v>0.000593281515508482</v>
      </c>
      <c r="AI96" s="25" t="n">
        <v>0</v>
      </c>
      <c r="AJ96" s="25" t="n">
        <v>0.0221108819146875</v>
      </c>
      <c r="AK96" s="25" t="n">
        <v>0.060116049979681</v>
      </c>
      <c r="AL96" s="25" t="n">
        <v>0.000404666004797693</v>
      </c>
      <c r="AM96" s="25" t="n">
        <v>0.000610857051733805</v>
      </c>
      <c r="AN96" s="25" t="n">
        <v>0.0427938586789713</v>
      </c>
      <c r="AO96" s="25" t="n">
        <v>4.11524750641721E-005</v>
      </c>
      <c r="AP96" s="25" t="n">
        <v>0</v>
      </c>
      <c r="AQ96" s="25" t="n">
        <v>0</v>
      </c>
      <c r="AR96" s="25" t="n">
        <v>0.108648535572028</v>
      </c>
      <c r="AS96" s="25" t="n">
        <v>6.85874584402869E-006</v>
      </c>
      <c r="AT96" s="25" t="n">
        <v>0.00109054058920056</v>
      </c>
      <c r="AU96" s="25" t="n">
        <v>0.0140797192029451</v>
      </c>
      <c r="AV96" s="25" t="n">
        <v>0.00559545059388166</v>
      </c>
      <c r="AW96" s="25" t="n">
        <v>0.0254558065284972</v>
      </c>
      <c r="AX96" s="25" t="n">
        <v>0.00436473438649376</v>
      </c>
      <c r="AY96" s="25" t="n">
        <v>0.0142983417267236</v>
      </c>
      <c r="AZ96" s="25" t="n">
        <v>0.00121528402923883</v>
      </c>
      <c r="BA96" s="25" t="n">
        <v>0.000637006020264165</v>
      </c>
      <c r="BB96" s="25" t="n">
        <v>0.00783911782810954</v>
      </c>
      <c r="BC96" s="25" t="n">
        <v>0.00272035007038788</v>
      </c>
      <c r="BD96" s="25" t="n">
        <v>0.00238984425502875</v>
      </c>
      <c r="BE96" s="25" t="n">
        <v>0.00140518555479538</v>
      </c>
      <c r="BF96" s="25" t="n">
        <v>0.000830765590357975</v>
      </c>
      <c r="BG96" s="25" t="n">
        <v>0.0829458141931457</v>
      </c>
      <c r="BH96" s="25" t="n">
        <v>0.000558130443057835</v>
      </c>
      <c r="BI96" s="25" t="n">
        <v>0.000312930279133809</v>
      </c>
      <c r="BJ96" s="25" t="n">
        <v>0.00109739933504459</v>
      </c>
      <c r="BK96" s="25" t="n">
        <v>0.00419926714300657</v>
      </c>
      <c r="BL96" s="25" t="n">
        <v>0.00314473496948715</v>
      </c>
      <c r="BM96" s="25" t="n">
        <v>0.0268665648142909</v>
      </c>
      <c r="BN96" s="25" t="n">
        <v>0.0104827356793674</v>
      </c>
      <c r="BO96" s="25" t="n">
        <v>0.105921755427411</v>
      </c>
      <c r="BP96" s="25" t="n">
        <v>0.0479396327484538</v>
      </c>
      <c r="BQ96" s="25" t="n">
        <v>0.0181996820971301</v>
      </c>
      <c r="BR96" s="25" t="n">
        <v>0.00156293670920804</v>
      </c>
      <c r="BS96" s="25" t="n">
        <v>9.9451814738416E-005</v>
      </c>
      <c r="BT96" s="25" t="n">
        <v>0.0746021498738848</v>
      </c>
      <c r="BU96" s="25" t="n">
        <v>0.0966200100480627</v>
      </c>
      <c r="BV96" s="25" t="n">
        <v>0.000897638362337255</v>
      </c>
      <c r="BW96" s="25" t="n">
        <v>0.0158522763320113</v>
      </c>
      <c r="BX96" s="25" t="n">
        <v>0.000140604289802588</v>
      </c>
    </row>
    <row r="97" customFormat="false" ht="12.75" hidden="false" customHeight="false" outlineLevel="0" collapsed="false">
      <c r="A97" s="53" t="s">
        <v>199</v>
      </c>
      <c r="B97" s="25" t="n">
        <v>0</v>
      </c>
      <c r="C97" s="25" t="n">
        <v>0.0551496262431429</v>
      </c>
      <c r="D97" s="25" t="n">
        <v>0.000386219161410418</v>
      </c>
      <c r="E97" s="25" t="n">
        <v>0.00136720460409168</v>
      </c>
      <c r="F97" s="25" t="n">
        <v>0.00103599921857984</v>
      </c>
      <c r="G97" s="56" t="n">
        <v>0.00680149906925673</v>
      </c>
      <c r="H97" s="25" t="n">
        <v>0.00154487664564167</v>
      </c>
      <c r="I97" s="25" t="n">
        <v>0.00429331998032977</v>
      </c>
      <c r="J97" s="25" t="n">
        <v>1.34727614445495E-005</v>
      </c>
      <c r="K97" s="25" t="n">
        <v>0.00106434815411941</v>
      </c>
      <c r="L97" s="25" t="n">
        <v>0.144414810606656</v>
      </c>
      <c r="M97" s="25" t="n">
        <v>0.000732020038487188</v>
      </c>
      <c r="N97" s="25" t="n">
        <v>0.0343535769058905</v>
      </c>
      <c r="O97" s="25" t="n">
        <v>0.00782879712940363</v>
      </c>
      <c r="P97" s="25" t="n">
        <v>0.00234931277689332</v>
      </c>
      <c r="Q97" s="25" t="n">
        <v>0.00173742486128669</v>
      </c>
      <c r="R97" s="25" t="n">
        <v>0.00322448090572884</v>
      </c>
      <c r="S97" s="25" t="n">
        <v>0.00128580667036419</v>
      </c>
      <c r="T97" s="25" t="n">
        <v>0</v>
      </c>
      <c r="U97" s="25" t="n">
        <v>0.00854173075584437</v>
      </c>
      <c r="V97" s="25" t="n">
        <v>0.000895938636062541</v>
      </c>
      <c r="W97" s="25" t="n">
        <v>0.00395874640445679</v>
      </c>
      <c r="X97" s="25" t="n">
        <v>0.000235211960219426</v>
      </c>
      <c r="Y97" s="25" t="n">
        <v>0.0487980612696281</v>
      </c>
      <c r="Z97" s="56" t="n">
        <v>0.0183600056585598</v>
      </c>
      <c r="AA97" s="25" t="n">
        <v>0.0120598055880524</v>
      </c>
      <c r="AB97" s="25" t="n">
        <v>0.0435641741309507</v>
      </c>
      <c r="AC97" s="25" t="n">
        <v>0.135547768798432</v>
      </c>
      <c r="AD97" s="25" t="n">
        <v>0.0976721875049119</v>
      </c>
      <c r="AE97" s="25" t="n">
        <v>0.00256880651542743</v>
      </c>
      <c r="AF97" s="25" t="n">
        <v>0.0540602973438451</v>
      </c>
      <c r="AG97" s="25" t="n">
        <v>0.0139078193661964</v>
      </c>
      <c r="AH97" s="25" t="n">
        <v>0.0277710102101077</v>
      </c>
      <c r="AI97" s="25" t="n">
        <v>0.000837275987272731</v>
      </c>
      <c r="AJ97" s="56" t="n">
        <v>0.035258216700386</v>
      </c>
      <c r="AK97" s="25" t="n">
        <v>0.0111532010158462</v>
      </c>
      <c r="AL97" s="25" t="n">
        <v>0.0471047035655663</v>
      </c>
      <c r="AM97" s="25" t="n">
        <v>0.00568101440911836</v>
      </c>
      <c r="AN97" s="25" t="n">
        <v>0.00353435441895348</v>
      </c>
      <c r="AO97" s="25" t="n">
        <v>0</v>
      </c>
      <c r="AP97" s="25" t="n">
        <v>6.73638072227474E-005</v>
      </c>
      <c r="AQ97" s="25" t="n">
        <v>0</v>
      </c>
      <c r="AR97" s="25" t="n">
        <v>0.00429837226587147</v>
      </c>
      <c r="AS97" s="56" t="n">
        <v>8.53274891488134E-005</v>
      </c>
      <c r="AT97" s="25" t="n">
        <v>0.000938883063167042</v>
      </c>
      <c r="AU97" s="25" t="n">
        <v>0.00048726487224454</v>
      </c>
      <c r="AV97" s="56" t="n">
        <v>3.36819036113737E-005</v>
      </c>
      <c r="AW97" s="25" t="n">
        <v>0</v>
      </c>
      <c r="AX97" s="56" t="n">
        <v>0.0381537376808438</v>
      </c>
      <c r="AY97" s="25" t="n">
        <v>0.000215564183112792</v>
      </c>
      <c r="AZ97" s="25" t="n">
        <v>0.00573209862959561</v>
      </c>
      <c r="BA97" s="25" t="n">
        <v>0.00156087554985708</v>
      </c>
      <c r="BB97" s="25" t="n">
        <v>0.000430567001165394</v>
      </c>
      <c r="BC97" s="25" t="n">
        <v>0.000641920946326764</v>
      </c>
      <c r="BD97" s="25" t="n">
        <v>0.000805839543902116</v>
      </c>
      <c r="BE97" s="25" t="n">
        <v>0.000455828428873924</v>
      </c>
      <c r="BF97" s="25" t="n">
        <v>0</v>
      </c>
      <c r="BG97" s="25" t="n">
        <v>2.6945522889099E-005</v>
      </c>
      <c r="BH97" s="25" t="n">
        <v>0</v>
      </c>
      <c r="BI97" s="25" t="n">
        <v>6.73638072227474E-006</v>
      </c>
      <c r="BJ97" s="25" t="n">
        <v>0.00846903398054982</v>
      </c>
      <c r="BK97" s="25" t="n">
        <v>0.00463715607969587</v>
      </c>
      <c r="BL97" s="25" t="n">
        <v>0.0076471955324323</v>
      </c>
      <c r="BM97" s="25" t="n">
        <v>0.0148034773197288</v>
      </c>
      <c r="BN97" s="25" t="n">
        <v>0.00954769694370407</v>
      </c>
      <c r="BO97" s="25" t="n">
        <v>0.000136973074686253</v>
      </c>
      <c r="BP97" s="25" t="n">
        <v>0.010311434108092</v>
      </c>
      <c r="BQ97" s="25" t="n">
        <v>0.00550979806576055</v>
      </c>
      <c r="BR97" s="25" t="n">
        <v>0.00531163619951363</v>
      </c>
      <c r="BS97" s="25" t="n">
        <v>6.51183469819892E-005</v>
      </c>
      <c r="BT97" s="25" t="n">
        <v>0.026039479681953</v>
      </c>
      <c r="BU97" s="25" t="n">
        <v>0.00209052348414593</v>
      </c>
      <c r="BV97" s="25" t="n">
        <v>0.0116710602838711</v>
      </c>
      <c r="BW97" s="25" t="n">
        <v>0.000725283657764914</v>
      </c>
      <c r="BX97" s="25" t="n">
        <v>0</v>
      </c>
    </row>
    <row r="98" customFormat="false" ht="12.75" hidden="false" customHeight="false" outlineLevel="0" collapsed="false">
      <c r="A98" s="53" t="s">
        <v>205</v>
      </c>
      <c r="B98" s="25" t="n">
        <v>0</v>
      </c>
      <c r="C98" s="56" t="n">
        <v>0</v>
      </c>
      <c r="D98" s="25" t="n">
        <v>0.00044030401509353</v>
      </c>
      <c r="E98" s="25" t="n">
        <v>0</v>
      </c>
      <c r="F98" s="25" t="n">
        <v>0.000209885851754429</v>
      </c>
      <c r="G98" s="25" t="n">
        <v>0.000611406611632467</v>
      </c>
      <c r="H98" s="25" t="n">
        <v>0.00263726135465348</v>
      </c>
      <c r="I98" s="25" t="n">
        <v>0.0532990291638672</v>
      </c>
      <c r="J98" s="25" t="n">
        <v>0.000309125357747012</v>
      </c>
      <c r="K98" s="25" t="n">
        <v>0.0271402938630061</v>
      </c>
      <c r="L98" s="25" t="n">
        <v>1.36882077231149E-005</v>
      </c>
      <c r="M98" s="25" t="n">
        <v>0.00425874362785413</v>
      </c>
      <c r="N98" s="25" t="n">
        <v>0</v>
      </c>
      <c r="O98" s="25" t="n">
        <v>0.000173383964492789</v>
      </c>
      <c r="P98" s="25" t="n">
        <v>0.00236805993609888</v>
      </c>
      <c r="Q98" s="25" t="n">
        <v>0.000146007549046559</v>
      </c>
      <c r="R98" s="56" t="n">
        <v>0.000556653780740007</v>
      </c>
      <c r="S98" s="25" t="n">
        <v>0.0122361170204878</v>
      </c>
      <c r="T98" s="25" t="n">
        <v>0.136842153291957</v>
      </c>
      <c r="U98" s="25" t="n">
        <v>0</v>
      </c>
      <c r="V98" s="56" t="n">
        <v>0.00240684319131438</v>
      </c>
      <c r="W98" s="25" t="n">
        <v>0.0131925805351405</v>
      </c>
      <c r="X98" s="25" t="n">
        <v>0</v>
      </c>
      <c r="Y98" s="25" t="n">
        <v>0.000629657555263287</v>
      </c>
      <c r="Z98" s="25" t="n">
        <v>0.00380075901111825</v>
      </c>
      <c r="AA98" s="25" t="n">
        <v>0.005041823178014</v>
      </c>
      <c r="AB98" s="25" t="n">
        <v>0.101184942515231</v>
      </c>
      <c r="AC98" s="25" t="n">
        <v>0.00502357223438318</v>
      </c>
      <c r="AD98" s="56" t="n">
        <v>0.00269201418554594</v>
      </c>
      <c r="AE98" s="56" t="n">
        <v>0.00356805947982529</v>
      </c>
      <c r="AF98" s="25" t="n">
        <v>0.000114068397692624</v>
      </c>
      <c r="AG98" s="25" t="n">
        <v>0.000538402837109187</v>
      </c>
      <c r="AH98" s="25" t="n">
        <v>0.000109505661784919</v>
      </c>
      <c r="AI98" s="56" t="n">
        <v>0.000564638568578491</v>
      </c>
      <c r="AJ98" s="25" t="n">
        <v>0.0025642575801302</v>
      </c>
      <c r="AK98" s="25" t="n">
        <v>0.0054980967687845</v>
      </c>
      <c r="AL98" s="25" t="n">
        <v>9.58174540618045E-005</v>
      </c>
      <c r="AM98" s="25" t="n">
        <v>0.000488212742124433</v>
      </c>
      <c r="AN98" s="25" t="n">
        <v>0.190067037997324</v>
      </c>
      <c r="AO98" s="25" t="n">
        <v>0.118510791440764</v>
      </c>
      <c r="AP98" s="56" t="n">
        <v>3.19391513539348E-005</v>
      </c>
      <c r="AQ98" s="25" t="n">
        <v>0</v>
      </c>
      <c r="AR98" s="56" t="n">
        <v>0</v>
      </c>
      <c r="AS98" s="25" t="n">
        <v>0</v>
      </c>
      <c r="AT98" s="25" t="n">
        <v>0.000542965573016892</v>
      </c>
      <c r="AU98" s="25" t="n">
        <v>0.00310722315314709</v>
      </c>
      <c r="AV98" s="56" t="n">
        <v>0.000170532254550474</v>
      </c>
      <c r="AW98" s="25" t="n">
        <v>0.0279342099109468</v>
      </c>
      <c r="AX98" s="25" t="n">
        <v>0</v>
      </c>
      <c r="AY98" s="25" t="n">
        <v>0.00599885703465512</v>
      </c>
      <c r="AZ98" s="25" t="n">
        <v>1.82509436308199E-005</v>
      </c>
      <c r="BA98" s="25" t="n">
        <v>0</v>
      </c>
      <c r="BB98" s="25" t="n">
        <v>0.00496596769354841</v>
      </c>
      <c r="BC98" s="25" t="n">
        <v>0.000219011323569839</v>
      </c>
      <c r="BD98" s="25" t="n">
        <v>0.000876045294279356</v>
      </c>
      <c r="BE98" s="56" t="n">
        <v>0.020577368601761</v>
      </c>
      <c r="BF98" s="25" t="n">
        <v>0.13059918988624</v>
      </c>
      <c r="BG98" s="25" t="n">
        <v>0</v>
      </c>
      <c r="BH98" s="25" t="n">
        <v>0.00309353494542397</v>
      </c>
      <c r="BI98" s="25" t="n">
        <v>0</v>
      </c>
      <c r="BJ98" s="25" t="n">
        <v>0.00682243086599587</v>
      </c>
      <c r="BK98" s="25" t="n">
        <v>0.00428497935932344</v>
      </c>
      <c r="BL98" s="25" t="n">
        <v>0.0814288663768569</v>
      </c>
      <c r="BM98" s="25" t="n">
        <v>0.00328060711763988</v>
      </c>
      <c r="BN98" s="25" t="n">
        <v>0.00141444813138854</v>
      </c>
      <c r="BO98" s="25" t="n">
        <v>0.00135056982868067</v>
      </c>
      <c r="BP98" s="25" t="n">
        <v>0.000118631133600329</v>
      </c>
      <c r="BQ98" s="25" t="n">
        <v>0.000793916047940666</v>
      </c>
      <c r="BR98" s="25" t="n">
        <v>0.000187072172215904</v>
      </c>
      <c r="BS98" s="25" t="n">
        <v>9.58174540618045E-005</v>
      </c>
      <c r="BT98" s="25" t="n">
        <v>0.00364106325434857</v>
      </c>
      <c r="BU98" s="25" t="n">
        <v>0.000497338213939843</v>
      </c>
      <c r="BV98" s="25" t="n">
        <v>0.000177946700400494</v>
      </c>
      <c r="BW98" s="25" t="n">
        <v>0.000223574059477544</v>
      </c>
      <c r="BX98" s="25" t="n">
        <v>0.000214448587662134</v>
      </c>
    </row>
    <row r="99" customFormat="false" ht="12.75" hidden="false" customHeight="false" outlineLevel="0" collapsed="false">
      <c r="A99" s="53" t="s">
        <v>212</v>
      </c>
      <c r="B99" s="25" t="n">
        <v>0</v>
      </c>
      <c r="C99" s="25" t="n">
        <v>0.00389462910430751</v>
      </c>
      <c r="D99" s="25" t="n">
        <v>0.00267876082858509</v>
      </c>
      <c r="E99" s="25" t="n">
        <v>0.000971938248400187</v>
      </c>
      <c r="F99" s="25" t="n">
        <v>0.00071683454117948</v>
      </c>
      <c r="G99" s="25" t="n">
        <v>0.0296097360226719</v>
      </c>
      <c r="H99" s="25" t="n">
        <v>0.00697203245111687</v>
      </c>
      <c r="I99" s="25" t="n">
        <v>0.0060116116881505</v>
      </c>
      <c r="J99" s="25" t="n">
        <v>0.00106407813187074</v>
      </c>
      <c r="K99" s="25" t="n">
        <v>0.00113524587768568</v>
      </c>
      <c r="L99" s="25" t="n">
        <v>0.00905274355098172</v>
      </c>
      <c r="M99" s="56" t="n">
        <v>0.00738408338521932</v>
      </c>
      <c r="N99" s="25" t="n">
        <v>0.00399330129294948</v>
      </c>
      <c r="O99" s="25" t="n">
        <v>0.000953028943956603</v>
      </c>
      <c r="P99" s="25" t="n">
        <v>0.0784997426615568</v>
      </c>
      <c r="Q99" s="25" t="n">
        <v>0.000833384617659021</v>
      </c>
      <c r="R99" s="25" t="n">
        <v>0.00632670946128767</v>
      </c>
      <c r="S99" s="25" t="n">
        <v>0.0301110044931945</v>
      </c>
      <c r="T99" s="25" t="n">
        <v>0.0026588201075355</v>
      </c>
      <c r="U99" s="25" t="n">
        <v>0</v>
      </c>
      <c r="V99" s="25" t="n">
        <v>0.00632103666995459</v>
      </c>
      <c r="W99" s="56" t="n">
        <v>0.000105892104884067</v>
      </c>
      <c r="X99" s="25" t="n">
        <v>0</v>
      </c>
      <c r="Y99" s="25" t="n">
        <v>0.0186065836697184</v>
      </c>
      <c r="Z99" s="25" t="n">
        <v>0.0354759179693745</v>
      </c>
      <c r="AA99" s="25" t="n">
        <v>0.0423907067988576</v>
      </c>
      <c r="AB99" s="25" t="n">
        <v>0.149774583900756</v>
      </c>
      <c r="AC99" s="25" t="n">
        <v>0.0477955017171367</v>
      </c>
      <c r="AD99" s="25" t="n">
        <v>0.0206068442743142</v>
      </c>
      <c r="AE99" s="25" t="n">
        <v>0.00295535238176442</v>
      </c>
      <c r="AF99" s="25" t="n">
        <v>0.0074052274256426</v>
      </c>
      <c r="AG99" s="25" t="n">
        <v>0.00461094793718398</v>
      </c>
      <c r="AH99" s="25" t="n">
        <v>0.00641386416449582</v>
      </c>
      <c r="AI99" s="25" t="n">
        <v>0.00750836908624396</v>
      </c>
      <c r="AJ99" s="25" t="n">
        <v>0.00992188394431588</v>
      </c>
      <c r="AK99" s="25" t="n">
        <v>0.00478216309378224</v>
      </c>
      <c r="AL99" s="25" t="n">
        <v>0.0126812671709377</v>
      </c>
      <c r="AM99" s="25" t="n">
        <v>0.00292767603616972</v>
      </c>
      <c r="AN99" s="25" t="n">
        <v>0.0168518002173539</v>
      </c>
      <c r="AO99" s="56" t="n">
        <v>0.000603722520053317</v>
      </c>
      <c r="AP99" s="25" t="n">
        <v>0.000228286875464352</v>
      </c>
      <c r="AQ99" s="25" t="n">
        <v>0</v>
      </c>
      <c r="AR99" s="25" t="n">
        <v>0</v>
      </c>
      <c r="AS99" s="25" t="n">
        <v>0.000566419619469157</v>
      </c>
      <c r="AT99" s="25" t="n">
        <v>0.0089327554191488</v>
      </c>
      <c r="AU99" s="25" t="n">
        <v>0.00118165962495629</v>
      </c>
      <c r="AV99" s="25" t="n">
        <v>0.000814991021518445</v>
      </c>
      <c r="AW99" s="25" t="n">
        <v>0.00116103129283602</v>
      </c>
      <c r="AX99" s="56" t="n">
        <v>0.0110877285146466</v>
      </c>
      <c r="AY99" s="25" t="n">
        <v>0.00242778278778844</v>
      </c>
      <c r="AZ99" s="25" t="n">
        <v>0.00311333102525217</v>
      </c>
      <c r="BA99" s="25" t="n">
        <v>0.0012502488292562</v>
      </c>
      <c r="BB99" s="25" t="n">
        <v>0.0602450439572567</v>
      </c>
      <c r="BC99" s="25" t="n">
        <v>0.00189763465229743</v>
      </c>
      <c r="BD99" s="25" t="n">
        <v>0.00798814971080797</v>
      </c>
      <c r="BE99" s="25" t="n">
        <v>0.0253327951630687</v>
      </c>
      <c r="BF99" s="25" t="n">
        <v>0.00192256055360943</v>
      </c>
      <c r="BG99" s="25" t="n">
        <v>0</v>
      </c>
      <c r="BH99" s="25" t="n">
        <v>0</v>
      </c>
      <c r="BI99" s="25" t="n">
        <v>0</v>
      </c>
      <c r="BJ99" s="25" t="n">
        <v>0.0240412896695719</v>
      </c>
      <c r="BK99" s="25" t="n">
        <v>0.0344623792511984</v>
      </c>
      <c r="BL99" s="25" t="n">
        <v>0.141630518379672</v>
      </c>
      <c r="BM99" s="25" t="n">
        <v>0.0297910934425626</v>
      </c>
      <c r="BN99" s="25" t="n">
        <v>0.00877649580333773</v>
      </c>
      <c r="BO99" s="25" t="n">
        <v>0.00223387646585788</v>
      </c>
      <c r="BP99" s="25" t="n">
        <v>0.0040175395831908</v>
      </c>
      <c r="BQ99" s="25" t="n">
        <v>0.00266088294074752</v>
      </c>
      <c r="BR99" s="25" t="n">
        <v>0.00606868340701659</v>
      </c>
      <c r="BS99" s="25" t="n">
        <v>0.00640389380397102</v>
      </c>
      <c r="BT99" s="25" t="n">
        <v>0.00772616989288051</v>
      </c>
      <c r="BU99" s="25" t="n">
        <v>0.0016659097214797</v>
      </c>
      <c r="BV99" s="25" t="n">
        <v>0.0102859740062387</v>
      </c>
      <c r="BW99" s="25" t="n">
        <v>0.001360954211635</v>
      </c>
      <c r="BX99" s="25" t="n">
        <v>0.000116893882014879</v>
      </c>
    </row>
    <row r="100" customFormat="false" ht="12.75" hidden="false" customHeight="false" outlineLevel="0" collapsed="false">
      <c r="A100" s="53" t="s">
        <v>219</v>
      </c>
      <c r="B100" s="25" t="n">
        <v>0.000131758897421079</v>
      </c>
      <c r="C100" s="25" t="n">
        <v>0.00684137109985846</v>
      </c>
      <c r="D100" s="25" t="n">
        <v>0.00125846092531417</v>
      </c>
      <c r="E100" s="25" t="n">
        <v>0.00092657632393529</v>
      </c>
      <c r="F100" s="56" t="n">
        <v>0.000781314626886377</v>
      </c>
      <c r="G100" s="25" t="n">
        <v>0.0530365806476739</v>
      </c>
      <c r="H100" s="25" t="n">
        <v>0.0335194919308691</v>
      </c>
      <c r="I100" s="25" t="n">
        <v>0.00723963262151311</v>
      </c>
      <c r="J100" s="25" t="n">
        <v>0.00212647773928453</v>
      </c>
      <c r="K100" s="25" t="n">
        <v>0.00128788281502955</v>
      </c>
      <c r="L100" s="25" t="n">
        <v>0.0647732140841875</v>
      </c>
      <c r="M100" s="25" t="n">
        <v>0.0938082130565534</v>
      </c>
      <c r="N100" s="25" t="n">
        <v>0.0504983385871069</v>
      </c>
      <c r="O100" s="25" t="n">
        <v>0.00517043517959719</v>
      </c>
      <c r="P100" s="25" t="n">
        <v>0.011811396306032</v>
      </c>
      <c r="Q100" s="25" t="n">
        <v>0.00704618725000277</v>
      </c>
      <c r="R100" s="56" t="n">
        <v>0.00270908800954236</v>
      </c>
      <c r="S100" s="25" t="n">
        <v>0.00827792684552712</v>
      </c>
      <c r="T100" s="25" t="n">
        <v>0.0199281423644227</v>
      </c>
      <c r="U100" s="25" t="n">
        <v>0</v>
      </c>
      <c r="V100" s="25" t="n">
        <v>0.00107126948205251</v>
      </c>
      <c r="W100" s="25" t="n">
        <v>0.0265668293351307</v>
      </c>
      <c r="X100" s="25" t="n">
        <v>0.017922479148124</v>
      </c>
      <c r="Y100" s="56" t="n">
        <v>0.019269774281516</v>
      </c>
      <c r="Z100" s="25" t="n">
        <v>0.0400740351396857</v>
      </c>
      <c r="AA100" s="25" t="n">
        <v>0.0145162202735866</v>
      </c>
      <c r="AB100" s="25" t="n">
        <v>0.0393531277742923</v>
      </c>
      <c r="AC100" s="25" t="n">
        <v>0.0423390942435717</v>
      </c>
      <c r="AD100" s="56" t="n">
        <v>0.0523278968693119</v>
      </c>
      <c r="AE100" s="56" t="n">
        <v>0.030645954035333</v>
      </c>
      <c r="AF100" s="25" t="n">
        <v>0.0776203461890409</v>
      </c>
      <c r="AG100" s="25" t="n">
        <v>0.00707902037330835</v>
      </c>
      <c r="AH100" s="25" t="n">
        <v>0.0132395661024581</v>
      </c>
      <c r="AI100" s="25" t="n">
        <v>0.00780305470282612</v>
      </c>
      <c r="AJ100" s="25" t="n">
        <v>0.0860217881174795</v>
      </c>
      <c r="AK100" s="25" t="n">
        <v>0.0252165493723472</v>
      </c>
      <c r="AL100" s="25" t="n">
        <v>0.0579351120831863</v>
      </c>
      <c r="AM100" s="56" t="n">
        <v>0.00240833091467396</v>
      </c>
      <c r="AN100" s="25" t="n">
        <v>0.040834882365031</v>
      </c>
      <c r="AO100" s="25" t="n">
        <v>0.00563052531007403</v>
      </c>
      <c r="AP100" s="25" t="n">
        <v>4.32089588090701E-005</v>
      </c>
      <c r="AQ100" s="25" t="n">
        <v>0</v>
      </c>
      <c r="AR100" s="25" t="n">
        <v>0</v>
      </c>
      <c r="AS100" s="25" t="n">
        <v>0.000109159474886072</v>
      </c>
      <c r="AT100" s="25" t="n">
        <v>0</v>
      </c>
      <c r="AU100" s="25" t="n">
        <v>9.21033069351232E-005</v>
      </c>
      <c r="AV100" s="25" t="n">
        <v>0.000259680157053194</v>
      </c>
      <c r="AW100" s="25" t="n">
        <v>0</v>
      </c>
      <c r="AX100" s="25" t="n">
        <v>0.00246689042463889</v>
      </c>
      <c r="AY100" s="25" t="n">
        <v>0.000156916745148728</v>
      </c>
      <c r="AZ100" s="25" t="n">
        <v>0.0044746856619314</v>
      </c>
      <c r="BA100" s="56" t="n">
        <v>0.000840016271584225</v>
      </c>
      <c r="BB100" s="56" t="n">
        <v>0.000610326543178116</v>
      </c>
      <c r="BC100" s="25" t="n">
        <v>0.000300188555936698</v>
      </c>
      <c r="BD100" s="25" t="n">
        <v>0</v>
      </c>
      <c r="BE100" s="25" t="n">
        <v>0.0003244935952668</v>
      </c>
      <c r="BF100" s="25" t="n">
        <v>0.000895306682691884</v>
      </c>
      <c r="BG100" s="25" t="n">
        <v>0</v>
      </c>
      <c r="BH100" s="25" t="n">
        <v>0</v>
      </c>
      <c r="BI100" s="25" t="n">
        <v>0</v>
      </c>
      <c r="BJ100" s="25" t="n">
        <v>0.00023466444405847</v>
      </c>
      <c r="BK100" s="25" t="n">
        <v>0.000208511653200348</v>
      </c>
      <c r="BL100" s="25" t="n">
        <v>0.00375761593432693</v>
      </c>
      <c r="BM100" s="25" t="n">
        <v>2.27415572679316E-006</v>
      </c>
      <c r="BN100" s="25" t="n">
        <v>3.18381801751043E-005</v>
      </c>
      <c r="BO100" s="25" t="n">
        <v>5.34426595796394E-005</v>
      </c>
      <c r="BP100" s="25" t="n">
        <v>0.00021945602763554</v>
      </c>
      <c r="BQ100" s="25" t="n">
        <v>7.16359053939847E-005</v>
      </c>
      <c r="BR100" s="25" t="n">
        <v>0.000634915851974067</v>
      </c>
      <c r="BS100" s="25" t="n">
        <v>5.68538931698291E-006</v>
      </c>
      <c r="BT100" s="25" t="n">
        <v>0.003983610159677</v>
      </c>
      <c r="BU100" s="25" t="n">
        <v>0.000378078389579364</v>
      </c>
      <c r="BV100" s="25" t="n">
        <v>0.000774207890240148</v>
      </c>
      <c r="BW100" s="25" t="n">
        <v>0</v>
      </c>
      <c r="BX100" s="25" t="n">
        <v>2.27415572679316E-005</v>
      </c>
    </row>
    <row r="101" customFormat="false" ht="12.75" hidden="false" customHeight="false" outlineLevel="0" collapsed="false">
      <c r="A101" s="53" t="s">
        <v>223</v>
      </c>
      <c r="B101" s="25" t="n">
        <v>0</v>
      </c>
      <c r="C101" s="25" t="n">
        <v>0</v>
      </c>
      <c r="D101" s="25" t="n">
        <v>3.74142745434523E-006</v>
      </c>
      <c r="E101" s="56" t="n">
        <v>0</v>
      </c>
      <c r="F101" s="56" t="n">
        <v>2.86842771499801E-005</v>
      </c>
      <c r="G101" s="25" t="n">
        <v>0</v>
      </c>
      <c r="H101" s="25" t="n">
        <v>0.0223052992331321</v>
      </c>
      <c r="I101" s="25" t="n">
        <v>0.00013796513737898</v>
      </c>
      <c r="J101" s="25" t="n">
        <v>0</v>
      </c>
      <c r="K101" s="25" t="n">
        <v>0.000401112201667928</v>
      </c>
      <c r="L101" s="25" t="n">
        <v>0</v>
      </c>
      <c r="M101" s="56" t="n">
        <v>0.00145713010065687</v>
      </c>
      <c r="N101" s="25" t="n">
        <v>0.000105851218395851</v>
      </c>
      <c r="O101" s="25" t="n">
        <v>0</v>
      </c>
      <c r="P101" s="25" t="n">
        <v>0.00313266602896114</v>
      </c>
      <c r="Q101" s="25" t="n">
        <v>0</v>
      </c>
      <c r="R101" s="25" t="n">
        <v>0</v>
      </c>
      <c r="S101" s="25" t="n">
        <v>3.30492758467162E-005</v>
      </c>
      <c r="T101" s="56" t="n">
        <v>0.0020975377665923</v>
      </c>
      <c r="U101" s="25" t="n">
        <v>0</v>
      </c>
      <c r="V101" s="25" t="n">
        <v>0.000336728470891071</v>
      </c>
      <c r="W101" s="25" t="n">
        <v>0.959667256149348</v>
      </c>
      <c r="X101" s="25" t="n">
        <v>0</v>
      </c>
      <c r="Y101" s="25" t="n">
        <v>0.00019673672697432</v>
      </c>
      <c r="Z101" s="25" t="n">
        <v>0</v>
      </c>
      <c r="AA101" s="25" t="n">
        <v>0</v>
      </c>
      <c r="AB101" s="25" t="n">
        <v>0</v>
      </c>
      <c r="AC101" s="25" t="n">
        <v>0.000144200849802889</v>
      </c>
      <c r="AD101" s="25" t="n">
        <v>6.48514092086507E-005</v>
      </c>
      <c r="AE101" s="25" t="n">
        <v>0.000294013840787296</v>
      </c>
      <c r="AF101" s="25" t="n">
        <v>0</v>
      </c>
      <c r="AG101" s="25" t="n">
        <v>0</v>
      </c>
      <c r="AH101" s="25" t="n">
        <v>0</v>
      </c>
      <c r="AI101" s="25" t="n">
        <v>0.00012845567593252</v>
      </c>
      <c r="AJ101" s="25" t="n">
        <v>6.48514092086507E-005</v>
      </c>
      <c r="AK101" s="25" t="n">
        <v>0</v>
      </c>
      <c r="AL101" s="25" t="n">
        <v>0</v>
      </c>
      <c r="AM101" s="56" t="n">
        <v>0</v>
      </c>
      <c r="AN101" s="25" t="n">
        <v>0.00579749773331853</v>
      </c>
      <c r="AO101" s="25" t="n">
        <v>0.00301512284977046</v>
      </c>
      <c r="AP101" s="25" t="n">
        <v>4.9729806580672E-005</v>
      </c>
      <c r="AQ101" s="25" t="n">
        <v>0</v>
      </c>
      <c r="AR101" s="56" t="n">
        <v>0</v>
      </c>
      <c r="AS101" s="25" t="n">
        <v>0</v>
      </c>
      <c r="AT101" s="25" t="n">
        <v>0</v>
      </c>
      <c r="AU101" s="25" t="n">
        <v>0.000212014222412896</v>
      </c>
      <c r="AV101" s="25" t="n">
        <v>0</v>
      </c>
      <c r="AW101" s="25" t="n">
        <v>0</v>
      </c>
      <c r="AX101" s="25" t="n">
        <v>0</v>
      </c>
      <c r="AY101" s="56" t="n">
        <v>0</v>
      </c>
      <c r="AZ101" s="25" t="n">
        <v>0</v>
      </c>
      <c r="BA101" s="25" t="n">
        <v>0</v>
      </c>
      <c r="BB101" s="25" t="n">
        <v>0</v>
      </c>
      <c r="BC101" s="25" t="n">
        <v>0</v>
      </c>
      <c r="BD101" s="25" t="n">
        <v>0</v>
      </c>
      <c r="BE101" s="25" t="n">
        <v>0</v>
      </c>
      <c r="BF101" s="25" t="n">
        <v>0</v>
      </c>
      <c r="BG101" s="56" t="n">
        <v>0</v>
      </c>
      <c r="BH101" s="25" t="n">
        <v>2.49428496956349E-006</v>
      </c>
      <c r="BI101" s="25" t="n">
        <v>0</v>
      </c>
      <c r="BJ101" s="25" t="n">
        <v>0</v>
      </c>
      <c r="BK101" s="25" t="n">
        <v>0</v>
      </c>
      <c r="BL101" s="25" t="n">
        <v>0</v>
      </c>
      <c r="BM101" s="25" t="n">
        <v>5.98628392695237E-005</v>
      </c>
      <c r="BN101" s="25" t="n">
        <v>3.11785621195436E-005</v>
      </c>
      <c r="BO101" s="25" t="n">
        <v>5.48742693303967E-005</v>
      </c>
      <c r="BP101" s="25" t="n">
        <v>0</v>
      </c>
      <c r="BQ101" s="25" t="n">
        <v>0</v>
      </c>
      <c r="BR101" s="25" t="n">
        <v>0</v>
      </c>
      <c r="BS101" s="25" t="n">
        <v>0</v>
      </c>
      <c r="BT101" s="25" t="n">
        <v>0.000177094232839008</v>
      </c>
      <c r="BU101" s="25" t="n">
        <v>0</v>
      </c>
      <c r="BV101" s="25" t="n">
        <v>0</v>
      </c>
      <c r="BW101" s="25" t="n">
        <v>0</v>
      </c>
      <c r="BX101" s="25" t="n">
        <v>0</v>
      </c>
    </row>
    <row r="102" customFormat="false" ht="12.75" hidden="false" customHeight="false" outlineLevel="0" collapsed="false">
      <c r="A102" s="53" t="s">
        <v>230</v>
      </c>
      <c r="B102" s="25" t="n">
        <v>0</v>
      </c>
      <c r="C102" s="25" t="n">
        <v>0</v>
      </c>
      <c r="D102" s="25" t="n">
        <v>0.00140300285374519</v>
      </c>
      <c r="E102" s="25" t="n">
        <v>9.46720990162574E-005</v>
      </c>
      <c r="F102" s="25" t="n">
        <v>0.000872220503152621</v>
      </c>
      <c r="G102" s="25" t="n">
        <v>0.000234797563753388</v>
      </c>
      <c r="H102" s="25" t="n">
        <v>0.0010475790501941</v>
      </c>
      <c r="I102" s="25" t="n">
        <v>0.012080778430576</v>
      </c>
      <c r="J102" s="25" t="n">
        <v>0.00026317229797559</v>
      </c>
      <c r="K102" s="25" t="n">
        <v>1.07581930700292E-006</v>
      </c>
      <c r="L102" s="25" t="n">
        <v>0.00210968166103274</v>
      </c>
      <c r="M102" s="25" t="n">
        <v>0.00377128458069875</v>
      </c>
      <c r="N102" s="25" t="n">
        <v>0.00495213074754784</v>
      </c>
      <c r="O102" s="25" t="n">
        <v>0.000608913727763656</v>
      </c>
      <c r="P102" s="25" t="n">
        <v>0.000142277103351137</v>
      </c>
      <c r="Q102" s="25" t="n">
        <v>3.73847209183516E-005</v>
      </c>
      <c r="R102" s="25" t="n">
        <v>5.48667846571492E-005</v>
      </c>
      <c r="S102" s="25" t="n">
        <v>0.000543288750036477</v>
      </c>
      <c r="T102" s="25" t="n">
        <v>0.000954117247898219</v>
      </c>
      <c r="U102" s="25" t="n">
        <v>0</v>
      </c>
      <c r="V102" s="25" t="n">
        <v>0.000831742801726636</v>
      </c>
      <c r="W102" s="25" t="n">
        <v>2.36680247540643E-005</v>
      </c>
      <c r="X102" s="25" t="n">
        <v>0</v>
      </c>
      <c r="Y102" s="25" t="n">
        <v>0.0116456095208933</v>
      </c>
      <c r="Z102" s="25" t="n">
        <v>0.000413921478369375</v>
      </c>
      <c r="AA102" s="25" t="n">
        <v>0.000817622673322223</v>
      </c>
      <c r="AB102" s="25" t="n">
        <v>0.00587585610002322</v>
      </c>
      <c r="AC102" s="25" t="n">
        <v>7.86692868245889E-005</v>
      </c>
      <c r="AD102" s="25" t="n">
        <v>0.000133401594068363</v>
      </c>
      <c r="AE102" s="25" t="n">
        <v>0.000257927678853951</v>
      </c>
      <c r="AF102" s="25" t="n">
        <v>0.00152806684818428</v>
      </c>
      <c r="AG102" s="25" t="n">
        <v>3.11987599030848E-005</v>
      </c>
      <c r="AH102" s="25" t="n">
        <v>0.00126704618882269</v>
      </c>
      <c r="AI102" s="25" t="n">
        <v>0.000175761979281603</v>
      </c>
      <c r="AJ102" s="25" t="n">
        <v>0.00933232905601025</v>
      </c>
      <c r="AK102" s="25" t="n">
        <v>0.00472930167358486</v>
      </c>
      <c r="AL102" s="25" t="n">
        <v>0.00127255976277108</v>
      </c>
      <c r="AM102" s="25" t="n">
        <v>0.000613082527578292</v>
      </c>
      <c r="AN102" s="25" t="n">
        <v>0.0413885169467764</v>
      </c>
      <c r="AO102" s="25" t="n">
        <v>0.00665985942000161</v>
      </c>
      <c r="AP102" s="25" t="n">
        <v>0</v>
      </c>
      <c r="AQ102" s="25" t="n">
        <v>2.7971301982076E-005</v>
      </c>
      <c r="AR102" s="56" t="n">
        <v>0.0149345236198146</v>
      </c>
      <c r="AS102" s="25" t="n">
        <v>0.000156128276928799</v>
      </c>
      <c r="AT102" s="25" t="n">
        <v>0.0386302507210343</v>
      </c>
      <c r="AU102" s="25" t="n">
        <v>0.0371325757682728</v>
      </c>
      <c r="AV102" s="25" t="n">
        <v>0.0033020928854321</v>
      </c>
      <c r="AW102" s="25" t="n">
        <v>0.00211627105428813</v>
      </c>
      <c r="AX102" s="25" t="n">
        <v>0.068692945435924</v>
      </c>
      <c r="AY102" s="25" t="n">
        <v>0.0943812243711265</v>
      </c>
      <c r="AZ102" s="25" t="n">
        <v>0.0398475402669081</v>
      </c>
      <c r="BA102" s="25" t="n">
        <v>0.00314919206642431</v>
      </c>
      <c r="BB102" s="25" t="n">
        <v>0.0075054533953059</v>
      </c>
      <c r="BC102" s="25" t="n">
        <v>0.0103544918750764</v>
      </c>
      <c r="BD102" s="25" t="n">
        <v>0.000528227279738436</v>
      </c>
      <c r="BE102" s="25" t="n">
        <v>0.00258223529163377</v>
      </c>
      <c r="BF102" s="25" t="n">
        <v>0.01500525873925</v>
      </c>
      <c r="BG102" s="25" t="n">
        <v>0.00031629087625886</v>
      </c>
      <c r="BH102" s="25" t="n">
        <v>0.0192360526414524</v>
      </c>
      <c r="BI102" s="25" t="n">
        <v>0.0150538050854786</v>
      </c>
      <c r="BJ102" s="25" t="n">
        <v>0.0260645467378267</v>
      </c>
      <c r="BK102" s="25" t="n">
        <v>0.00985974947126843</v>
      </c>
      <c r="BL102" s="25" t="n">
        <v>0.0293199759608176</v>
      </c>
      <c r="BM102" s="25" t="n">
        <v>0.0792947412741977</v>
      </c>
      <c r="BN102" s="25" t="n">
        <v>0.045798165808768</v>
      </c>
      <c r="BO102" s="25" t="n">
        <v>0.0424252033264871</v>
      </c>
      <c r="BP102" s="25" t="n">
        <v>0.0645710782385557</v>
      </c>
      <c r="BQ102" s="25" t="n">
        <v>0.0015628964982485</v>
      </c>
      <c r="BR102" s="25" t="n">
        <v>0.0137156203449803</v>
      </c>
      <c r="BS102" s="25" t="n">
        <v>0.00264261565023931</v>
      </c>
      <c r="BT102" s="25" t="n">
        <v>0.116640732697497</v>
      </c>
      <c r="BU102" s="25" t="n">
        <v>0.0236914238239917</v>
      </c>
      <c r="BV102" s="25" t="n">
        <v>0.0501419207382057</v>
      </c>
      <c r="BW102" s="25" t="n">
        <v>0.00491326677508236</v>
      </c>
      <c r="BX102" s="25" t="n">
        <v>0.00015814543812943</v>
      </c>
    </row>
    <row r="103" customFormat="false" ht="12.75" hidden="false" customHeight="false" outlineLevel="0" collapsed="false">
      <c r="A103" s="53" t="s">
        <v>236</v>
      </c>
      <c r="B103" s="25" t="n">
        <v>0</v>
      </c>
      <c r="C103" s="25" t="n">
        <v>0</v>
      </c>
      <c r="D103" s="25" t="n">
        <v>0.00638504914828818</v>
      </c>
      <c r="E103" s="25" t="n">
        <v>0.000944910929371872</v>
      </c>
      <c r="F103" s="25" t="n">
        <v>0.0013169439149263</v>
      </c>
      <c r="G103" s="25" t="n">
        <v>0.000639532630258526</v>
      </c>
      <c r="H103" s="25" t="n">
        <v>0.185423060524804</v>
      </c>
      <c r="I103" s="25" t="n">
        <v>0.0172060117241776</v>
      </c>
      <c r="J103" s="25" t="n">
        <v>0.00365015157334423</v>
      </c>
      <c r="K103" s="56" t="n">
        <v>0.00424828195343451</v>
      </c>
      <c r="L103" s="25" t="n">
        <v>0.0168580566429764</v>
      </c>
      <c r="M103" s="25" t="n">
        <v>0.0502212230870692</v>
      </c>
      <c r="N103" s="25" t="n">
        <v>0.0049330340626002</v>
      </c>
      <c r="O103" s="25" t="n">
        <v>0.00191977242269525</v>
      </c>
      <c r="P103" s="25" t="n">
        <v>0.115655277230642</v>
      </c>
      <c r="Q103" s="25" t="n">
        <v>0.00333919424761247</v>
      </c>
      <c r="R103" s="25" t="n">
        <v>0.0053943314740493</v>
      </c>
      <c r="S103" s="25" t="n">
        <v>0.0143131396060385</v>
      </c>
      <c r="T103" s="25" t="n">
        <v>0.00613311205151967</v>
      </c>
      <c r="U103" s="25" t="n">
        <v>0</v>
      </c>
      <c r="V103" s="25" t="n">
        <v>0.00858993919448252</v>
      </c>
      <c r="W103" s="25" t="n">
        <v>0.000189393272046258</v>
      </c>
      <c r="X103" s="25" t="n">
        <v>0</v>
      </c>
      <c r="Y103" s="56" t="n">
        <v>0.0344807335656557</v>
      </c>
      <c r="Z103" s="25" t="n">
        <v>0.00202694846036483</v>
      </c>
      <c r="AA103" s="25" t="n">
        <v>0.0125328428488037</v>
      </c>
      <c r="AB103" s="25" t="n">
        <v>0.0321175753432863</v>
      </c>
      <c r="AC103" s="25" t="n">
        <v>0.0217188569925171</v>
      </c>
      <c r="AD103" s="25" t="n">
        <v>0.0250539403784107</v>
      </c>
      <c r="AE103" s="25" t="n">
        <v>0.0254271478958848</v>
      </c>
      <c r="AF103" s="25" t="n">
        <v>0.0378845270688499</v>
      </c>
      <c r="AG103" s="25" t="n">
        <v>0.0112470240297485</v>
      </c>
      <c r="AH103" s="56" t="n">
        <v>0.0108165580811907</v>
      </c>
      <c r="AI103" s="56" t="n">
        <v>5.28539363850022E-005</v>
      </c>
      <c r="AJ103" s="25" t="n">
        <v>0.0474114491022465</v>
      </c>
      <c r="AK103" s="25" t="n">
        <v>0.0977947575942298</v>
      </c>
      <c r="AL103" s="25" t="n">
        <v>0.00262684063833461</v>
      </c>
      <c r="AM103" s="25" t="n">
        <v>0.0477849502527005</v>
      </c>
      <c r="AN103" s="56" t="n">
        <v>0.00907179091452579</v>
      </c>
      <c r="AO103" s="25" t="n">
        <v>9.39625535733372E-006</v>
      </c>
      <c r="AP103" s="25" t="n">
        <v>0.00499587152030237</v>
      </c>
      <c r="AQ103" s="25" t="n">
        <v>0</v>
      </c>
      <c r="AR103" s="25" t="n">
        <v>0.00040403898036535</v>
      </c>
      <c r="AS103" s="25" t="n">
        <v>0.000122151319645338</v>
      </c>
      <c r="AT103" s="25" t="n">
        <v>0</v>
      </c>
      <c r="AU103" s="25" t="n">
        <v>0.0245142429613238</v>
      </c>
      <c r="AV103" s="25" t="n">
        <v>0.00354356280163448</v>
      </c>
      <c r="AW103" s="25" t="n">
        <v>0.00261215898933877</v>
      </c>
      <c r="AX103" s="25" t="n">
        <v>0.0008168869501282</v>
      </c>
      <c r="AY103" s="25" t="n">
        <v>0.0171963218358404</v>
      </c>
      <c r="AZ103" s="25" t="n">
        <v>0.00367364221173757</v>
      </c>
      <c r="BA103" s="25" t="n">
        <v>0.000331218001346014</v>
      </c>
      <c r="BB103" s="25" t="n">
        <v>0.00402541452167775</v>
      </c>
      <c r="BC103" s="25" t="n">
        <v>0.00031477455447068</v>
      </c>
      <c r="BD103" s="25" t="n">
        <v>0.0003996344856666</v>
      </c>
      <c r="BE103" s="25" t="n">
        <v>0.00132457837240414</v>
      </c>
      <c r="BF103" s="25" t="n">
        <v>0.00557168579391898</v>
      </c>
      <c r="BG103" s="25" t="n">
        <v>0.0098308321676104</v>
      </c>
      <c r="BH103" s="25" t="n">
        <v>0</v>
      </c>
      <c r="BI103" s="25" t="n">
        <v>0</v>
      </c>
      <c r="BJ103" s="25" t="n">
        <v>0.0011724764888073</v>
      </c>
      <c r="BK103" s="25" t="n">
        <v>0.00384042574433024</v>
      </c>
      <c r="BL103" s="25" t="n">
        <v>0.00304644216663554</v>
      </c>
      <c r="BM103" s="25" t="n">
        <v>0.00245535897806327</v>
      </c>
      <c r="BN103" s="25" t="n">
        <v>0.00177677316147582</v>
      </c>
      <c r="BO103" s="25" t="n">
        <v>0.0048061846152762</v>
      </c>
      <c r="BP103" s="25" t="n">
        <v>0.00338441372651964</v>
      </c>
      <c r="BQ103" s="25" t="n">
        <v>0.00231970054134176</v>
      </c>
      <c r="BR103" s="25" t="n">
        <v>0.0023731417436866</v>
      </c>
      <c r="BS103" s="25" t="n">
        <v>0</v>
      </c>
      <c r="BT103" s="25" t="n">
        <v>0.0196763459842166</v>
      </c>
      <c r="BU103" s="25" t="n">
        <v>0.0056635929166329</v>
      </c>
      <c r="BV103" s="25" t="n">
        <v>0.000229033724335009</v>
      </c>
      <c r="BW103" s="25" t="n">
        <v>0.00345341747680006</v>
      </c>
      <c r="BX103" s="25" t="n">
        <v>0.000707068215639362</v>
      </c>
    </row>
    <row r="104" customFormat="false" ht="12.75" hidden="false" customHeight="false" outlineLevel="0" collapsed="false">
      <c r="A104" s="53" t="s">
        <v>241</v>
      </c>
      <c r="B104" s="25" t="n">
        <v>0</v>
      </c>
      <c r="C104" s="25" t="n">
        <v>0</v>
      </c>
      <c r="D104" s="25" t="n">
        <v>0.00201283402395758</v>
      </c>
      <c r="E104" s="25" t="n">
        <v>0</v>
      </c>
      <c r="F104" s="56" t="n">
        <v>0.010890712161424</v>
      </c>
      <c r="G104" s="25" t="n">
        <v>6.17975358232591E-005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0.00405215270612513</v>
      </c>
      <c r="M104" s="25" t="n">
        <v>0</v>
      </c>
      <c r="N104" s="25" t="n">
        <v>0.00572068617335312</v>
      </c>
      <c r="O104" s="25" t="n">
        <v>0.00256018362696359</v>
      </c>
      <c r="P104" s="25" t="n">
        <v>0.00526272229180576</v>
      </c>
      <c r="Q104" s="25" t="n">
        <v>0</v>
      </c>
      <c r="R104" s="25" t="n">
        <v>0</v>
      </c>
      <c r="S104" s="25" t="n">
        <v>0.0095962744914118</v>
      </c>
      <c r="T104" s="25" t="n">
        <v>0</v>
      </c>
      <c r="U104" s="56" t="n">
        <v>0</v>
      </c>
      <c r="V104" s="56" t="n">
        <v>0.115116670437052</v>
      </c>
      <c r="W104" s="25" t="n">
        <v>0</v>
      </c>
      <c r="X104" s="25" t="n">
        <v>0</v>
      </c>
      <c r="Y104" s="25" t="n">
        <v>0.800555074294984</v>
      </c>
      <c r="Z104" s="25" t="n">
        <v>0</v>
      </c>
      <c r="AA104" s="25" t="n">
        <v>0.000247190143293036</v>
      </c>
      <c r="AB104" s="56" t="n">
        <v>0.00633093683960781</v>
      </c>
      <c r="AC104" s="25" t="n">
        <v>0</v>
      </c>
      <c r="AD104" s="56" t="n">
        <v>0</v>
      </c>
      <c r="AE104" s="56" t="n">
        <v>0</v>
      </c>
      <c r="AF104" s="25" t="n">
        <v>0</v>
      </c>
      <c r="AG104" s="25" t="n">
        <v>0</v>
      </c>
      <c r="AH104" s="25" t="n">
        <v>0.0005826624806193</v>
      </c>
      <c r="AI104" s="25" t="n">
        <v>0.000114766852243195</v>
      </c>
      <c r="AJ104" s="25" t="n">
        <v>0.00114766852243195</v>
      </c>
      <c r="AK104" s="25" t="n">
        <v>0</v>
      </c>
      <c r="AL104" s="25" t="n">
        <v>0.000732742210475786</v>
      </c>
      <c r="AM104" s="25" t="n">
        <v>0</v>
      </c>
      <c r="AN104" s="25" t="n">
        <v>0</v>
      </c>
      <c r="AO104" s="25" t="n">
        <v>0</v>
      </c>
      <c r="AP104" s="25" t="n">
        <v>0.000335472337326263</v>
      </c>
      <c r="AQ104" s="25" t="n">
        <v>0</v>
      </c>
      <c r="AR104" s="56" t="n">
        <v>0</v>
      </c>
      <c r="AS104" s="25" t="n">
        <v>5.29693164199363E-005</v>
      </c>
      <c r="AT104" s="25" t="n">
        <v>0</v>
      </c>
      <c r="AU104" s="25" t="n">
        <v>0</v>
      </c>
      <c r="AV104" s="56" t="n">
        <v>0</v>
      </c>
      <c r="AW104" s="25" t="n">
        <v>0</v>
      </c>
      <c r="AX104" s="25" t="n">
        <v>0.00572068617335312</v>
      </c>
      <c r="AY104" s="56" t="n">
        <v>0</v>
      </c>
      <c r="AZ104" s="25" t="n">
        <v>0.00889443104884764</v>
      </c>
      <c r="BA104" s="25" t="n">
        <v>0.00582110716906592</v>
      </c>
      <c r="BB104" s="25" t="n">
        <v>0.00397049167664439</v>
      </c>
      <c r="BC104" s="25" t="n">
        <v>0</v>
      </c>
      <c r="BD104" s="25" t="n">
        <v>0</v>
      </c>
      <c r="BE104" s="25" t="n">
        <v>0.00478599844402633</v>
      </c>
      <c r="BF104" s="25" t="n">
        <v>0</v>
      </c>
      <c r="BG104" s="25" t="n">
        <v>0</v>
      </c>
      <c r="BH104" s="25" t="n">
        <v>0</v>
      </c>
      <c r="BI104" s="25" t="n">
        <v>0</v>
      </c>
      <c r="BJ104" s="25" t="n">
        <v>0</v>
      </c>
      <c r="BK104" s="25" t="n">
        <v>0</v>
      </c>
      <c r="BL104" s="25" t="n">
        <v>0.00471868327107599</v>
      </c>
      <c r="BM104" s="25" t="n">
        <v>0</v>
      </c>
      <c r="BN104" s="25" t="n">
        <v>0</v>
      </c>
      <c r="BO104" s="25" t="n">
        <v>0</v>
      </c>
      <c r="BP104" s="25" t="n">
        <v>0</v>
      </c>
      <c r="BQ104" s="25" t="n">
        <v>0</v>
      </c>
      <c r="BR104" s="25" t="n">
        <v>0.000185392607469777</v>
      </c>
      <c r="BS104" s="25" t="n">
        <v>0</v>
      </c>
      <c r="BT104" s="25" t="n">
        <v>0.000529693164199363</v>
      </c>
      <c r="BU104" s="25" t="n">
        <v>0</v>
      </c>
      <c r="BV104" s="25" t="n">
        <v>0</v>
      </c>
      <c r="BW104" s="25" t="n">
        <v>0</v>
      </c>
      <c r="BX104" s="25" t="n">
        <v>0</v>
      </c>
    </row>
    <row r="105" customFormat="false" ht="12.75" hidden="false" customHeight="false" outlineLevel="0" collapsed="false">
      <c r="A105" s="53" t="s">
        <v>243</v>
      </c>
      <c r="B105" s="25" t="n">
        <v>0</v>
      </c>
      <c r="C105" s="25" t="n">
        <v>0</v>
      </c>
      <c r="D105" s="25" t="n">
        <v>0</v>
      </c>
      <c r="E105" s="25" t="n">
        <v>0</v>
      </c>
      <c r="F105" s="25" t="n">
        <v>0.000836189267046208</v>
      </c>
      <c r="G105" s="25" t="n">
        <v>0</v>
      </c>
      <c r="H105" s="25" t="n">
        <v>0</v>
      </c>
      <c r="I105" s="25" t="n">
        <v>0.00190641108571015</v>
      </c>
      <c r="J105" s="25" t="n">
        <v>0</v>
      </c>
      <c r="K105" s="25" t="n">
        <v>0</v>
      </c>
      <c r="L105" s="25" t="n">
        <v>0.0346383242867532</v>
      </c>
      <c r="M105" s="25" t="n">
        <v>0</v>
      </c>
      <c r="N105" s="25" t="n">
        <v>0.117693011567034</v>
      </c>
      <c r="O105" s="25" t="n">
        <v>0.000944165658887009</v>
      </c>
      <c r="P105" s="25" t="n">
        <v>0</v>
      </c>
      <c r="Q105" s="25" t="n">
        <v>1.12998549600839E-005</v>
      </c>
      <c r="R105" s="25" t="n">
        <v>0</v>
      </c>
      <c r="S105" s="25" t="n">
        <v>0</v>
      </c>
      <c r="T105" s="25" t="n">
        <v>0</v>
      </c>
      <c r="U105" s="25" t="n">
        <v>0</v>
      </c>
      <c r="V105" s="25" t="n">
        <v>0</v>
      </c>
      <c r="W105" s="25" t="n">
        <v>0</v>
      </c>
      <c r="X105" s="25" t="n">
        <v>0.00252112319553872</v>
      </c>
      <c r="Y105" s="25" t="n">
        <v>0.00182655877732556</v>
      </c>
      <c r="Z105" s="25" t="n">
        <v>0</v>
      </c>
      <c r="AA105" s="25" t="n">
        <v>0</v>
      </c>
      <c r="AB105" s="25" t="n">
        <v>0.000403781483906998</v>
      </c>
      <c r="AC105" s="25" t="n">
        <v>0</v>
      </c>
      <c r="AD105" s="25" t="n">
        <v>7.63367979525667E-005</v>
      </c>
      <c r="AE105" s="25" t="n">
        <v>0</v>
      </c>
      <c r="AF105" s="25" t="n">
        <v>0.000508493473203775</v>
      </c>
      <c r="AG105" s="25" t="n">
        <v>0</v>
      </c>
      <c r="AH105" s="25" t="n">
        <v>0.00106595298456791</v>
      </c>
      <c r="AI105" s="25" t="n">
        <v>0</v>
      </c>
      <c r="AJ105" s="25" t="n">
        <v>0.0683083765573711</v>
      </c>
      <c r="AK105" s="25" t="n">
        <v>0</v>
      </c>
      <c r="AL105" s="25" t="n">
        <v>0.000251107888001864</v>
      </c>
      <c r="AM105" s="25" t="n">
        <v>0</v>
      </c>
      <c r="AN105" s="25" t="n">
        <v>8.03545241605966E-006</v>
      </c>
      <c r="AO105" s="25" t="n">
        <v>0</v>
      </c>
      <c r="AP105" s="25" t="n">
        <v>0</v>
      </c>
      <c r="AQ105" s="25" t="n">
        <v>0</v>
      </c>
      <c r="AR105" s="25" t="n">
        <v>0.00304342760258259</v>
      </c>
      <c r="AS105" s="25" t="n">
        <v>0</v>
      </c>
      <c r="AT105" s="25" t="n">
        <v>0</v>
      </c>
      <c r="AU105" s="25" t="n">
        <v>0</v>
      </c>
      <c r="AV105" s="25" t="n">
        <v>0.000492422568371656</v>
      </c>
      <c r="AW105" s="25" t="n">
        <v>0.00183384090607761</v>
      </c>
      <c r="AX105" s="25" t="n">
        <v>0.0867600352756361</v>
      </c>
      <c r="AY105" s="25" t="n">
        <v>2.46085730241827E-005</v>
      </c>
      <c r="AZ105" s="25" t="n">
        <v>0.2182027103581</v>
      </c>
      <c r="BA105" s="25" t="n">
        <v>0.00834732841295797</v>
      </c>
      <c r="BB105" s="25" t="n">
        <v>0</v>
      </c>
      <c r="BC105" s="25" t="n">
        <v>0.00664858355062536</v>
      </c>
      <c r="BD105" s="25" t="n">
        <v>0</v>
      </c>
      <c r="BE105" s="25" t="n">
        <v>0</v>
      </c>
      <c r="BF105" s="25" t="n">
        <v>0</v>
      </c>
      <c r="BG105" s="25" t="n">
        <v>0</v>
      </c>
      <c r="BH105" s="25" t="n">
        <v>0</v>
      </c>
      <c r="BI105" s="25" t="n">
        <v>0</v>
      </c>
      <c r="BJ105" s="25" t="n">
        <v>0</v>
      </c>
      <c r="BK105" s="25" t="n">
        <v>0</v>
      </c>
      <c r="BL105" s="25" t="n">
        <v>0.000327946901730435</v>
      </c>
      <c r="BM105" s="25" t="n">
        <v>0</v>
      </c>
      <c r="BN105" s="25" t="n">
        <v>1.20531786240895E-005</v>
      </c>
      <c r="BO105" s="25" t="n">
        <v>0.000144638143489074</v>
      </c>
      <c r="BP105" s="25" t="n">
        <v>0.00243047324797004</v>
      </c>
      <c r="BQ105" s="25" t="n">
        <v>0</v>
      </c>
      <c r="BR105" s="25" t="n">
        <v>0.00127135923695344</v>
      </c>
      <c r="BS105" s="25" t="n">
        <v>0</v>
      </c>
      <c r="BT105" s="25" t="n">
        <v>0.42432713130331</v>
      </c>
      <c r="BU105" s="25" t="n">
        <v>0.0146704761407329</v>
      </c>
      <c r="BV105" s="25" t="n">
        <v>0.000463796269139443</v>
      </c>
      <c r="BW105" s="25" t="n">
        <v>0</v>
      </c>
      <c r="BX105" s="25" t="n">
        <v>0</v>
      </c>
    </row>
    <row r="106" customFormat="false" ht="12.75" hidden="false" customHeight="false" outlineLevel="0" collapsed="false">
      <c r="A106" s="53" t="s">
        <v>249</v>
      </c>
      <c r="B106" s="25" t="n">
        <v>0</v>
      </c>
      <c r="C106" s="25" t="n">
        <v>0</v>
      </c>
      <c r="D106" s="25" t="n">
        <v>0.00244055236053668</v>
      </c>
      <c r="E106" s="25" t="n">
        <v>0</v>
      </c>
      <c r="F106" s="25" t="n">
        <v>0.0989997298171961</v>
      </c>
      <c r="G106" s="25" t="n">
        <v>0</v>
      </c>
      <c r="H106" s="25" t="n">
        <v>0</v>
      </c>
      <c r="I106" s="25" t="n">
        <v>0</v>
      </c>
      <c r="J106" s="25" t="n">
        <v>0</v>
      </c>
      <c r="K106" s="25" t="n">
        <v>0</v>
      </c>
      <c r="L106" s="25" t="n">
        <v>0.0227294995086236</v>
      </c>
      <c r="M106" s="25" t="n">
        <v>0</v>
      </c>
      <c r="N106" s="25" t="n">
        <v>0.00955140747426583</v>
      </c>
      <c r="O106" s="25" t="n">
        <v>0</v>
      </c>
      <c r="P106" s="25" t="n">
        <v>0</v>
      </c>
      <c r="Q106" s="25" t="n">
        <v>0</v>
      </c>
      <c r="R106" s="25" t="n">
        <v>0</v>
      </c>
      <c r="S106" s="25" t="n">
        <v>0.00725336912018384</v>
      </c>
      <c r="T106" s="25" t="n">
        <v>0</v>
      </c>
      <c r="U106" s="25" t="n">
        <v>0</v>
      </c>
      <c r="V106" s="25" t="n">
        <v>0.102737753444831</v>
      </c>
      <c r="W106" s="25" t="n">
        <v>0</v>
      </c>
      <c r="X106" s="25" t="n">
        <v>0</v>
      </c>
      <c r="Y106" s="25" t="n">
        <v>0.474510033876767</v>
      </c>
      <c r="Z106" s="25" t="n">
        <v>0</v>
      </c>
      <c r="AA106" s="25" t="n">
        <v>0</v>
      </c>
      <c r="AB106" s="25" t="n">
        <v>0</v>
      </c>
      <c r="AC106" s="25" t="n">
        <v>0</v>
      </c>
      <c r="AD106" s="25" t="n">
        <v>0</v>
      </c>
      <c r="AE106" s="25" t="n">
        <v>0</v>
      </c>
      <c r="AF106" s="25" t="n">
        <v>0</v>
      </c>
      <c r="AG106" s="25" t="n">
        <v>0</v>
      </c>
      <c r="AH106" s="25" t="n">
        <v>0.00103990689084912</v>
      </c>
      <c r="AI106" s="25" t="n">
        <v>9.50093376364646E-005</v>
      </c>
      <c r="AJ106" s="25" t="n">
        <v>0.0037751366501489</v>
      </c>
      <c r="AK106" s="25" t="n">
        <v>0</v>
      </c>
      <c r="AL106" s="25" t="n">
        <v>0</v>
      </c>
      <c r="AM106" s="25" t="n">
        <v>0</v>
      </c>
      <c r="AN106" s="25" t="n">
        <v>0</v>
      </c>
      <c r="AO106" s="25" t="n">
        <v>0</v>
      </c>
      <c r="AP106" s="25" t="n">
        <v>0</v>
      </c>
      <c r="AQ106" s="25" t="n">
        <v>0</v>
      </c>
      <c r="AR106" s="25" t="n">
        <v>0</v>
      </c>
      <c r="AS106" s="25" t="n">
        <v>0.00152608748578571</v>
      </c>
      <c r="AT106" s="25" t="n">
        <v>0</v>
      </c>
      <c r="AU106" s="25" t="n">
        <v>0.136382935135344</v>
      </c>
      <c r="AV106" s="25" t="n">
        <v>0</v>
      </c>
      <c r="AW106" s="25" t="n">
        <v>0</v>
      </c>
      <c r="AX106" s="25" t="n">
        <v>0.000950093376364646</v>
      </c>
      <c r="AY106" s="25" t="n">
        <v>0</v>
      </c>
      <c r="AZ106" s="25" t="n">
        <v>0</v>
      </c>
      <c r="BA106" s="25" t="n">
        <v>0</v>
      </c>
      <c r="BB106" s="25" t="n">
        <v>0.115974484054761</v>
      </c>
      <c r="BC106" s="25" t="n">
        <v>0</v>
      </c>
      <c r="BD106" s="25" t="n">
        <v>0</v>
      </c>
      <c r="BE106" s="25" t="n">
        <v>0.0211195365919557</v>
      </c>
      <c r="BF106" s="25" t="n">
        <v>0</v>
      </c>
      <c r="BG106" s="25" t="n">
        <v>0</v>
      </c>
      <c r="BH106" s="25" t="n">
        <v>0</v>
      </c>
      <c r="BI106" s="25" t="n">
        <v>0</v>
      </c>
      <c r="BJ106" s="25" t="n">
        <v>0</v>
      </c>
      <c r="BK106" s="25" t="n">
        <v>0</v>
      </c>
      <c r="BL106" s="25" t="n">
        <v>0</v>
      </c>
      <c r="BM106" s="25" t="n">
        <v>0</v>
      </c>
      <c r="BN106" s="25" t="n">
        <v>0</v>
      </c>
      <c r="BO106" s="25" t="n">
        <v>0</v>
      </c>
      <c r="BP106" s="25" t="n">
        <v>0</v>
      </c>
      <c r="BQ106" s="25" t="n">
        <v>0</v>
      </c>
      <c r="BR106" s="25" t="n">
        <v>0</v>
      </c>
      <c r="BS106" s="25" t="n">
        <v>0</v>
      </c>
      <c r="BT106" s="25" t="n">
        <v>0</v>
      </c>
      <c r="BU106" s="25" t="n">
        <v>0</v>
      </c>
      <c r="BV106" s="25" t="n">
        <v>0</v>
      </c>
      <c r="BW106" s="25" t="n">
        <v>0.00024346142769344</v>
      </c>
      <c r="BX106" s="25" t="n">
        <v>0.000671003447057531</v>
      </c>
    </row>
    <row r="107" customFormat="false" ht="12.75" hidden="false" customHeight="false" outlineLevel="0" collapsed="false">
      <c r="A107" s="53" t="s">
        <v>252</v>
      </c>
      <c r="B107" s="25" t="n">
        <v>0</v>
      </c>
      <c r="C107" s="25" t="n">
        <v>0</v>
      </c>
      <c r="D107" s="25" t="n">
        <v>0</v>
      </c>
      <c r="E107" s="25" t="n">
        <v>0</v>
      </c>
      <c r="F107" s="25" t="n">
        <v>0.000307285472636081</v>
      </c>
      <c r="G107" s="25" t="n">
        <v>0</v>
      </c>
      <c r="H107" s="25" t="n">
        <v>0</v>
      </c>
      <c r="I107" s="25" t="n">
        <v>0.00015364273631804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0.000992768450055031</v>
      </c>
      <c r="T107" s="25" t="n">
        <v>0</v>
      </c>
      <c r="U107" s="25" t="n">
        <v>0</v>
      </c>
      <c r="V107" s="25" t="n">
        <v>0.0119900427688194</v>
      </c>
      <c r="W107" s="25" t="n">
        <v>0</v>
      </c>
      <c r="X107" s="25" t="n">
        <v>0</v>
      </c>
      <c r="Y107" s="25" t="n">
        <v>0.000248192112513758</v>
      </c>
      <c r="Z107" s="25" t="n">
        <v>0</v>
      </c>
      <c r="AA107" s="25" t="n">
        <v>0</v>
      </c>
      <c r="AB107" s="25" t="n">
        <v>0</v>
      </c>
      <c r="AC107" s="25" t="n">
        <v>0</v>
      </c>
      <c r="AD107" s="25" t="n">
        <v>0</v>
      </c>
      <c r="AE107" s="25" t="n">
        <v>0</v>
      </c>
      <c r="AF107" s="25" t="n">
        <v>0</v>
      </c>
      <c r="AG107" s="25" t="n">
        <v>0</v>
      </c>
      <c r="AH107" s="25" t="n">
        <v>0</v>
      </c>
      <c r="AI107" s="25" t="n">
        <v>0</v>
      </c>
      <c r="AJ107" s="25" t="n">
        <v>0</v>
      </c>
      <c r="AK107" s="25" t="n">
        <v>0</v>
      </c>
      <c r="AL107" s="25" t="n">
        <v>0</v>
      </c>
      <c r="AM107" s="25" t="n">
        <v>0</v>
      </c>
      <c r="AN107" s="25" t="n">
        <v>0.0199617370493208</v>
      </c>
      <c r="AO107" s="25" t="n">
        <v>0</v>
      </c>
      <c r="AP107" s="25" t="n">
        <v>0</v>
      </c>
      <c r="AQ107" s="25" t="n">
        <v>0</v>
      </c>
      <c r="AR107" s="25" t="n">
        <v>0</v>
      </c>
      <c r="AS107" s="25" t="n">
        <v>0.000260010784538222</v>
      </c>
      <c r="AT107" s="25" t="n">
        <v>3.5456016073394E-005</v>
      </c>
      <c r="AU107" s="25" t="n">
        <v>0</v>
      </c>
      <c r="AV107" s="25" t="n">
        <v>0</v>
      </c>
      <c r="AW107" s="25" t="n">
        <v>0</v>
      </c>
      <c r="AX107" s="25" t="n">
        <v>0.00594626936230878</v>
      </c>
      <c r="AY107" s="25" t="n">
        <v>0</v>
      </c>
      <c r="AZ107" s="25" t="n">
        <v>0</v>
      </c>
      <c r="BA107" s="25" t="n">
        <v>0</v>
      </c>
      <c r="BB107" s="25" t="n">
        <v>0.0550750116340053</v>
      </c>
      <c r="BC107" s="25" t="n">
        <v>0.132407537358084</v>
      </c>
      <c r="BD107" s="25" t="n">
        <v>0.199995567997991</v>
      </c>
      <c r="BE107" s="25" t="n">
        <v>0.256948271149883</v>
      </c>
      <c r="BF107" s="25" t="n">
        <v>0</v>
      </c>
      <c r="BG107" s="25" t="n">
        <v>0</v>
      </c>
      <c r="BH107" s="25" t="n">
        <v>0</v>
      </c>
      <c r="BI107" s="25" t="n">
        <v>0</v>
      </c>
      <c r="BJ107" s="25" t="n">
        <v>0.000827307041712526</v>
      </c>
      <c r="BK107" s="25" t="n">
        <v>0.00604672807451673</v>
      </c>
      <c r="BL107" s="25" t="n">
        <v>0.0191876140317184</v>
      </c>
      <c r="BM107" s="25" t="n">
        <v>1.18186720244647E-005</v>
      </c>
      <c r="BN107" s="25" t="n">
        <v>0</v>
      </c>
      <c r="BO107" s="25" t="n">
        <v>0</v>
      </c>
      <c r="BP107" s="25" t="n">
        <v>0.0043138152889296</v>
      </c>
      <c r="BQ107" s="25" t="n">
        <v>0.000590933601223233</v>
      </c>
      <c r="BR107" s="25" t="n">
        <v>0</v>
      </c>
      <c r="BS107" s="25" t="n">
        <v>0.244404228129917</v>
      </c>
      <c r="BT107" s="25" t="n">
        <v>0</v>
      </c>
      <c r="BU107" s="25" t="n">
        <v>0</v>
      </c>
      <c r="BV107" s="25" t="n">
        <v>0.0400475701548985</v>
      </c>
      <c r="BW107" s="25" t="n">
        <v>0</v>
      </c>
      <c r="BX107" s="25" t="n">
        <v>0.000248192112513758</v>
      </c>
    </row>
    <row r="108" customFormat="false" ht="12.75" hidden="false" customHeight="false" outlineLevel="0" collapsed="false">
      <c r="A108" s="53" t="s">
        <v>255</v>
      </c>
      <c r="B108" s="25" t="n">
        <v>0.000632613859097398</v>
      </c>
      <c r="C108" s="25" t="n">
        <v>0.066314773531479</v>
      </c>
      <c r="D108" s="25" t="n">
        <v>3.51303160414409E-005</v>
      </c>
      <c r="E108" s="25" t="n">
        <v>0.000248862086156162</v>
      </c>
      <c r="F108" s="25" t="n">
        <v>0.000544922154169526</v>
      </c>
      <c r="G108" s="25" t="n">
        <v>0.00502229434216874</v>
      </c>
      <c r="H108" s="25" t="n">
        <v>0.000788689003647921</v>
      </c>
      <c r="I108" s="25" t="n">
        <v>0.0140151189080747</v>
      </c>
      <c r="J108" s="25" t="n">
        <v>0.00624086041920926</v>
      </c>
      <c r="K108" s="25" t="n">
        <v>0.00400002896239796</v>
      </c>
      <c r="L108" s="25" t="n">
        <v>0.0547432228659205</v>
      </c>
      <c r="M108" s="25" t="n">
        <v>0.00729691526326417</v>
      </c>
      <c r="N108" s="25" t="n">
        <v>0.0384703777688924</v>
      </c>
      <c r="O108" s="25" t="n">
        <v>0.000911779194968695</v>
      </c>
      <c r="P108" s="25" t="n">
        <v>0.000238135272097706</v>
      </c>
      <c r="Q108" s="25" t="n">
        <v>0.00680884522360446</v>
      </c>
      <c r="R108" s="25" t="n">
        <v>0.000263879625837999</v>
      </c>
      <c r="S108" s="25" t="n">
        <v>0.00106624531741045</v>
      </c>
      <c r="T108" s="25" t="n">
        <v>0.00306143273228312</v>
      </c>
      <c r="U108" s="25" t="n">
        <v>0.0200068490707763</v>
      </c>
      <c r="V108" s="25" t="n">
        <v>0</v>
      </c>
      <c r="W108" s="25" t="n">
        <v>0.00101153856571233</v>
      </c>
      <c r="X108" s="25" t="n">
        <v>0.272394839007952</v>
      </c>
      <c r="Y108" s="25" t="n">
        <v>0.0036935102506776</v>
      </c>
      <c r="Z108" s="25" t="n">
        <v>0.00928083952337547</v>
      </c>
      <c r="AA108" s="25" t="n">
        <v>0.00214107208606767</v>
      </c>
      <c r="AB108" s="25" t="n">
        <v>0.0033942321384467</v>
      </c>
      <c r="AC108" s="25" t="n">
        <v>0.0280098568694383</v>
      </c>
      <c r="AD108" s="25" t="n">
        <v>0.0222503622311022</v>
      </c>
      <c r="AE108" s="25" t="n">
        <v>0.00253260079920128</v>
      </c>
      <c r="AF108" s="25" t="n">
        <v>0.0756779413527532</v>
      </c>
      <c r="AG108" s="25" t="n">
        <v>0.00232986401349648</v>
      </c>
      <c r="AH108" s="25" t="n">
        <v>0.0133361115781745</v>
      </c>
      <c r="AI108" s="25" t="n">
        <v>0.000787348151890614</v>
      </c>
      <c r="AJ108" s="25" t="n">
        <v>0.147283447748214</v>
      </c>
      <c r="AK108" s="25" t="n">
        <v>0.0991401654021094</v>
      </c>
      <c r="AL108" s="25" t="n">
        <v>0.0215453423771103</v>
      </c>
      <c r="AM108" s="25" t="n">
        <v>0.00202146810931589</v>
      </c>
      <c r="AN108" s="25" t="n">
        <v>0.0234000085278172</v>
      </c>
      <c r="AO108" s="25" t="n">
        <v>0.000321804421753657</v>
      </c>
      <c r="AP108" s="25" t="n">
        <v>8.58145124676419E-006</v>
      </c>
      <c r="AQ108" s="25" t="n">
        <v>0</v>
      </c>
      <c r="AR108" s="25" t="n">
        <v>0.00346583362228689</v>
      </c>
      <c r="AS108" s="25" t="n">
        <v>0</v>
      </c>
      <c r="AT108" s="25" t="n">
        <v>0.000405473571409608</v>
      </c>
      <c r="AU108" s="25" t="n">
        <v>0.000137571390299688</v>
      </c>
      <c r="AV108" s="25" t="n">
        <v>0.00177475138597142</v>
      </c>
      <c r="AW108" s="25" t="n">
        <v>0.000138375901354073</v>
      </c>
      <c r="AX108" s="25" t="n">
        <v>0.00103299219382924</v>
      </c>
      <c r="AY108" s="25" t="n">
        <v>0.000332531235812112</v>
      </c>
      <c r="AZ108" s="25" t="n">
        <v>0.0109274054813483</v>
      </c>
      <c r="BA108" s="25" t="n">
        <v>0.000274606439896454</v>
      </c>
      <c r="BB108" s="25" t="n">
        <v>0.000144811989789146</v>
      </c>
      <c r="BC108" s="25" t="n">
        <v>0</v>
      </c>
      <c r="BD108" s="25" t="n">
        <v>0</v>
      </c>
      <c r="BE108" s="25" t="n">
        <v>0</v>
      </c>
      <c r="BF108" s="25" t="n">
        <v>0.000332263065460651</v>
      </c>
      <c r="BG108" s="25" t="n">
        <v>0.00193511725614532</v>
      </c>
      <c r="BH108" s="25" t="n">
        <v>0</v>
      </c>
      <c r="BI108" s="25" t="n">
        <v>0.000386165306104388</v>
      </c>
      <c r="BJ108" s="25" t="n">
        <v>0.000688661462552826</v>
      </c>
      <c r="BK108" s="25" t="n">
        <v>0</v>
      </c>
      <c r="BL108" s="25" t="n">
        <v>0.000444090102020047</v>
      </c>
      <c r="BM108" s="25" t="n">
        <v>0</v>
      </c>
      <c r="BN108" s="25" t="n">
        <v>0</v>
      </c>
      <c r="BO108" s="25" t="n">
        <v>0</v>
      </c>
      <c r="BP108" s="25" t="n">
        <v>0.000746854428819946</v>
      </c>
      <c r="BQ108" s="25" t="n">
        <v>0</v>
      </c>
      <c r="BR108" s="25" t="n">
        <v>8.87643863337171E-005</v>
      </c>
      <c r="BS108" s="25" t="n">
        <v>0</v>
      </c>
      <c r="BT108" s="25" t="n">
        <v>0.0137110137295175</v>
      </c>
      <c r="BU108" s="25" t="n">
        <v>0.00103996462296724</v>
      </c>
      <c r="BV108" s="25" t="n">
        <v>0.000705824365046355</v>
      </c>
      <c r="BW108" s="25" t="n">
        <v>1.50175396818373E-005</v>
      </c>
      <c r="BX108" s="25" t="n">
        <v>0</v>
      </c>
    </row>
    <row r="109" customFormat="false" ht="12.75" hidden="false" customHeight="false" outlineLevel="0" collapsed="false">
      <c r="A109" s="53" t="s">
        <v>261</v>
      </c>
      <c r="B109" s="25" t="n">
        <v>0</v>
      </c>
      <c r="C109" s="25" t="n">
        <v>0</v>
      </c>
      <c r="D109" s="25" t="n">
        <v>0.00803966229030669</v>
      </c>
      <c r="E109" s="25" t="n">
        <v>5.40277879648354E-005</v>
      </c>
      <c r="F109" s="25" t="n">
        <v>0.00156877049781531</v>
      </c>
      <c r="G109" s="25" t="n">
        <v>0</v>
      </c>
      <c r="H109" s="25" t="n">
        <v>0.0192034404895376</v>
      </c>
      <c r="I109" s="25" t="n">
        <v>0.00308744250133596</v>
      </c>
      <c r="J109" s="25" t="n">
        <v>0.00415195364481281</v>
      </c>
      <c r="K109" s="25" t="n">
        <v>6.54882278361642E-005</v>
      </c>
      <c r="L109" s="25" t="n">
        <v>0.00103504144095057</v>
      </c>
      <c r="M109" s="25" t="n">
        <v>0.0125701378920125</v>
      </c>
      <c r="N109" s="25" t="n">
        <v>0.00482582750924694</v>
      </c>
      <c r="O109" s="25" t="n">
        <v>0.00070989238974402</v>
      </c>
      <c r="P109" s="25" t="n">
        <v>0.0135622845437304</v>
      </c>
      <c r="Q109" s="25" t="n">
        <v>0.00025933338223121</v>
      </c>
      <c r="R109" s="25" t="n">
        <v>0.000248855265777424</v>
      </c>
      <c r="S109" s="25" t="n">
        <v>0.00682518310508503</v>
      </c>
      <c r="T109" s="25" t="n">
        <v>0.0038533273258799</v>
      </c>
      <c r="U109" s="25" t="n">
        <v>0</v>
      </c>
      <c r="V109" s="25" t="n">
        <v>0.0122705292496621</v>
      </c>
      <c r="W109" s="25" t="n">
        <v>0.000211854417049991</v>
      </c>
      <c r="X109" s="25" t="n">
        <v>0</v>
      </c>
      <c r="Y109" s="25" t="n">
        <v>0.0571545234028731</v>
      </c>
      <c r="Z109" s="25" t="n">
        <v>0.00126785209090814</v>
      </c>
      <c r="AA109" s="25" t="n">
        <v>0.00542897408761801</v>
      </c>
      <c r="AB109" s="25" t="n">
        <v>0.00510775433008162</v>
      </c>
      <c r="AC109" s="25" t="n">
        <v>0.000374592663222859</v>
      </c>
      <c r="AD109" s="25" t="n">
        <v>0.00185331684776345</v>
      </c>
      <c r="AE109" s="25" t="n">
        <v>0.00146104236302482</v>
      </c>
      <c r="AF109" s="25" t="n">
        <v>0.00393093087586575</v>
      </c>
      <c r="AG109" s="25" t="n">
        <v>0.00135691608076532</v>
      </c>
      <c r="AH109" s="25" t="n">
        <v>0.00123903727066023</v>
      </c>
      <c r="AI109" s="25" t="n">
        <v>0</v>
      </c>
      <c r="AJ109" s="25" t="n">
        <v>0.0124434181711496</v>
      </c>
      <c r="AK109" s="25" t="n">
        <v>0.0054803823464694</v>
      </c>
      <c r="AL109" s="25" t="n">
        <v>0.000631306516340622</v>
      </c>
      <c r="AM109" s="25" t="n">
        <v>0.00271710657292245</v>
      </c>
      <c r="AN109" s="25" t="n">
        <v>0.005640828504668</v>
      </c>
      <c r="AO109" s="25" t="n">
        <v>0.00105305070360552</v>
      </c>
      <c r="AP109" s="25" t="n">
        <v>0.000579898257489234</v>
      </c>
      <c r="AQ109" s="25" t="n">
        <v>0</v>
      </c>
      <c r="AR109" s="25" t="n">
        <v>0.0224991355553926</v>
      </c>
      <c r="AS109" s="25" t="n">
        <v>0.00135658863962614</v>
      </c>
      <c r="AT109" s="25" t="n">
        <v>0.00612118465584626</v>
      </c>
      <c r="AU109" s="25" t="n">
        <v>0.169218633758396</v>
      </c>
      <c r="AV109" s="25" t="n">
        <v>0.00344730031329568</v>
      </c>
      <c r="AW109" s="25" t="n">
        <v>0.00225836153693012</v>
      </c>
      <c r="AX109" s="25" t="n">
        <v>0.03061443674885</v>
      </c>
      <c r="AY109" s="25" t="n">
        <v>0.0470703186395214</v>
      </c>
      <c r="AZ109" s="25" t="n">
        <v>0.00816834665800476</v>
      </c>
      <c r="BA109" s="25" t="n">
        <v>0.00337100652786655</v>
      </c>
      <c r="BB109" s="25" t="n">
        <v>0.135929985225856</v>
      </c>
      <c r="BC109" s="25" t="n">
        <v>0.0063356586020097</v>
      </c>
      <c r="BD109" s="25" t="n">
        <v>0.00388705376321552</v>
      </c>
      <c r="BE109" s="25" t="n">
        <v>0.0206356680323145</v>
      </c>
      <c r="BF109" s="25" t="n">
        <v>0.00515752538323711</v>
      </c>
      <c r="BG109" s="25" t="n">
        <v>0.00621090352798181</v>
      </c>
      <c r="BH109" s="25" t="n">
        <v>0.00115030072194222</v>
      </c>
      <c r="BI109" s="25" t="n">
        <v>0.000460054800549053</v>
      </c>
      <c r="BJ109" s="25" t="n">
        <v>0.00285102999884741</v>
      </c>
      <c r="BK109" s="25" t="n">
        <v>0.0267424452780368</v>
      </c>
      <c r="BL109" s="25" t="n">
        <v>0.0594642931986546</v>
      </c>
      <c r="BM109" s="25" t="n">
        <v>0.0196612032021124</v>
      </c>
      <c r="BN109" s="25" t="n">
        <v>0.00968177960329851</v>
      </c>
      <c r="BO109" s="25" t="n">
        <v>0.0401295488123055</v>
      </c>
      <c r="BP109" s="25" t="n">
        <v>0.022358663306684</v>
      </c>
      <c r="BQ109" s="25" t="n">
        <v>0.0041503164391169</v>
      </c>
      <c r="BR109" s="25" t="n">
        <v>0.00865950836677599</v>
      </c>
      <c r="BS109" s="25" t="n">
        <v>0.0043006119220009</v>
      </c>
      <c r="BT109" s="25" t="n">
        <v>0.0596185179752088</v>
      </c>
      <c r="BU109" s="25" t="n">
        <v>0.0166137085197565</v>
      </c>
      <c r="BV109" s="25" t="n">
        <v>0.00592308276664187</v>
      </c>
      <c r="BW109" s="25" t="n">
        <v>0.0408528662887559</v>
      </c>
      <c r="BX109" s="25" t="n">
        <v>0.00483597818456154</v>
      </c>
    </row>
    <row r="110" customFormat="false" ht="12.75" hidden="false" customHeight="false" outlineLevel="0" collapsed="false">
      <c r="A110" s="53" t="s">
        <v>265</v>
      </c>
      <c r="B110" s="25" t="n">
        <v>0</v>
      </c>
      <c r="C110" s="25" t="n">
        <v>0</v>
      </c>
      <c r="D110" s="25" t="n">
        <v>0.00838702378355714</v>
      </c>
      <c r="E110" s="25" t="n">
        <v>0</v>
      </c>
      <c r="F110" s="25" t="n">
        <v>0.000270938297470688</v>
      </c>
      <c r="G110" s="25" t="n">
        <v>0</v>
      </c>
      <c r="H110" s="25" t="n">
        <v>2.60831092631228E-006</v>
      </c>
      <c r="I110" s="25" t="n">
        <v>0.00831725146627829</v>
      </c>
      <c r="J110" s="25" t="n">
        <v>0.000112157369831428</v>
      </c>
      <c r="K110" s="25" t="n">
        <v>0</v>
      </c>
      <c r="L110" s="25" t="n">
        <v>0</v>
      </c>
      <c r="M110" s="25" t="n">
        <v>4.43412857473088E-005</v>
      </c>
      <c r="N110" s="25" t="n">
        <v>0</v>
      </c>
      <c r="O110" s="25" t="n">
        <v>0.000305172378378537</v>
      </c>
      <c r="P110" s="25" t="n">
        <v>0.00023311778903916</v>
      </c>
      <c r="Q110" s="25" t="n">
        <v>0</v>
      </c>
      <c r="R110" s="25" t="n">
        <v>0</v>
      </c>
      <c r="S110" s="25" t="n">
        <v>0.00203220025046306</v>
      </c>
      <c r="T110" s="25" t="n">
        <v>3.12997311157474E-005</v>
      </c>
      <c r="U110" s="25" t="n">
        <v>0</v>
      </c>
      <c r="V110" s="25" t="n">
        <v>0.00714155531624303</v>
      </c>
      <c r="W110" s="25" t="n">
        <v>0</v>
      </c>
      <c r="X110" s="25" t="n">
        <v>0</v>
      </c>
      <c r="Y110" s="25" t="n">
        <v>0.0117409855959289</v>
      </c>
      <c r="Z110" s="25" t="n">
        <v>0</v>
      </c>
      <c r="AA110" s="25" t="n">
        <v>0</v>
      </c>
      <c r="AB110" s="25" t="n">
        <v>0</v>
      </c>
      <c r="AC110" s="25" t="n">
        <v>0</v>
      </c>
      <c r="AD110" s="25" t="n">
        <v>5.21662185262456E-006</v>
      </c>
      <c r="AE110" s="25" t="n">
        <v>0</v>
      </c>
      <c r="AF110" s="25" t="n">
        <v>1.30415546315614E-005</v>
      </c>
      <c r="AG110" s="25" t="n">
        <v>0</v>
      </c>
      <c r="AH110" s="25" t="n">
        <v>0</v>
      </c>
      <c r="AI110" s="25" t="n">
        <v>0</v>
      </c>
      <c r="AJ110" s="25" t="n">
        <v>2.60831092631228E-006</v>
      </c>
      <c r="AK110" s="25" t="n">
        <v>2.47789537999667E-005</v>
      </c>
      <c r="AL110" s="25" t="n">
        <v>0</v>
      </c>
      <c r="AM110" s="25" t="n">
        <v>2.60831092631228E-006</v>
      </c>
      <c r="AN110" s="25" t="n">
        <v>0.0220806561466966</v>
      </c>
      <c r="AO110" s="25" t="n">
        <v>0.0001486737227998</v>
      </c>
      <c r="AP110" s="25" t="n">
        <v>0</v>
      </c>
      <c r="AQ110" s="25" t="n">
        <v>0.00015193411145769</v>
      </c>
      <c r="AR110" s="25" t="n">
        <v>0.0142557233677598</v>
      </c>
      <c r="AS110" s="25" t="n">
        <v>5.47745294525579E-005</v>
      </c>
      <c r="AT110" s="25" t="n">
        <v>0.00194319164010265</v>
      </c>
      <c r="AU110" s="25" t="n">
        <v>0.246280956167661</v>
      </c>
      <c r="AV110" s="25" t="n">
        <v>0.00173680903805819</v>
      </c>
      <c r="AW110" s="25" t="n">
        <v>0.0027178599852174</v>
      </c>
      <c r="AX110" s="25" t="n">
        <v>0.00965075042735544</v>
      </c>
      <c r="AY110" s="25" t="n">
        <v>0.0921255419173498</v>
      </c>
      <c r="AZ110" s="25" t="n">
        <v>0.0117109900202764</v>
      </c>
      <c r="BA110" s="25" t="n">
        <v>0.00242572916147042</v>
      </c>
      <c r="BB110" s="25" t="n">
        <v>0.046725607972824</v>
      </c>
      <c r="BC110" s="25" t="n">
        <v>0.00316648946454311</v>
      </c>
      <c r="BD110" s="25" t="n">
        <v>0.00142413776576651</v>
      </c>
      <c r="BE110" s="25" t="n">
        <v>0.0198120777185365</v>
      </c>
      <c r="BF110" s="25" t="n">
        <v>0.000766191334604233</v>
      </c>
      <c r="BG110" s="25" t="n">
        <v>0.00165497328274514</v>
      </c>
      <c r="BH110" s="25" t="n">
        <v>0.00038863832802053</v>
      </c>
      <c r="BI110" s="25" t="n">
        <v>0.0418340468693911</v>
      </c>
      <c r="BJ110" s="25" t="n">
        <v>0.00572622059985283</v>
      </c>
      <c r="BK110" s="25" t="n">
        <v>0.00673270257854358</v>
      </c>
      <c r="BL110" s="25" t="n">
        <v>0.0140177149957338</v>
      </c>
      <c r="BM110" s="25" t="n">
        <v>0.0422184466921564</v>
      </c>
      <c r="BN110" s="25" t="n">
        <v>0.0114772201535056</v>
      </c>
      <c r="BO110" s="25" t="n">
        <v>0.0673123540364753</v>
      </c>
      <c r="BP110" s="25" t="n">
        <v>0.0292414477560212</v>
      </c>
      <c r="BQ110" s="25" t="n">
        <v>0.00411591464172078</v>
      </c>
      <c r="BR110" s="25" t="n">
        <v>0.00590521593717101</v>
      </c>
      <c r="BS110" s="25" t="n">
        <v>0.00184407582490278</v>
      </c>
      <c r="BT110" s="25" t="n">
        <v>0.144009084746956</v>
      </c>
      <c r="BU110" s="25" t="n">
        <v>0.0550069951638655</v>
      </c>
      <c r="BV110" s="25" t="n">
        <v>0.00539724738427169</v>
      </c>
      <c r="BW110" s="25" t="n">
        <v>0.0463513153548982</v>
      </c>
      <c r="BX110" s="25" t="n">
        <v>0.000921385834719814</v>
      </c>
    </row>
    <row r="111" customFormat="false" ht="12.75" hidden="false" customHeight="false" outlineLevel="0" collapsed="false">
      <c r="A111" s="53" t="s">
        <v>268</v>
      </c>
      <c r="B111" s="25" t="n">
        <v>0</v>
      </c>
      <c r="C111" s="25" t="n">
        <v>0</v>
      </c>
      <c r="D111" s="25" t="n">
        <v>0.000406626578069911</v>
      </c>
      <c r="E111" s="25" t="n">
        <v>0</v>
      </c>
      <c r="F111" s="25" t="n">
        <v>0.016163406478279</v>
      </c>
      <c r="G111" s="25" t="n">
        <v>0.00073431976157331</v>
      </c>
      <c r="H111" s="25" t="n">
        <v>0.0169826394370375</v>
      </c>
      <c r="I111" s="25" t="n">
        <v>0</v>
      </c>
      <c r="J111" s="25" t="n">
        <v>0</v>
      </c>
      <c r="K111" s="25" t="n">
        <v>0</v>
      </c>
      <c r="L111" s="25" t="n">
        <v>0.00142558494429216</v>
      </c>
      <c r="M111" s="25" t="n">
        <v>0.00073671168262078</v>
      </c>
      <c r="N111" s="25" t="n">
        <v>0.00251390902089104</v>
      </c>
      <c r="O111" s="25" t="n">
        <v>0.00527717581098083</v>
      </c>
      <c r="P111" s="25" t="n">
        <v>0.0536962355946555</v>
      </c>
      <c r="Q111" s="25" t="n">
        <v>4.78384209494013E-005</v>
      </c>
      <c r="R111" s="25" t="n">
        <v>0.00711536713596158</v>
      </c>
      <c r="S111" s="25" t="n">
        <v>0.0151390662896999</v>
      </c>
      <c r="T111" s="25" t="n">
        <v>0.000177002157512785</v>
      </c>
      <c r="U111" s="25" t="n">
        <v>0</v>
      </c>
      <c r="V111" s="25" t="n">
        <v>0.0730983031712089</v>
      </c>
      <c r="W111" s="25" t="n">
        <v>0.000387491209690151</v>
      </c>
      <c r="X111" s="25" t="n">
        <v>0</v>
      </c>
      <c r="Y111" s="25" t="n">
        <v>0.414904418834943</v>
      </c>
      <c r="Z111" s="25" t="n">
        <v>0.00812475781799394</v>
      </c>
      <c r="AA111" s="25" t="n">
        <v>0.0135161478589915</v>
      </c>
      <c r="AB111" s="25" t="n">
        <v>0.126503322378335</v>
      </c>
      <c r="AC111" s="25" t="n">
        <v>9.08929998038625E-005</v>
      </c>
      <c r="AD111" s="25" t="n">
        <v>0.0023727856790903</v>
      </c>
      <c r="AE111" s="25" t="n">
        <v>0.00111463520812105</v>
      </c>
      <c r="AF111" s="25" t="n">
        <v>0.00188483378540641</v>
      </c>
      <c r="AG111" s="25" t="n">
        <v>0</v>
      </c>
      <c r="AH111" s="25" t="n">
        <v>2.39192104747006E-005</v>
      </c>
      <c r="AI111" s="25" t="n">
        <v>0.00209412687706004</v>
      </c>
      <c r="AJ111" s="25" t="n">
        <v>4.30545788544612E-005</v>
      </c>
      <c r="AK111" s="25" t="n">
        <v>0.000444897314829432</v>
      </c>
      <c r="AL111" s="25" t="n">
        <v>0.00351193807794792</v>
      </c>
      <c r="AM111" s="25" t="n">
        <v>0.000904146155943685</v>
      </c>
      <c r="AN111" s="25" t="n">
        <v>0</v>
      </c>
      <c r="AO111" s="25" t="n">
        <v>9.08929998038625E-005</v>
      </c>
      <c r="AP111" s="25" t="n">
        <v>0.00179394078560255</v>
      </c>
      <c r="AQ111" s="25" t="n">
        <v>0</v>
      </c>
      <c r="AR111" s="25" t="n">
        <v>0</v>
      </c>
      <c r="AS111" s="25" t="n">
        <v>5.26222630443414E-005</v>
      </c>
      <c r="AT111" s="25" t="n">
        <v>0.000661964149887341</v>
      </c>
      <c r="AU111" s="25" t="n">
        <v>0.000602764103962456</v>
      </c>
      <c r="AV111" s="25" t="n">
        <v>0</v>
      </c>
      <c r="AW111" s="25" t="n">
        <v>0</v>
      </c>
      <c r="AX111" s="25" t="n">
        <v>0.00336363897300478</v>
      </c>
      <c r="AY111" s="25" t="n">
        <v>6.69737893291618E-005</v>
      </c>
      <c r="AZ111" s="25" t="n">
        <v>0.00459308639140439</v>
      </c>
      <c r="BA111" s="25" t="n">
        <v>0.0063565301836517</v>
      </c>
      <c r="BB111" s="25" t="n">
        <v>0.0110602429235016</v>
      </c>
      <c r="BC111" s="25" t="n">
        <v>0.000320517420360989</v>
      </c>
      <c r="BD111" s="25" t="n">
        <v>0.00664655061065744</v>
      </c>
      <c r="BE111" s="25" t="n">
        <v>0.00391976061654157</v>
      </c>
      <c r="BF111" s="25" t="n">
        <v>0</v>
      </c>
      <c r="BG111" s="25" t="n">
        <v>0</v>
      </c>
      <c r="BH111" s="25" t="n">
        <v>0</v>
      </c>
      <c r="BI111" s="25" t="n">
        <v>0</v>
      </c>
      <c r="BJ111" s="25" t="n">
        <v>0.00365545334079613</v>
      </c>
      <c r="BK111" s="25" t="n">
        <v>0.0105095031023216</v>
      </c>
      <c r="BL111" s="25" t="n">
        <v>0.167686223013151</v>
      </c>
      <c r="BM111" s="25" t="n">
        <v>4.30545788544612E-005</v>
      </c>
      <c r="BN111" s="25" t="n">
        <v>4.78384209494013E-006</v>
      </c>
      <c r="BO111" s="25" t="n">
        <v>0.000239192104747007</v>
      </c>
      <c r="BP111" s="25" t="n">
        <v>0.00160796892416175</v>
      </c>
      <c r="BQ111" s="25" t="n">
        <v>8.61091577089223E-005</v>
      </c>
      <c r="BR111" s="25" t="n">
        <v>0</v>
      </c>
      <c r="BS111" s="25" t="n">
        <v>0.00395504145199175</v>
      </c>
      <c r="BT111" s="25" t="n">
        <v>0.000143515262848204</v>
      </c>
      <c r="BU111" s="25" t="n">
        <v>0</v>
      </c>
      <c r="BV111" s="25" t="n">
        <v>0.00306106096049982</v>
      </c>
      <c r="BW111" s="25" t="n">
        <v>0</v>
      </c>
      <c r="BX111" s="25" t="n">
        <v>4.30545788544612E-005</v>
      </c>
    </row>
    <row r="112" customFormat="false" ht="12.75" hidden="false" customHeight="false" outlineLevel="0" collapsed="false">
      <c r="A112" s="53" t="s">
        <v>272</v>
      </c>
      <c r="B112" s="25" t="n">
        <v>0</v>
      </c>
      <c r="C112" s="25" t="n">
        <v>0</v>
      </c>
      <c r="D112" s="25" t="n">
        <v>8.65612311525215E-006</v>
      </c>
      <c r="E112" s="25" t="n">
        <v>0</v>
      </c>
      <c r="F112" s="25" t="n">
        <v>0</v>
      </c>
      <c r="G112" s="25" t="n">
        <v>0</v>
      </c>
      <c r="H112" s="25" t="n">
        <v>8.06593290284859E-006</v>
      </c>
      <c r="I112" s="25" t="n">
        <v>4.72152169922844E-006</v>
      </c>
      <c r="J112" s="25" t="n">
        <v>0</v>
      </c>
      <c r="K112" s="25" t="n">
        <v>0</v>
      </c>
      <c r="L112" s="25" t="n">
        <v>0</v>
      </c>
      <c r="M112" s="25" t="n">
        <v>1.57384056640948E-006</v>
      </c>
      <c r="N112" s="25" t="n">
        <v>0</v>
      </c>
      <c r="O112" s="25" t="n">
        <v>0</v>
      </c>
      <c r="P112" s="25" t="n">
        <v>1.57384056640948E-006</v>
      </c>
      <c r="Q112" s="25" t="n">
        <v>0</v>
      </c>
      <c r="R112" s="25" t="n">
        <v>0</v>
      </c>
      <c r="S112" s="25" t="n">
        <v>0</v>
      </c>
      <c r="T112" s="25" t="n">
        <v>0</v>
      </c>
      <c r="U112" s="25" t="n">
        <v>0</v>
      </c>
      <c r="V112" s="25" t="n">
        <v>0.000218763838730918</v>
      </c>
      <c r="W112" s="25" t="n">
        <v>3.14768113281896E-006</v>
      </c>
      <c r="X112" s="25" t="n">
        <v>0</v>
      </c>
      <c r="Y112" s="25" t="n">
        <v>0.000136924129277625</v>
      </c>
      <c r="Z112" s="25" t="n">
        <v>0</v>
      </c>
      <c r="AA112" s="25" t="n">
        <v>0</v>
      </c>
      <c r="AB112" s="25" t="n">
        <v>0</v>
      </c>
      <c r="AC112" s="25" t="n">
        <v>0</v>
      </c>
      <c r="AD112" s="25" t="n">
        <v>0</v>
      </c>
      <c r="AE112" s="25" t="n">
        <v>0</v>
      </c>
      <c r="AF112" s="25" t="n">
        <v>0</v>
      </c>
      <c r="AG112" s="25" t="n">
        <v>0</v>
      </c>
      <c r="AH112" s="25" t="n">
        <v>0</v>
      </c>
      <c r="AI112" s="25" t="n">
        <v>0</v>
      </c>
      <c r="AJ112" s="25" t="n">
        <v>0</v>
      </c>
      <c r="AK112" s="25" t="n">
        <v>0</v>
      </c>
      <c r="AL112" s="25" t="n">
        <v>0</v>
      </c>
      <c r="AM112" s="25" t="n">
        <v>0</v>
      </c>
      <c r="AN112" s="25" t="n">
        <v>0.000388738619903142</v>
      </c>
      <c r="AO112" s="25" t="n">
        <v>4.72152169922844E-006</v>
      </c>
      <c r="AP112" s="25" t="n">
        <v>0</v>
      </c>
      <c r="AQ112" s="25" t="n">
        <v>0</v>
      </c>
      <c r="AR112" s="25" t="n">
        <v>0</v>
      </c>
      <c r="AS112" s="25" t="n">
        <v>0</v>
      </c>
      <c r="AT112" s="25" t="n">
        <v>4.5641376425875E-005</v>
      </c>
      <c r="AU112" s="25" t="n">
        <v>0.0305702791619378</v>
      </c>
      <c r="AV112" s="25" t="n">
        <v>0</v>
      </c>
      <c r="AW112" s="25" t="n">
        <v>0.000599633255802012</v>
      </c>
      <c r="AX112" s="25" t="n">
        <v>7.23966660548361E-005</v>
      </c>
      <c r="AY112" s="25" t="n">
        <v>0.00297711616143434</v>
      </c>
      <c r="AZ112" s="25" t="n">
        <v>0.000168400940605815</v>
      </c>
      <c r="BA112" s="25" t="n">
        <v>0</v>
      </c>
      <c r="BB112" s="25" t="n">
        <v>0.00397886568195397</v>
      </c>
      <c r="BC112" s="25" t="n">
        <v>0</v>
      </c>
      <c r="BD112" s="25" t="n">
        <v>0</v>
      </c>
      <c r="BE112" s="25" t="n">
        <v>2.3410878425341E-005</v>
      </c>
      <c r="BF112" s="25" t="n">
        <v>0.000995257428183196</v>
      </c>
      <c r="BG112" s="25" t="n">
        <v>0</v>
      </c>
      <c r="BH112" s="25" t="n">
        <v>0.958794099750409</v>
      </c>
      <c r="BI112" s="25" t="n">
        <v>0</v>
      </c>
      <c r="BJ112" s="25" t="n">
        <v>0</v>
      </c>
      <c r="BK112" s="25" t="n">
        <v>0</v>
      </c>
      <c r="BL112" s="25" t="n">
        <v>0</v>
      </c>
      <c r="BM112" s="25" t="n">
        <v>0.000390509190540353</v>
      </c>
      <c r="BN112" s="25" t="n">
        <v>0</v>
      </c>
      <c r="BO112" s="25" t="n">
        <v>0</v>
      </c>
      <c r="BP112" s="25" t="n">
        <v>0</v>
      </c>
      <c r="BQ112" s="25" t="n">
        <v>0</v>
      </c>
      <c r="BR112" s="25" t="n">
        <v>3.30506518945991E-005</v>
      </c>
      <c r="BS112" s="25" t="n">
        <v>0.000421789271797741</v>
      </c>
      <c r="BT112" s="25" t="n">
        <v>0</v>
      </c>
      <c r="BU112" s="25" t="n">
        <v>0</v>
      </c>
      <c r="BV112" s="25" t="n">
        <v>0.000116464201914302</v>
      </c>
      <c r="BW112" s="25" t="n">
        <v>0</v>
      </c>
      <c r="BX112" s="25" t="n">
        <v>3.61983330274181E-005</v>
      </c>
    </row>
    <row r="113" customFormat="false" ht="12.75" hidden="false" customHeight="false" outlineLevel="0" collapsed="false">
      <c r="A113" s="53" t="s">
        <v>277</v>
      </c>
      <c r="B113" s="25" t="n">
        <v>0</v>
      </c>
      <c r="C113" s="25" t="n">
        <v>0.00366513623114901</v>
      </c>
      <c r="D113" s="25" t="n">
        <v>0.00629943328168414</v>
      </c>
      <c r="E113" s="25" t="n">
        <v>0.000529935136692508</v>
      </c>
      <c r="F113" s="25" t="n">
        <v>0.000598511285562696</v>
      </c>
      <c r="G113" s="25" t="n">
        <v>0.0159113927109674</v>
      </c>
      <c r="H113" s="25" t="n">
        <v>0.0493754548858388</v>
      </c>
      <c r="I113" s="25" t="n">
        <v>0.0304307052923525</v>
      </c>
      <c r="J113" s="25" t="n">
        <v>0.00378753759526514</v>
      </c>
      <c r="K113" s="25" t="n">
        <v>0.00418157583282359</v>
      </c>
      <c r="L113" s="25" t="n">
        <v>0.00633081824684212</v>
      </c>
      <c r="M113" s="25" t="n">
        <v>0.0254693700001789</v>
      </c>
      <c r="N113" s="25" t="n">
        <v>0.00796205181092818</v>
      </c>
      <c r="O113" s="25" t="n">
        <v>0.00166622780023721</v>
      </c>
      <c r="P113" s="25" t="n">
        <v>0.0552240431430285</v>
      </c>
      <c r="Q113" s="25" t="n">
        <v>0.00121506892609123</v>
      </c>
      <c r="R113" s="25" t="n">
        <v>0.00231401348109793</v>
      </c>
      <c r="S113" s="25" t="n">
        <v>0.0126131467225152</v>
      </c>
      <c r="T113" s="25" t="n">
        <v>0.0108742627279372</v>
      </c>
      <c r="U113" s="25" t="n">
        <v>0</v>
      </c>
      <c r="V113" s="25" t="n">
        <v>0.017307709810846</v>
      </c>
      <c r="W113" s="25" t="n">
        <v>0.107181225262763</v>
      </c>
      <c r="X113" s="25" t="n">
        <v>0</v>
      </c>
      <c r="Y113" s="25" t="n">
        <v>0.0608038191736401</v>
      </c>
      <c r="Z113" s="25" t="n">
        <v>0.0097881860086453</v>
      </c>
      <c r="AA113" s="25" t="n">
        <v>0.0184695812209944</v>
      </c>
      <c r="AB113" s="25" t="n">
        <v>0.0288415275815782</v>
      </c>
      <c r="AC113" s="25" t="n">
        <v>0.0147661553323527</v>
      </c>
      <c r="AD113" s="25" t="n">
        <v>0.0120945101732795</v>
      </c>
      <c r="AE113" s="25" t="n">
        <v>0.0105134925534462</v>
      </c>
      <c r="AF113" s="25" t="n">
        <v>0.00974409013259834</v>
      </c>
      <c r="AG113" s="25" t="n">
        <v>0.00329039974716272</v>
      </c>
      <c r="AH113" s="25" t="n">
        <v>0.00420527148151787</v>
      </c>
      <c r="AI113" s="25" t="n">
        <v>0.00290279542746166</v>
      </c>
      <c r="AJ113" s="25" t="n">
        <v>0.0184929630200371</v>
      </c>
      <c r="AK113" s="25" t="n">
        <v>0.0122756014222411</v>
      </c>
      <c r="AL113" s="25" t="n">
        <v>0.0069404711950359</v>
      </c>
      <c r="AM113" s="25" t="n">
        <v>0.00303539690525413</v>
      </c>
      <c r="AN113" s="25" t="n">
        <v>0.0361641107274125</v>
      </c>
      <c r="AO113" s="25" t="n">
        <v>0.00340354254655724</v>
      </c>
      <c r="AP113" s="25" t="n">
        <v>0.0020938479505147</v>
      </c>
      <c r="AQ113" s="25" t="n">
        <v>0</v>
      </c>
      <c r="AR113" s="25" t="n">
        <v>0</v>
      </c>
      <c r="AS113" s="25" t="n">
        <v>0.000754180712746282</v>
      </c>
      <c r="AT113" s="25" t="n">
        <v>0.0239889411936769</v>
      </c>
      <c r="AU113" s="25" t="n">
        <v>0.0362187205667874</v>
      </c>
      <c r="AV113" s="25" t="n">
        <v>0.00352688545962811</v>
      </c>
      <c r="AW113" s="25" t="n">
        <v>0.00484379859765699</v>
      </c>
      <c r="AX113" s="25" t="n">
        <v>0.00770720589384538</v>
      </c>
      <c r="AY113" s="25" t="n">
        <v>0.0166268129917436</v>
      </c>
      <c r="AZ113" s="25" t="n">
        <v>0.00686106723318621</v>
      </c>
      <c r="BA113" s="25" t="n">
        <v>0.00227164377813466</v>
      </c>
      <c r="BB113" s="25" t="n">
        <v>0.0276258309561838</v>
      </c>
      <c r="BC113" s="25" t="n">
        <v>0.00210734348553263</v>
      </c>
      <c r="BD113" s="25" t="n">
        <v>0.000948296722248394</v>
      </c>
      <c r="BE113" s="25" t="n">
        <v>0.00844851877087689</v>
      </c>
      <c r="BF113" s="25" t="n">
        <v>0.0086815521371749</v>
      </c>
      <c r="BG113" s="25" t="n">
        <v>0</v>
      </c>
      <c r="BH113" s="25" t="n">
        <v>0.113013807187722</v>
      </c>
      <c r="BI113" s="25" t="n">
        <v>0</v>
      </c>
      <c r="BJ113" s="25" t="n">
        <v>0.00983447883225332</v>
      </c>
      <c r="BK113" s="25" t="n">
        <v>0.0121236981908765</v>
      </c>
      <c r="BL113" s="25" t="n">
        <v>0.0183807617695973</v>
      </c>
      <c r="BM113" s="25" t="n">
        <v>0.0120450788531557</v>
      </c>
      <c r="BN113" s="25" t="n">
        <v>0.00501343433433587</v>
      </c>
      <c r="BO113" s="25" t="n">
        <v>0.010271671396904</v>
      </c>
      <c r="BP113" s="25" t="n">
        <v>0.00754416099984967</v>
      </c>
      <c r="BQ113" s="25" t="n">
        <v>0.000407062998099013</v>
      </c>
      <c r="BR113" s="25" t="n">
        <v>0.00250922796438058</v>
      </c>
      <c r="BS113" s="25" t="n">
        <v>0.00450719484633764</v>
      </c>
      <c r="BT113" s="25" t="n">
        <v>0.0173824060279219</v>
      </c>
      <c r="BU113" s="25" t="n">
        <v>0.00530751145786616</v>
      </c>
      <c r="BV113" s="25" t="n">
        <v>0.00806107137600161</v>
      </c>
      <c r="BW113" s="25" t="n">
        <v>0.00123499837896655</v>
      </c>
      <c r="BX113" s="25" t="n">
        <v>0.000989254101779559</v>
      </c>
    </row>
    <row r="114" customFormat="false" ht="12.75" hidden="false" customHeight="false" outlineLevel="0" collapsed="false">
      <c r="A114" s="53" t="s">
        <v>283</v>
      </c>
      <c r="B114" s="25" t="n">
        <v>0</v>
      </c>
      <c r="C114" s="25" t="n">
        <v>0</v>
      </c>
      <c r="D114" s="25" t="n">
        <v>0.000617813146467376</v>
      </c>
      <c r="E114" s="25" t="n">
        <v>8.20023482490635E-005</v>
      </c>
      <c r="F114" s="25" t="n">
        <v>0.122356822036267</v>
      </c>
      <c r="G114" s="25" t="n">
        <v>0</v>
      </c>
      <c r="H114" s="25" t="n">
        <v>0.0556982313584434</v>
      </c>
      <c r="I114" s="25" t="n">
        <v>0</v>
      </c>
      <c r="J114" s="25" t="n">
        <v>0</v>
      </c>
      <c r="K114" s="25" t="n">
        <v>0</v>
      </c>
      <c r="L114" s="25" t="n">
        <v>0</v>
      </c>
      <c r="M114" s="25" t="n">
        <v>0</v>
      </c>
      <c r="N114" s="25" t="n">
        <v>0</v>
      </c>
      <c r="O114" s="25" t="n">
        <v>6.70928303855974E-005</v>
      </c>
      <c r="P114" s="25" t="n">
        <v>0.040785917960378</v>
      </c>
      <c r="Q114" s="25" t="n">
        <v>5.96380714538644E-005</v>
      </c>
      <c r="R114" s="25" t="n">
        <v>0</v>
      </c>
      <c r="S114" s="25" t="n">
        <v>0.0373958663361724</v>
      </c>
      <c r="T114" s="25" t="n">
        <v>0</v>
      </c>
      <c r="U114" s="25" t="n">
        <v>0</v>
      </c>
      <c r="V114" s="25" t="n">
        <v>0.107103453417075</v>
      </c>
      <c r="W114" s="25" t="n">
        <v>0</v>
      </c>
      <c r="X114" s="25" t="n">
        <v>0</v>
      </c>
      <c r="Y114" s="25" t="n">
        <v>0.402078014052221</v>
      </c>
      <c r="Z114" s="25" t="n">
        <v>0</v>
      </c>
      <c r="AA114" s="25" t="n">
        <v>0</v>
      </c>
      <c r="AB114" s="25" t="n">
        <v>0.000111821383975996</v>
      </c>
      <c r="AC114" s="25" t="n">
        <v>0</v>
      </c>
      <c r="AD114" s="25" t="n">
        <v>0</v>
      </c>
      <c r="AE114" s="25" t="n">
        <v>0</v>
      </c>
      <c r="AF114" s="25" t="n">
        <v>0</v>
      </c>
      <c r="AG114" s="25" t="n">
        <v>0</v>
      </c>
      <c r="AH114" s="25" t="n">
        <v>1.49095178634661E-005</v>
      </c>
      <c r="AI114" s="25" t="n">
        <v>0</v>
      </c>
      <c r="AJ114" s="25" t="n">
        <v>0</v>
      </c>
      <c r="AK114" s="25" t="n">
        <v>0</v>
      </c>
      <c r="AL114" s="25" t="n">
        <v>0</v>
      </c>
      <c r="AM114" s="25" t="n">
        <v>0</v>
      </c>
      <c r="AN114" s="25" t="n">
        <v>0</v>
      </c>
      <c r="AO114" s="25" t="n">
        <v>0</v>
      </c>
      <c r="AP114" s="25" t="n">
        <v>0.000193823732225059</v>
      </c>
      <c r="AQ114" s="25" t="n">
        <v>0</v>
      </c>
      <c r="AR114" s="25" t="n">
        <v>0</v>
      </c>
      <c r="AS114" s="25" t="n">
        <v>0.00211715153661218</v>
      </c>
      <c r="AT114" s="25" t="n">
        <v>0</v>
      </c>
      <c r="AU114" s="25" t="n">
        <v>0.0657369961048885</v>
      </c>
      <c r="AV114" s="25" t="n">
        <v>0</v>
      </c>
      <c r="AW114" s="25" t="n">
        <v>0</v>
      </c>
      <c r="AX114" s="25" t="n">
        <v>0.0585478129600984</v>
      </c>
      <c r="AY114" s="25" t="n">
        <v>9.69118661125296E-005</v>
      </c>
      <c r="AZ114" s="25" t="n">
        <v>0.00134185660771195</v>
      </c>
      <c r="BA114" s="25" t="n">
        <v>0.0159522522690423</v>
      </c>
      <c r="BB114" s="25" t="n">
        <v>0.0419255642320666</v>
      </c>
      <c r="BC114" s="25" t="n">
        <v>0.00200533015263619</v>
      </c>
      <c r="BD114" s="25" t="n">
        <v>0.000141640419702928</v>
      </c>
      <c r="BE114" s="25" t="n">
        <v>0.03809009076169</v>
      </c>
      <c r="BF114" s="25" t="n">
        <v>0</v>
      </c>
      <c r="BG114" s="25" t="n">
        <v>0</v>
      </c>
      <c r="BH114" s="25" t="n">
        <v>0</v>
      </c>
      <c r="BI114" s="25" t="n">
        <v>0</v>
      </c>
      <c r="BJ114" s="25" t="n">
        <v>0</v>
      </c>
      <c r="BK114" s="25" t="n">
        <v>0.000178914214361593</v>
      </c>
      <c r="BL114" s="25" t="n">
        <v>0.000134185660771195</v>
      </c>
      <c r="BM114" s="25" t="n">
        <v>0</v>
      </c>
      <c r="BN114" s="25" t="n">
        <v>0</v>
      </c>
      <c r="BO114" s="25" t="n">
        <v>0</v>
      </c>
      <c r="BP114" s="25" t="n">
        <v>0</v>
      </c>
      <c r="BQ114" s="25" t="n">
        <v>0</v>
      </c>
      <c r="BR114" s="25" t="n">
        <v>0.00181709748960993</v>
      </c>
      <c r="BS114" s="25" t="n">
        <v>0</v>
      </c>
      <c r="BT114" s="25" t="n">
        <v>0.00452131129209609</v>
      </c>
      <c r="BU114" s="25" t="n">
        <v>0</v>
      </c>
      <c r="BV114" s="25" t="n">
        <v>2.23642767951991E-005</v>
      </c>
      <c r="BW114" s="25" t="n">
        <v>0</v>
      </c>
      <c r="BX114" s="25" t="n">
        <v>0.000805113964627169</v>
      </c>
    </row>
    <row r="115" customFormat="false" ht="12.75" hidden="false" customHeight="false" outlineLevel="0" collapsed="false">
      <c r="A115" s="53" t="s">
        <v>287</v>
      </c>
      <c r="B115" s="25" t="n">
        <v>0</v>
      </c>
      <c r="C115" s="25" t="n">
        <v>0</v>
      </c>
      <c r="D115" s="25" t="n">
        <v>0</v>
      </c>
      <c r="E115" s="25" t="n">
        <v>0</v>
      </c>
      <c r="F115" s="25" t="n">
        <v>0.000427464015697444</v>
      </c>
      <c r="G115" s="25" t="n">
        <v>0</v>
      </c>
      <c r="H115" s="25" t="n">
        <v>0</v>
      </c>
      <c r="I115" s="25" t="n">
        <v>0.00321762802098194</v>
      </c>
      <c r="J115" s="25" t="n">
        <v>8.98151575989377E-006</v>
      </c>
      <c r="K115" s="25" t="n">
        <v>0.00179910987565372</v>
      </c>
      <c r="L115" s="25" t="n">
        <v>0.0755589660366788</v>
      </c>
      <c r="M115" s="25" t="n">
        <v>2.94705985871514E-005</v>
      </c>
      <c r="N115" s="25" t="n">
        <v>0.237561653193925</v>
      </c>
      <c r="O115" s="25" t="n">
        <v>0.00989959507397541</v>
      </c>
      <c r="P115" s="25" t="n">
        <v>0</v>
      </c>
      <c r="Q115" s="25" t="n">
        <v>0.00217857891650923</v>
      </c>
      <c r="R115" s="25" t="n">
        <v>0</v>
      </c>
      <c r="S115" s="25" t="n">
        <v>0</v>
      </c>
      <c r="T115" s="25" t="n">
        <v>0</v>
      </c>
      <c r="U115" s="25" t="n">
        <v>0</v>
      </c>
      <c r="V115" s="25" t="n">
        <v>0</v>
      </c>
      <c r="W115" s="25" t="n">
        <v>0</v>
      </c>
      <c r="X115" s="25" t="n">
        <v>0</v>
      </c>
      <c r="Y115" s="25" t="n">
        <v>0.00177834012045897</v>
      </c>
      <c r="Z115" s="25" t="n">
        <v>0</v>
      </c>
      <c r="AA115" s="25" t="n">
        <v>0</v>
      </c>
      <c r="AB115" s="25" t="n">
        <v>0.00013949416664585</v>
      </c>
      <c r="AC115" s="25" t="n">
        <v>0</v>
      </c>
      <c r="AD115" s="25" t="n">
        <v>0</v>
      </c>
      <c r="AE115" s="25" t="n">
        <v>4.32235445944888E-005</v>
      </c>
      <c r="AF115" s="25" t="n">
        <v>0.0125137775048395</v>
      </c>
      <c r="AG115" s="25" t="n">
        <v>0</v>
      </c>
      <c r="AH115" s="25" t="n">
        <v>0.00169301572073998</v>
      </c>
      <c r="AI115" s="25" t="n">
        <v>0</v>
      </c>
      <c r="AJ115" s="25" t="n">
        <v>0.410880488863903</v>
      </c>
      <c r="AK115" s="25" t="n">
        <v>0.0207304610633048</v>
      </c>
      <c r="AL115" s="25" t="n">
        <v>5.41697669268593E-005</v>
      </c>
      <c r="AM115" s="25" t="n">
        <v>0</v>
      </c>
      <c r="AN115" s="25" t="n">
        <v>0.000942497810053853</v>
      </c>
      <c r="AO115" s="25" t="n">
        <v>0</v>
      </c>
      <c r="AP115" s="25" t="n">
        <v>0</v>
      </c>
      <c r="AQ115" s="25" t="n">
        <v>0</v>
      </c>
      <c r="AR115" s="25" t="n">
        <v>0</v>
      </c>
      <c r="AS115" s="25" t="n">
        <v>0</v>
      </c>
      <c r="AT115" s="25" t="n">
        <v>0</v>
      </c>
      <c r="AU115" s="25" t="n">
        <v>0</v>
      </c>
      <c r="AV115" s="25" t="n">
        <v>0</v>
      </c>
      <c r="AW115" s="25" t="n">
        <v>0</v>
      </c>
      <c r="AX115" s="25" t="n">
        <v>0.0479447344881504</v>
      </c>
      <c r="AY115" s="25" t="n">
        <v>0</v>
      </c>
      <c r="AZ115" s="25" t="n">
        <v>0.0953828553529694</v>
      </c>
      <c r="BA115" s="25" t="n">
        <v>0</v>
      </c>
      <c r="BB115" s="25" t="n">
        <v>0</v>
      </c>
      <c r="BC115" s="25" t="n">
        <v>1.79630315197875E-005</v>
      </c>
      <c r="BD115" s="25" t="n">
        <v>0</v>
      </c>
      <c r="BE115" s="25" t="n">
        <v>0</v>
      </c>
      <c r="BF115" s="25" t="n">
        <v>0</v>
      </c>
      <c r="BG115" s="25" t="n">
        <v>0</v>
      </c>
      <c r="BH115" s="25" t="n">
        <v>0</v>
      </c>
      <c r="BI115" s="25" t="n">
        <v>0</v>
      </c>
      <c r="BJ115" s="25" t="n">
        <v>0</v>
      </c>
      <c r="BK115" s="25" t="n">
        <v>0</v>
      </c>
      <c r="BL115" s="25" t="n">
        <v>0</v>
      </c>
      <c r="BM115" s="25" t="n">
        <v>0</v>
      </c>
      <c r="BN115" s="25" t="n">
        <v>0</v>
      </c>
      <c r="BO115" s="25" t="n">
        <v>0</v>
      </c>
      <c r="BP115" s="25" t="n">
        <v>0</v>
      </c>
      <c r="BQ115" s="25" t="n">
        <v>0</v>
      </c>
      <c r="BR115" s="25" t="n">
        <v>0.000737887654148773</v>
      </c>
      <c r="BS115" s="25" t="n">
        <v>0</v>
      </c>
      <c r="BT115" s="25" t="n">
        <v>0.0764596436639757</v>
      </c>
      <c r="BU115" s="25" t="n">
        <v>0</v>
      </c>
      <c r="BV115" s="25" t="n">
        <v>0</v>
      </c>
      <c r="BW115" s="25" t="n">
        <v>0</v>
      </c>
      <c r="BX115" s="25" t="n">
        <v>0</v>
      </c>
    </row>
    <row r="116" customFormat="false" ht="12.75" hidden="false" customHeight="false" outlineLevel="0" collapsed="false">
      <c r="A116" s="53" t="s">
        <v>292</v>
      </c>
      <c r="B116" s="25" t="n">
        <v>0</v>
      </c>
      <c r="C116" s="25" t="n">
        <v>0</v>
      </c>
      <c r="D116" s="25" t="n">
        <v>0.238637749915283</v>
      </c>
      <c r="E116" s="25" t="n">
        <v>0.000813283632666893</v>
      </c>
      <c r="F116" s="25" t="n">
        <v>0.204208742799051</v>
      </c>
      <c r="G116" s="25" t="n">
        <v>0</v>
      </c>
      <c r="H116" s="25" t="n">
        <v>0</v>
      </c>
      <c r="I116" s="25" t="n">
        <v>0</v>
      </c>
      <c r="J116" s="25" t="n">
        <v>0</v>
      </c>
      <c r="K116" s="25" t="n">
        <v>0</v>
      </c>
      <c r="L116" s="25" t="n">
        <v>0.0142629617078956</v>
      </c>
      <c r="M116" s="25" t="n">
        <v>0</v>
      </c>
      <c r="N116" s="25" t="n">
        <v>0.0295188071840054</v>
      </c>
      <c r="O116" s="25" t="n">
        <v>0.00761775669264656</v>
      </c>
      <c r="P116" s="25" t="n">
        <v>0.00680447305997967</v>
      </c>
      <c r="Q116" s="25" t="n">
        <v>0.00815994578109116</v>
      </c>
      <c r="R116" s="25" t="n">
        <v>0.00441884107082345</v>
      </c>
      <c r="S116" s="25" t="n">
        <v>0.00807522873602169</v>
      </c>
      <c r="T116" s="25" t="n">
        <v>0</v>
      </c>
      <c r="U116" s="25" t="n">
        <v>0</v>
      </c>
      <c r="V116" s="25" t="n">
        <v>0.0775906472382243</v>
      </c>
      <c r="W116" s="25" t="n">
        <v>0</v>
      </c>
      <c r="X116" s="25" t="n">
        <v>0</v>
      </c>
      <c r="Y116" s="25" t="n">
        <v>0.327465266011522</v>
      </c>
      <c r="Z116" s="25" t="n">
        <v>0</v>
      </c>
      <c r="AA116" s="25" t="n">
        <v>0.0015452389020671</v>
      </c>
      <c r="AB116" s="25" t="n">
        <v>0.000867502541511352</v>
      </c>
      <c r="AC116" s="25" t="n">
        <v>0</v>
      </c>
      <c r="AD116" s="25" t="n">
        <v>0</v>
      </c>
      <c r="AE116" s="25" t="n">
        <v>0</v>
      </c>
      <c r="AF116" s="25" t="n">
        <v>0</v>
      </c>
      <c r="AG116" s="25" t="n">
        <v>0.00650626906133514</v>
      </c>
      <c r="AH116" s="25" t="n">
        <v>0</v>
      </c>
      <c r="AI116" s="25" t="n">
        <v>0.000352422907488987</v>
      </c>
      <c r="AJ116" s="25" t="n">
        <v>0.000162656726533379</v>
      </c>
      <c r="AK116" s="25" t="n">
        <v>0</v>
      </c>
      <c r="AL116" s="25" t="n">
        <v>0</v>
      </c>
      <c r="AM116" s="25" t="n">
        <v>0</v>
      </c>
      <c r="AN116" s="25" t="n">
        <v>0</v>
      </c>
      <c r="AO116" s="25" t="n">
        <v>0</v>
      </c>
      <c r="AP116" s="25" t="n">
        <v>0.00347001016604541</v>
      </c>
      <c r="AQ116" s="25" t="n">
        <v>0</v>
      </c>
      <c r="AR116" s="25" t="n">
        <v>0</v>
      </c>
      <c r="AS116" s="25" t="n">
        <v>0.000166045408336157</v>
      </c>
      <c r="AT116" s="25" t="n">
        <v>0</v>
      </c>
      <c r="AU116" s="25" t="n">
        <v>0</v>
      </c>
      <c r="AV116" s="25" t="n">
        <v>0</v>
      </c>
      <c r="AW116" s="25" t="n">
        <v>0</v>
      </c>
      <c r="AX116" s="25" t="n">
        <v>0.0193425957302609</v>
      </c>
      <c r="AY116" s="25" t="n">
        <v>0</v>
      </c>
      <c r="AZ116" s="25" t="n">
        <v>0.0212809217214504</v>
      </c>
      <c r="BA116" s="25" t="n">
        <v>0.00791596069129109</v>
      </c>
      <c r="BB116" s="25" t="n">
        <v>0.00404947475432057</v>
      </c>
      <c r="BC116" s="25" t="n">
        <v>9.14944086750254E-005</v>
      </c>
      <c r="BD116" s="25" t="n">
        <v>0</v>
      </c>
      <c r="BE116" s="25" t="n">
        <v>0.00439850898000678</v>
      </c>
      <c r="BF116" s="25" t="n">
        <v>0</v>
      </c>
      <c r="BG116" s="25" t="n">
        <v>0</v>
      </c>
      <c r="BH116" s="25" t="n">
        <v>0</v>
      </c>
      <c r="BI116" s="25" t="n">
        <v>0</v>
      </c>
      <c r="BJ116" s="25" t="n">
        <v>0</v>
      </c>
      <c r="BK116" s="25" t="n">
        <v>0</v>
      </c>
      <c r="BL116" s="25" t="n">
        <v>0.000433751270755676</v>
      </c>
      <c r="BM116" s="25" t="n">
        <v>0</v>
      </c>
      <c r="BN116" s="25" t="n">
        <v>0</v>
      </c>
      <c r="BO116" s="25" t="n">
        <v>0</v>
      </c>
      <c r="BP116" s="25" t="n">
        <v>0</v>
      </c>
      <c r="BQ116" s="25" t="n">
        <v>0</v>
      </c>
      <c r="BR116" s="25" t="n">
        <v>0.000298203998644527</v>
      </c>
      <c r="BS116" s="25" t="n">
        <v>0</v>
      </c>
      <c r="BT116" s="25" t="n">
        <v>0.00151812944764487</v>
      </c>
      <c r="BU116" s="25" t="n">
        <v>0</v>
      </c>
      <c r="BV116" s="25" t="n">
        <v>0</v>
      </c>
      <c r="BW116" s="25" t="n">
        <v>0</v>
      </c>
      <c r="BX116" s="25" t="n">
        <v>2.71094544222298E-005</v>
      </c>
    </row>
    <row r="117" customFormat="false" ht="12.75" hidden="false" customHeight="false" outlineLevel="0" collapsed="false">
      <c r="A117" s="53" t="s">
        <v>297</v>
      </c>
      <c r="B117" s="25" t="n">
        <v>6.15135406681396E-005</v>
      </c>
      <c r="C117" s="25" t="n">
        <v>0.000164036108448372</v>
      </c>
      <c r="D117" s="25" t="n">
        <v>0.000114825275913861</v>
      </c>
      <c r="E117" s="25" t="n">
        <v>0.000217347843694093</v>
      </c>
      <c r="F117" s="25" t="n">
        <v>9.68838265523198E-005</v>
      </c>
      <c r="G117" s="25" t="n">
        <v>0.0263713674972703</v>
      </c>
      <c r="H117" s="25" t="n">
        <v>1.23027081336279E-005</v>
      </c>
      <c r="I117" s="25" t="n">
        <v>0.000184540622004419</v>
      </c>
      <c r="J117" s="25" t="n">
        <v>0</v>
      </c>
      <c r="K117" s="25" t="n">
        <v>0</v>
      </c>
      <c r="L117" s="25" t="n">
        <v>0.00697512289892813</v>
      </c>
      <c r="M117" s="25" t="n">
        <v>0.000340374925030372</v>
      </c>
      <c r="N117" s="25" t="n">
        <v>0.000878618405876594</v>
      </c>
      <c r="O117" s="25" t="n">
        <v>0.0030869545158628</v>
      </c>
      <c r="P117" s="25" t="n">
        <v>0.0019387017567242</v>
      </c>
      <c r="Q117" s="25" t="n">
        <v>0.000852987763931536</v>
      </c>
      <c r="R117" s="25" t="n">
        <v>0.0209776552063523</v>
      </c>
      <c r="S117" s="25" t="n">
        <v>0.00469963450704586</v>
      </c>
      <c r="T117" s="25" t="n">
        <v>0.000807877834108233</v>
      </c>
      <c r="U117" s="25" t="n">
        <v>0</v>
      </c>
      <c r="V117" s="25" t="n">
        <v>0.000693052558194373</v>
      </c>
      <c r="W117" s="25" t="n">
        <v>0.000434695687388186</v>
      </c>
      <c r="X117" s="25" t="n">
        <v>0</v>
      </c>
      <c r="Y117" s="25" t="n">
        <v>0.00306439955095115</v>
      </c>
      <c r="Z117" s="25" t="n">
        <v>0.23683071986221</v>
      </c>
      <c r="AA117" s="25" t="n">
        <v>0.0791120520404554</v>
      </c>
      <c r="AB117" s="25" t="n">
        <v>0.438324986287607</v>
      </c>
      <c r="AC117" s="25" t="n">
        <v>0.0362150718426894</v>
      </c>
      <c r="AD117" s="25" t="n">
        <v>0.0182013440708636</v>
      </c>
      <c r="AE117" s="25" t="n">
        <v>1.84540622004419E-005</v>
      </c>
      <c r="AF117" s="25" t="n">
        <v>0.020284090035319</v>
      </c>
      <c r="AG117" s="25" t="n">
        <v>0.011576335740905</v>
      </c>
      <c r="AH117" s="25" t="n">
        <v>0.00197253420409168</v>
      </c>
      <c r="AI117" s="25" t="n">
        <v>0.0173391292758318</v>
      </c>
      <c r="AJ117" s="25" t="n">
        <v>0.00059052999041414</v>
      </c>
      <c r="AK117" s="25" t="n">
        <v>0.000299365897918279</v>
      </c>
      <c r="AL117" s="25" t="n">
        <v>0.0303056710358368</v>
      </c>
      <c r="AM117" s="25" t="n">
        <v>0.000500310130767535</v>
      </c>
      <c r="AN117" s="25" t="n">
        <v>0.000635639920237442</v>
      </c>
      <c r="AO117" s="25" t="n">
        <v>4.10090271120931E-006</v>
      </c>
      <c r="AP117" s="25" t="n">
        <v>0</v>
      </c>
      <c r="AQ117" s="25" t="n">
        <v>0</v>
      </c>
      <c r="AR117" s="25" t="n">
        <v>0</v>
      </c>
      <c r="AS117" s="25" t="n">
        <v>0</v>
      </c>
      <c r="AT117" s="25" t="n">
        <v>0</v>
      </c>
      <c r="AU117" s="25" t="n">
        <v>0</v>
      </c>
      <c r="AV117" s="25" t="n">
        <v>0</v>
      </c>
      <c r="AW117" s="25" t="n">
        <v>0</v>
      </c>
      <c r="AX117" s="25" t="n">
        <v>0</v>
      </c>
      <c r="AY117" s="25" t="n">
        <v>0</v>
      </c>
      <c r="AZ117" s="25" t="n">
        <v>0</v>
      </c>
      <c r="BA117" s="25" t="n">
        <v>0</v>
      </c>
      <c r="BB117" s="25" t="n">
        <v>2.87063189784651E-005</v>
      </c>
      <c r="BC117" s="25" t="n">
        <v>0</v>
      </c>
      <c r="BD117" s="25" t="n">
        <v>0.000389585757564884</v>
      </c>
      <c r="BE117" s="25" t="n">
        <v>3.28072216896744E-005</v>
      </c>
      <c r="BF117" s="25" t="n">
        <v>0.000742263390728884</v>
      </c>
      <c r="BG117" s="25" t="n">
        <v>0</v>
      </c>
      <c r="BH117" s="25" t="n">
        <v>0</v>
      </c>
      <c r="BI117" s="25" t="n">
        <v>0.000639740822948652</v>
      </c>
      <c r="BJ117" s="25" t="n">
        <v>0.00271479759482056</v>
      </c>
      <c r="BK117" s="25" t="n">
        <v>0.000848886861220326</v>
      </c>
      <c r="BL117" s="25" t="n">
        <v>0.0304199836989117</v>
      </c>
      <c r="BM117" s="25" t="n">
        <v>0</v>
      </c>
      <c r="BN117" s="25" t="n">
        <v>0</v>
      </c>
      <c r="BO117" s="25" t="n">
        <v>0</v>
      </c>
      <c r="BP117" s="25" t="n">
        <v>0</v>
      </c>
      <c r="BQ117" s="25" t="n">
        <v>0</v>
      </c>
      <c r="BR117" s="25" t="n">
        <v>0</v>
      </c>
      <c r="BS117" s="25" t="n">
        <v>0</v>
      </c>
      <c r="BT117" s="25" t="n">
        <v>0</v>
      </c>
      <c r="BU117" s="25" t="n">
        <v>0</v>
      </c>
      <c r="BV117" s="25" t="n">
        <v>0</v>
      </c>
      <c r="BW117" s="25" t="n">
        <v>0</v>
      </c>
      <c r="BX117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75" zeroHeight="false" outlineLevelRow="0" outlineLevelCol="0"/>
  <cols>
    <col collapsed="false" customWidth="true" hidden="false" outlineLevel="0" max="7" min="7" style="0" width="18.29"/>
    <col collapsed="false" customWidth="true" hidden="false" outlineLevel="0" max="11" min="8" style="0" width="17.71"/>
    <col collapsed="false" customWidth="true" hidden="false" outlineLevel="0" max="12" min="12" style="0" width="19.42"/>
    <col collapsed="false" customWidth="true" hidden="false" outlineLevel="0" max="13" min="13" style="0" width="17.71"/>
    <col collapsed="false" customWidth="true" hidden="false" outlineLevel="0" max="15" min="15" style="0" width="17.71"/>
  </cols>
  <sheetData>
    <row r="1" s="49" customFormat="true" ht="12.75" hidden="false" customHeight="false" outlineLevel="0" collapsed="false">
      <c r="A1" s="48" t="s">
        <v>452</v>
      </c>
    </row>
    <row r="2" s="57" customFormat="true" ht="12.75" hidden="false" customHeight="false" outlineLevel="0" collapsed="false"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458</v>
      </c>
      <c r="H2" s="57" t="s">
        <v>459</v>
      </c>
      <c r="I2" s="57" t="s">
        <v>460</v>
      </c>
      <c r="J2" s="57" t="s">
        <v>461</v>
      </c>
      <c r="K2" s="57" t="s">
        <v>462</v>
      </c>
      <c r="L2" s="57" t="s">
        <v>463</v>
      </c>
      <c r="M2" s="57" t="s">
        <v>464</v>
      </c>
      <c r="N2" s="57" t="s">
        <v>465</v>
      </c>
      <c r="O2" s="57" t="s">
        <v>466</v>
      </c>
      <c r="P2" s="57" t="s">
        <v>467</v>
      </c>
    </row>
    <row r="3" s="59" customFormat="true" ht="12.75" hidden="false" customHeight="false" outlineLevel="0" collapsed="false">
      <c r="A3" s="58"/>
      <c r="B3" s="59" t="n">
        <v>1890.89309041841</v>
      </c>
      <c r="C3" s="59" t="n">
        <v>79.2104107182078</v>
      </c>
      <c r="D3" s="59" t="n">
        <v>178.608946079508</v>
      </c>
      <c r="E3" s="59" t="n">
        <v>275.17025186141</v>
      </c>
      <c r="F3" s="59" t="n">
        <v>106.936604436635</v>
      </c>
      <c r="G3" s="59" t="n">
        <v>308.205470607292</v>
      </c>
      <c r="H3" s="59" t="n">
        <v>698.849964413574</v>
      </c>
      <c r="I3" s="59" t="n">
        <v>15.6585218537228</v>
      </c>
      <c r="J3" s="59" t="n">
        <v>0.776595501702174</v>
      </c>
      <c r="K3" s="59" t="n">
        <v>341.664946189326</v>
      </c>
      <c r="L3" s="59" t="n">
        <v>0.615842161613222</v>
      </c>
      <c r="M3" s="59" t="n">
        <v>99.5521395947727</v>
      </c>
      <c r="N3" s="59" t="n">
        <v>1.10856620085658</v>
      </c>
      <c r="O3" s="59" t="n">
        <v>94.8744274763892</v>
      </c>
      <c r="P3" s="59" t="n">
        <v>2407.55980996047</v>
      </c>
    </row>
    <row r="4" s="59" customFormat="true" ht="12.75" hidden="false" customHeight="false" outlineLevel="0" collapsed="false"/>
    <row r="5" s="49" customFormat="true" ht="12.75" hidden="false" customHeight="false" outlineLevel="0" collapsed="false">
      <c r="A5" s="48" t="s">
        <v>468</v>
      </c>
    </row>
    <row r="6" s="57" customFormat="true" ht="12.75" hidden="false" customHeight="false" outlineLevel="0" collapsed="false">
      <c r="B6" s="57" t="s">
        <v>453</v>
      </c>
      <c r="C6" s="57" t="s">
        <v>454</v>
      </c>
      <c r="D6" s="57" t="s">
        <v>455</v>
      </c>
      <c r="E6" s="57" t="s">
        <v>456</v>
      </c>
      <c r="F6" s="57" t="s">
        <v>457</v>
      </c>
      <c r="G6" s="57" t="s">
        <v>458</v>
      </c>
      <c r="H6" s="57" t="s">
        <v>459</v>
      </c>
      <c r="I6" s="57" t="s">
        <v>460</v>
      </c>
      <c r="J6" s="57" t="s">
        <v>461</v>
      </c>
      <c r="K6" s="57" t="s">
        <v>462</v>
      </c>
      <c r="L6" s="57" t="s">
        <v>463</v>
      </c>
      <c r="M6" s="57" t="s">
        <v>464</v>
      </c>
      <c r="N6" s="57" t="s">
        <v>465</v>
      </c>
      <c r="O6" s="57" t="s">
        <v>466</v>
      </c>
      <c r="P6" s="57" t="s">
        <v>467</v>
      </c>
    </row>
    <row r="7" s="25" customFormat="true" ht="12.75" hidden="false" customHeight="false" outlineLevel="0" collapsed="false">
      <c r="A7" s="53" t="s">
        <v>14</v>
      </c>
      <c r="B7" s="25" t="n">
        <v>1240.05168259386</v>
      </c>
      <c r="C7" s="25" t="n">
        <v>43.8236632536974</v>
      </c>
      <c r="D7" s="25" t="n">
        <v>143.589230147895</v>
      </c>
      <c r="E7" s="25" t="n">
        <v>246.064833105802</v>
      </c>
      <c r="F7" s="25" t="n">
        <v>86.7358361774744</v>
      </c>
      <c r="G7" s="25" t="n">
        <v>267.161459840728</v>
      </c>
      <c r="H7" s="25" t="n">
        <v>564.00381331058</v>
      </c>
      <c r="I7" s="25" t="n">
        <v>11.5449374288965</v>
      </c>
      <c r="J7" s="25" t="n">
        <v>0.780757794084187</v>
      </c>
      <c r="K7" s="25" t="n">
        <v>194.82252559727</v>
      </c>
      <c r="L7" s="25" t="n">
        <v>0.616162612400455</v>
      </c>
      <c r="M7" s="25" t="n">
        <v>102.554662002275</v>
      </c>
      <c r="N7" s="25" t="n">
        <v>1.10458468714448</v>
      </c>
      <c r="O7" s="25" t="n">
        <v>98.241112741752</v>
      </c>
      <c r="P7" s="25" t="n">
        <v>1578.88256200228</v>
      </c>
    </row>
    <row r="8" s="25" customFormat="true" ht="12.75" hidden="false" customHeight="false" outlineLevel="0" collapsed="false">
      <c r="A8" s="53" t="s">
        <v>25</v>
      </c>
      <c r="B8" s="25" t="n">
        <v>1097.92745348558</v>
      </c>
      <c r="C8" s="25" t="n">
        <v>38.3629807692308</v>
      </c>
      <c r="D8" s="25" t="n">
        <v>142.901901802885</v>
      </c>
      <c r="E8" s="25" t="n">
        <v>240.510304807692</v>
      </c>
      <c r="F8" s="25" t="n">
        <v>86.4264182692308</v>
      </c>
      <c r="G8" s="25" t="n">
        <v>265.211605288462</v>
      </c>
      <c r="H8" s="25" t="n">
        <v>547.079745432692</v>
      </c>
      <c r="I8" s="25" t="n">
        <v>10.5997596153846</v>
      </c>
      <c r="J8" s="25" t="n">
        <v>0.779787015625</v>
      </c>
      <c r="K8" s="25" t="n">
        <v>171.606971153846</v>
      </c>
      <c r="L8" s="25" t="n">
        <v>0.620704564903846</v>
      </c>
      <c r="M8" s="25" t="n">
        <v>102.436701442308</v>
      </c>
      <c r="N8" s="25" t="n">
        <v>1.10217893028846</v>
      </c>
      <c r="O8" s="25" t="n">
        <v>97.6122004807692</v>
      </c>
      <c r="P8" s="25" t="n">
        <v>1397.92467307692</v>
      </c>
    </row>
    <row r="9" s="25" customFormat="true" ht="12.75" hidden="false" customHeight="false" outlineLevel="0" collapsed="false">
      <c r="A9" s="53" t="s">
        <v>32</v>
      </c>
      <c r="B9" s="25" t="n">
        <v>949.92696187175</v>
      </c>
      <c r="C9" s="25" t="n">
        <v>41.2564991334489</v>
      </c>
      <c r="D9" s="25" t="n">
        <v>146.170358405546</v>
      </c>
      <c r="E9" s="25" t="n">
        <v>261.901137261698</v>
      </c>
      <c r="F9" s="25" t="n">
        <v>69.2572963604853</v>
      </c>
      <c r="G9" s="25" t="n">
        <v>265.780491161179</v>
      </c>
      <c r="H9" s="25" t="n">
        <v>516.059249566724</v>
      </c>
      <c r="I9" s="25" t="n">
        <v>10.8613518197574</v>
      </c>
      <c r="J9" s="25" t="n">
        <v>0.777798622183709</v>
      </c>
      <c r="K9" s="25" t="n">
        <v>187.837088388215</v>
      </c>
      <c r="L9" s="25" t="n">
        <v>0.616848374350087</v>
      </c>
      <c r="M9" s="25" t="n">
        <v>98.9807547660312</v>
      </c>
      <c r="N9" s="25" t="n">
        <v>1.11281398613518</v>
      </c>
      <c r="O9" s="25" t="n">
        <v>94.6076559792028</v>
      </c>
      <c r="P9" s="25" t="n">
        <v>1209.48457365685</v>
      </c>
    </row>
    <row r="10" s="25" customFormat="true" ht="12.75" hidden="false" customHeight="false" outlineLevel="0" collapsed="false">
      <c r="A10" s="53" t="s">
        <v>40</v>
      </c>
      <c r="B10" s="25" t="n">
        <v>951.549504081633</v>
      </c>
      <c r="C10" s="25" t="n">
        <v>42.069387755102</v>
      </c>
      <c r="D10" s="25" t="n">
        <v>145.837206938776</v>
      </c>
      <c r="E10" s="25" t="n">
        <v>271.741593673469</v>
      </c>
      <c r="F10" s="25" t="n">
        <v>67.392</v>
      </c>
      <c r="G10" s="25" t="n">
        <v>271.161392653061</v>
      </c>
      <c r="H10" s="25" t="n">
        <v>521.657610204082</v>
      </c>
      <c r="I10" s="25" t="n">
        <v>11.165306122449</v>
      </c>
      <c r="J10" s="25" t="n">
        <v>0.77506236122449</v>
      </c>
      <c r="K10" s="25" t="n">
        <v>193.204081632653</v>
      </c>
      <c r="L10" s="25" t="n">
        <v>0.619365514285714</v>
      </c>
      <c r="M10" s="25" t="n">
        <v>98.1006155102041</v>
      </c>
      <c r="N10" s="25" t="n">
        <v>1.11315783673469</v>
      </c>
      <c r="O10" s="25" t="n">
        <v>93.6228691836735</v>
      </c>
      <c r="P10" s="25" t="n">
        <v>1211.55030816327</v>
      </c>
    </row>
    <row r="11" s="25" customFormat="true" ht="12.75" hidden="false" customHeight="false" outlineLevel="0" collapsed="false">
      <c r="A11" s="53" t="s">
        <v>47</v>
      </c>
      <c r="B11" s="25" t="n">
        <v>1138.78080387409</v>
      </c>
      <c r="C11" s="25" t="n">
        <v>47.3292978208232</v>
      </c>
      <c r="D11" s="25" t="n">
        <v>124.191459079903</v>
      </c>
      <c r="E11" s="25" t="n">
        <v>208.577756416465</v>
      </c>
      <c r="F11" s="25" t="n">
        <v>73.2264648910412</v>
      </c>
      <c r="G11" s="25" t="n">
        <v>227.791834624697</v>
      </c>
      <c r="H11" s="25" t="n">
        <v>495.420014527845</v>
      </c>
      <c r="I11" s="25" t="n">
        <v>11.636803874092</v>
      </c>
      <c r="J11" s="25" t="n">
        <v>0.765841808716707</v>
      </c>
      <c r="K11" s="25" t="n">
        <v>210.280871670702</v>
      </c>
      <c r="L11" s="25" t="n">
        <v>0.602161910411622</v>
      </c>
      <c r="M11" s="25" t="n">
        <v>100.149568765133</v>
      </c>
      <c r="N11" s="25" t="n">
        <v>1.11373598062954</v>
      </c>
      <c r="O11" s="25" t="n">
        <v>95.736399031477</v>
      </c>
      <c r="P11" s="25" t="n">
        <v>1449.94101694915</v>
      </c>
    </row>
    <row r="12" s="25" customFormat="true" ht="12.75" hidden="false" customHeight="false" outlineLevel="0" collapsed="false">
      <c r="A12" s="53" t="s">
        <v>50</v>
      </c>
      <c r="B12" s="25" t="n">
        <v>1279.07570855615</v>
      </c>
      <c r="C12" s="25" t="n">
        <v>53.7326203208556</v>
      </c>
      <c r="D12" s="25" t="n">
        <v>128.518420320856</v>
      </c>
      <c r="E12" s="25" t="n">
        <v>207.082536898396</v>
      </c>
      <c r="F12" s="25" t="n">
        <v>77.4804545454545</v>
      </c>
      <c r="G12" s="25" t="n">
        <v>228.196507219251</v>
      </c>
      <c r="H12" s="25" t="n">
        <v>515.994211229946</v>
      </c>
      <c r="I12" s="25" t="n">
        <v>12.2967914438503</v>
      </c>
      <c r="J12" s="25" t="n">
        <v>0.767930639037433</v>
      </c>
      <c r="K12" s="25" t="n">
        <v>237.737967914439</v>
      </c>
      <c r="L12" s="25" t="n">
        <v>0.610077486631016</v>
      </c>
      <c r="M12" s="25" t="n">
        <v>99.446578342246</v>
      </c>
      <c r="N12" s="25" t="n">
        <v>1.11575013368984</v>
      </c>
      <c r="O12" s="25" t="n">
        <v>95.7435117647059</v>
      </c>
      <c r="P12" s="25" t="n">
        <v>1628.56959893048</v>
      </c>
    </row>
    <row r="13" s="25" customFormat="true" ht="12.75" hidden="false" customHeight="false" outlineLevel="0" collapsed="false">
      <c r="A13" s="53" t="s">
        <v>53</v>
      </c>
      <c r="B13" s="25" t="n">
        <v>1322.87076606684</v>
      </c>
      <c r="C13" s="25" t="n">
        <v>48.0951156812339</v>
      </c>
      <c r="D13" s="25" t="n">
        <v>171.263461953728</v>
      </c>
      <c r="E13" s="25" t="n">
        <v>246.747087403599</v>
      </c>
      <c r="F13" s="25" t="n">
        <v>122.316889460154</v>
      </c>
      <c r="G13" s="25" t="n">
        <v>276.355047043702</v>
      </c>
      <c r="H13" s="25" t="n">
        <v>702.537205655527</v>
      </c>
      <c r="I13" s="25" t="n">
        <v>12.1748071979434</v>
      </c>
      <c r="J13" s="25" t="n">
        <v>0.76622688688946</v>
      </c>
      <c r="K13" s="25" t="n">
        <v>234.691516709512</v>
      </c>
      <c r="L13" s="25" t="n">
        <v>0.635764349614396</v>
      </c>
      <c r="M13" s="25" t="n">
        <v>102.814148329049</v>
      </c>
      <c r="N13" s="25" t="n">
        <v>1.10541935732648</v>
      </c>
      <c r="O13" s="25" t="n">
        <v>95.5372958868895</v>
      </c>
      <c r="P13" s="25" t="n">
        <v>1684.33133676093</v>
      </c>
    </row>
    <row r="14" s="25" customFormat="true" ht="12.75" hidden="false" customHeight="false" outlineLevel="0" collapsed="false">
      <c r="A14" s="53" t="s">
        <v>59</v>
      </c>
      <c r="B14" s="25" t="n">
        <v>1830.97983231707</v>
      </c>
      <c r="C14" s="25" t="n">
        <v>82.2987804878049</v>
      </c>
      <c r="D14" s="25" t="n">
        <v>147.917935060976</v>
      </c>
      <c r="E14" s="25" t="n">
        <v>227.33795</v>
      </c>
      <c r="F14" s="25" t="n">
        <v>90.4294207317073</v>
      </c>
      <c r="G14" s="25" t="n">
        <v>251.491367073171</v>
      </c>
      <c r="H14" s="25" t="n">
        <v>592.300606707317</v>
      </c>
      <c r="I14" s="25" t="n">
        <v>16.9176829268293</v>
      </c>
      <c r="J14" s="25" t="n">
        <v>0.781165350609756</v>
      </c>
      <c r="K14" s="25" t="n">
        <v>345.771341463415</v>
      </c>
      <c r="L14" s="25" t="n">
        <v>0.62180062195122</v>
      </c>
      <c r="M14" s="25" t="n">
        <v>99.1264899390244</v>
      </c>
      <c r="N14" s="25" t="n">
        <v>1.10933228658537</v>
      </c>
      <c r="O14" s="25" t="n">
        <v>95.6265960365854</v>
      </c>
      <c r="P14" s="25" t="n">
        <v>2331.27574695122</v>
      </c>
    </row>
    <row r="15" s="25" customFormat="true" ht="12.75" hidden="false" customHeight="false" outlineLevel="0" collapsed="false">
      <c r="A15" s="53" t="s">
        <v>64</v>
      </c>
      <c r="B15" s="25" t="n">
        <v>1142.3506882793</v>
      </c>
      <c r="C15" s="25" t="n">
        <v>22.7605985037406</v>
      </c>
      <c r="D15" s="25" t="n">
        <v>236.92742244389</v>
      </c>
      <c r="E15" s="25" t="n">
        <v>293.514406483791</v>
      </c>
      <c r="F15" s="25" t="n">
        <v>163.454763092269</v>
      </c>
      <c r="G15" s="25" t="n">
        <v>332.626163591022</v>
      </c>
      <c r="H15" s="25" t="n">
        <v>813.082571072319</v>
      </c>
      <c r="I15" s="25" t="n">
        <v>7.85536159600997</v>
      </c>
      <c r="J15" s="25" t="n">
        <v>0.749837152119701</v>
      </c>
      <c r="K15" s="25" t="n">
        <v>153.154613466334</v>
      </c>
      <c r="L15" s="25" t="n">
        <v>0.6252752319202</v>
      </c>
      <c r="M15" s="25" t="n">
        <v>105.259893765586</v>
      </c>
      <c r="N15" s="25" t="n">
        <v>1.09989236907731</v>
      </c>
      <c r="O15" s="25" t="n">
        <v>95.0397349127182</v>
      </c>
      <c r="P15" s="25" t="n">
        <v>1454.48605486284</v>
      </c>
    </row>
    <row r="16" s="25" customFormat="true" ht="12.75" hidden="false" customHeight="false" outlineLevel="0" collapsed="false">
      <c r="A16" s="53" t="s">
        <v>72</v>
      </c>
      <c r="B16" s="25" t="n">
        <v>1992.94088012618</v>
      </c>
      <c r="C16" s="25" t="n">
        <v>92.186119873817</v>
      </c>
      <c r="D16" s="25" t="n">
        <v>147.85554511041</v>
      </c>
      <c r="E16" s="25" t="n">
        <v>190.20816214511</v>
      </c>
      <c r="F16" s="25" t="n">
        <v>95.9148895899054</v>
      </c>
      <c r="G16" s="25" t="n">
        <v>220.741544479495</v>
      </c>
      <c r="H16" s="25" t="n">
        <v>568.385548895899</v>
      </c>
      <c r="I16" s="25" t="n">
        <v>17.8895899053628</v>
      </c>
      <c r="J16" s="25" t="n">
        <v>0.781126485804416</v>
      </c>
      <c r="K16" s="25" t="n">
        <v>382.261829652997</v>
      </c>
      <c r="L16" s="25" t="n">
        <v>0.623621268138801</v>
      </c>
      <c r="M16" s="25" t="n">
        <v>99.0725223974763</v>
      </c>
      <c r="N16" s="25" t="n">
        <v>1.11124400630915</v>
      </c>
      <c r="O16" s="25" t="n">
        <v>95.7738678233438</v>
      </c>
      <c r="P16" s="25" t="n">
        <v>2537.4910725552</v>
      </c>
    </row>
    <row r="17" s="25" customFormat="true" ht="12.75" hidden="false" customHeight="false" outlineLevel="0" collapsed="false">
      <c r="A17" s="53" t="s">
        <v>78</v>
      </c>
      <c r="B17" s="25" t="n">
        <v>1540.0441009772</v>
      </c>
      <c r="C17" s="25" t="n">
        <v>67.5211726384365</v>
      </c>
      <c r="D17" s="25" t="n">
        <v>159.974802931596</v>
      </c>
      <c r="E17" s="25" t="n">
        <v>221.56444267101</v>
      </c>
      <c r="F17" s="25" t="n">
        <v>103.612345276873</v>
      </c>
      <c r="G17" s="25" t="n">
        <v>257.219419218241</v>
      </c>
      <c r="H17" s="25" t="n">
        <v>635.912964169381</v>
      </c>
      <c r="I17" s="25" t="n">
        <v>14.8045602605863</v>
      </c>
      <c r="J17" s="25" t="n">
        <v>0.772212986970684</v>
      </c>
      <c r="K17" s="25" t="n">
        <v>298.013029315961</v>
      </c>
      <c r="L17" s="25" t="n">
        <v>0.635884983713355</v>
      </c>
      <c r="M17" s="25" t="n">
        <v>101.609646254072</v>
      </c>
      <c r="N17" s="25" t="n">
        <v>1.10746817589577</v>
      </c>
      <c r="O17" s="25" t="n">
        <v>96.900132247557</v>
      </c>
      <c r="P17" s="25" t="n">
        <v>1960.84504234528</v>
      </c>
    </row>
    <row r="18" s="25" customFormat="true" ht="12.75" hidden="false" customHeight="false" outlineLevel="0" collapsed="false">
      <c r="A18" s="53" t="s">
        <v>84</v>
      </c>
      <c r="B18" s="25" t="n">
        <v>1798.74329906542</v>
      </c>
      <c r="C18" s="25" t="n">
        <v>65.2118380062305</v>
      </c>
      <c r="D18" s="25" t="n">
        <v>248.797230529595</v>
      </c>
      <c r="E18" s="25" t="n">
        <v>335.477145794393</v>
      </c>
      <c r="F18" s="25" t="n">
        <v>121.75691588785</v>
      </c>
      <c r="G18" s="25" t="n">
        <v>420.446804361371</v>
      </c>
      <c r="H18" s="25" t="n">
        <v>781.327283489097</v>
      </c>
      <c r="I18" s="25" t="n">
        <v>15.1246105919003</v>
      </c>
      <c r="J18" s="25" t="n">
        <v>0.788553697819315</v>
      </c>
      <c r="K18" s="25" t="n">
        <v>291.666666666667</v>
      </c>
      <c r="L18" s="25" t="n">
        <v>0.613562037383178</v>
      </c>
      <c r="M18" s="25" t="n">
        <v>98.2312803738318</v>
      </c>
      <c r="N18" s="25" t="n">
        <v>1.10445816199377</v>
      </c>
      <c r="O18" s="25" t="n">
        <v>94.2503797507788</v>
      </c>
      <c r="P18" s="25" t="n">
        <v>2290.23108722741</v>
      </c>
    </row>
    <row r="19" s="25" customFormat="true" ht="12.75" hidden="false" customHeight="false" outlineLevel="0" collapsed="false">
      <c r="A19" s="53" t="s">
        <v>91</v>
      </c>
      <c r="B19" s="25" t="n">
        <v>2281.87450638298</v>
      </c>
      <c r="C19" s="25" t="n">
        <v>100.302127659574</v>
      </c>
      <c r="D19" s="25" t="n">
        <v>192.517714893617</v>
      </c>
      <c r="E19" s="25" t="n">
        <v>273.857053191489</v>
      </c>
      <c r="F19" s="25" t="n">
        <v>113.213659574468</v>
      </c>
      <c r="G19" s="25" t="n">
        <v>299.392342978723</v>
      </c>
      <c r="H19" s="25" t="n">
        <v>741.116825531915</v>
      </c>
      <c r="I19" s="25" t="n">
        <v>19.7404255319149</v>
      </c>
      <c r="J19" s="25" t="n">
        <v>0.783116961702128</v>
      </c>
      <c r="K19" s="25" t="n">
        <v>433.51914893617</v>
      </c>
      <c r="L19" s="25" t="n">
        <v>0.63194974893617</v>
      </c>
      <c r="M19" s="25" t="n">
        <v>99.3106340425532</v>
      </c>
      <c r="N19" s="25" t="n">
        <v>1.10589055319149</v>
      </c>
      <c r="O19" s="25" t="n">
        <v>95.3464374468085</v>
      </c>
      <c r="P19" s="25" t="n">
        <v>2905.3724</v>
      </c>
    </row>
    <row r="20" s="25" customFormat="true" ht="12.75" hidden="false" customHeight="false" outlineLevel="0" collapsed="false">
      <c r="A20" s="53" t="s">
        <v>96</v>
      </c>
      <c r="B20" s="25" t="n">
        <v>1588.84967659574</v>
      </c>
      <c r="C20" s="25" t="n">
        <v>51.2212765957447</v>
      </c>
      <c r="D20" s="25" t="n">
        <v>263.177053617021</v>
      </c>
      <c r="E20" s="25" t="n">
        <v>317.236883829787</v>
      </c>
      <c r="F20" s="25" t="n">
        <v>176.907106382979</v>
      </c>
      <c r="G20" s="25" t="n">
        <v>393.283021276596</v>
      </c>
      <c r="H20" s="25" t="n">
        <v>887.989374468085</v>
      </c>
      <c r="I20" s="25" t="n">
        <v>12.6085106382979</v>
      </c>
      <c r="J20" s="25" t="n">
        <v>0.79235870212766</v>
      </c>
      <c r="K20" s="25" t="n">
        <v>239.629787234043</v>
      </c>
      <c r="L20" s="25" t="n">
        <v>0.615460357446808</v>
      </c>
      <c r="M20" s="25" t="n">
        <v>97.6797944680851</v>
      </c>
      <c r="N20" s="25" t="n">
        <v>1.09847357446809</v>
      </c>
      <c r="O20" s="25" t="n">
        <v>90.5126055319149</v>
      </c>
      <c r="P20" s="25" t="n">
        <v>2022.98602553191</v>
      </c>
    </row>
    <row r="21" s="25" customFormat="true" ht="12.75" hidden="false" customHeight="false" outlineLevel="0" collapsed="false">
      <c r="A21" s="53" t="s">
        <v>103</v>
      </c>
      <c r="B21" s="25" t="n">
        <v>966.457167785235</v>
      </c>
      <c r="C21" s="25" t="n">
        <v>54.5167785234899</v>
      </c>
      <c r="D21" s="25" t="n">
        <v>134.037108724832</v>
      </c>
      <c r="E21" s="25" t="n">
        <v>227.681436241611</v>
      </c>
      <c r="F21" s="25" t="n">
        <v>51.5332214765101</v>
      </c>
      <c r="G21" s="25" t="n">
        <v>281.054409395973</v>
      </c>
      <c r="H21" s="25" t="n">
        <v>582.859979865772</v>
      </c>
      <c r="I21" s="25" t="n">
        <v>12.503355704698</v>
      </c>
      <c r="J21" s="25" t="n">
        <v>0.770068966442953</v>
      </c>
      <c r="K21" s="25" t="n">
        <v>253.463087248322</v>
      </c>
      <c r="L21" s="25" t="n">
        <v>0.574779771812081</v>
      </c>
      <c r="M21" s="25" t="n">
        <v>93.7971597315436</v>
      </c>
      <c r="N21" s="25" t="n">
        <v>1.13121456375839</v>
      </c>
      <c r="O21" s="25" t="n">
        <v>90.4768093959731</v>
      </c>
      <c r="P21" s="25" t="n">
        <v>1230.53116778523</v>
      </c>
    </row>
    <row r="22" s="25" customFormat="true" ht="12.75" hidden="false" customHeight="false" outlineLevel="0" collapsed="false">
      <c r="A22" s="53" t="s">
        <v>108</v>
      </c>
      <c r="B22" s="25" t="n">
        <v>1040.46808275862</v>
      </c>
      <c r="C22" s="25" t="n">
        <v>57.1931034482759</v>
      </c>
      <c r="D22" s="25" t="n">
        <v>139.418717241379</v>
      </c>
      <c r="E22" s="25" t="n">
        <v>224.757482758621</v>
      </c>
      <c r="F22" s="25" t="n">
        <v>57.154</v>
      </c>
      <c r="G22" s="25" t="n">
        <v>286.845737931034</v>
      </c>
      <c r="H22" s="25" t="n">
        <v>613.147648275862</v>
      </c>
      <c r="I22" s="25" t="n">
        <v>12.2344827586207</v>
      </c>
      <c r="J22" s="25" t="n">
        <v>0.768324979310345</v>
      </c>
      <c r="K22" s="25" t="n">
        <v>264.848275862069</v>
      </c>
      <c r="L22" s="25" t="n">
        <v>0.576628986206897</v>
      </c>
      <c r="M22" s="25" t="n">
        <v>99.6089917241379</v>
      </c>
      <c r="N22" s="25" t="n">
        <v>1.13346372413793</v>
      </c>
      <c r="O22" s="25" t="n">
        <v>94.4936779310345</v>
      </c>
      <c r="P22" s="25" t="n">
        <v>1324.76537241379</v>
      </c>
    </row>
    <row r="23" s="25" customFormat="true" ht="12.75" hidden="false" customHeight="false" outlineLevel="0" collapsed="false">
      <c r="A23" s="53" t="s">
        <v>113</v>
      </c>
      <c r="B23" s="25" t="n">
        <v>1160.63288596491</v>
      </c>
      <c r="C23" s="25" t="n">
        <v>48.9649122807018</v>
      </c>
      <c r="D23" s="25" t="n">
        <v>142.46040877193</v>
      </c>
      <c r="E23" s="25" t="n">
        <v>179.69558377193</v>
      </c>
      <c r="F23" s="25" t="n">
        <v>106.024868421053</v>
      </c>
      <c r="G23" s="25" t="n">
        <v>207.507530701754</v>
      </c>
      <c r="H23" s="25" t="n">
        <v>567.998964912281</v>
      </c>
      <c r="I23" s="25" t="n">
        <v>13.1666666666667</v>
      </c>
      <c r="J23" s="25" t="n">
        <v>0.777869802631579</v>
      </c>
      <c r="K23" s="25" t="n">
        <v>205.482456140351</v>
      </c>
      <c r="L23" s="25" t="n">
        <v>0.622393662280702</v>
      </c>
      <c r="M23" s="25" t="n">
        <v>95.8480815789474</v>
      </c>
      <c r="N23" s="25" t="n">
        <v>1.11992368421053</v>
      </c>
      <c r="O23" s="25" t="n">
        <v>91.4532622807018</v>
      </c>
      <c r="P23" s="25" t="n">
        <v>1477.76375877193</v>
      </c>
    </row>
    <row r="24" s="25" customFormat="true" ht="12.75" hidden="false" customHeight="false" outlineLevel="0" collapsed="false">
      <c r="A24" s="53" t="s">
        <v>119</v>
      </c>
      <c r="B24" s="25" t="n">
        <v>1107.0881943128</v>
      </c>
      <c r="C24" s="25" t="n">
        <v>49.1990521327014</v>
      </c>
      <c r="D24" s="25" t="n">
        <v>136.906555450237</v>
      </c>
      <c r="E24" s="25" t="n">
        <v>181.411670616114</v>
      </c>
      <c r="F24" s="25" t="n">
        <v>103.801469194313</v>
      </c>
      <c r="G24" s="25" t="n">
        <v>205.183492890995</v>
      </c>
      <c r="H24" s="25" t="n">
        <v>564.45209478673</v>
      </c>
      <c r="I24" s="25" t="n">
        <v>12.9336492890995</v>
      </c>
      <c r="J24" s="25" t="n">
        <v>0.781163369668246</v>
      </c>
      <c r="K24" s="25" t="n">
        <v>203.037914691943</v>
      </c>
      <c r="L24" s="25" t="n">
        <v>0.605736663507109</v>
      </c>
      <c r="M24" s="25" t="n">
        <v>96.1018071090047</v>
      </c>
      <c r="N24" s="25" t="n">
        <v>1.12297563981043</v>
      </c>
      <c r="O24" s="25" t="n">
        <v>91.6892388625592</v>
      </c>
      <c r="P24" s="25" t="n">
        <v>1409.58842180095</v>
      </c>
    </row>
    <row r="25" s="25" customFormat="true" ht="12.75" hidden="false" customHeight="false" outlineLevel="0" collapsed="false">
      <c r="A25" s="53" t="s">
        <v>125</v>
      </c>
      <c r="B25" s="25" t="n">
        <v>1032.89783536585</v>
      </c>
      <c r="C25" s="25" t="n">
        <v>52</v>
      </c>
      <c r="D25" s="25" t="n">
        <v>118.789660365854</v>
      </c>
      <c r="E25" s="25" t="n">
        <v>211.460534756098</v>
      </c>
      <c r="F25" s="25" t="n">
        <v>94.9321341463415</v>
      </c>
      <c r="G25" s="25" t="n">
        <v>245.925304878049</v>
      </c>
      <c r="H25" s="25" t="n">
        <v>524.557012195122</v>
      </c>
      <c r="I25" s="25" t="n">
        <v>11.0731707317073</v>
      </c>
      <c r="J25" s="25" t="n">
        <v>0.780947036585366</v>
      </c>
      <c r="K25" s="25" t="n">
        <v>227.939024390244</v>
      </c>
      <c r="L25" s="25" t="n">
        <v>0.572330829268293</v>
      </c>
      <c r="M25" s="25" t="n">
        <v>96.5031567073171</v>
      </c>
      <c r="N25" s="25" t="n">
        <v>1.11886780487805</v>
      </c>
      <c r="O25" s="25" t="n">
        <v>92.8517402439024</v>
      </c>
      <c r="P25" s="25" t="n">
        <v>1315.1262804878</v>
      </c>
    </row>
    <row r="26" s="25" customFormat="true" ht="12.75" hidden="false" customHeight="false" outlineLevel="0" collapsed="false">
      <c r="A26" s="53" t="s">
        <v>130</v>
      </c>
      <c r="B26" s="25" t="n">
        <v>975.395939849624</v>
      </c>
      <c r="C26" s="25" t="n">
        <v>48.7443609022556</v>
      </c>
      <c r="D26" s="25" t="n">
        <v>147.283333082707</v>
      </c>
      <c r="E26" s="25" t="n">
        <v>254.819952631579</v>
      </c>
      <c r="F26" s="25" t="n">
        <v>96.6329323308271</v>
      </c>
      <c r="G26" s="25" t="n">
        <v>286.892842105263</v>
      </c>
      <c r="H26" s="25" t="n">
        <v>607.103992481203</v>
      </c>
      <c r="I26" s="25" t="n">
        <v>9.52631578947368</v>
      </c>
      <c r="J26" s="25" t="n">
        <v>0.770574263157895</v>
      </c>
      <c r="K26" s="25" t="n">
        <v>239.360902255639</v>
      </c>
      <c r="L26" s="25" t="n">
        <v>0.535568142857143</v>
      </c>
      <c r="M26" s="25" t="n">
        <v>92.1904669172932</v>
      </c>
      <c r="N26" s="25" t="n">
        <v>1.12485308270677</v>
      </c>
      <c r="O26" s="25" t="n">
        <v>84.400930075188</v>
      </c>
      <c r="P26" s="25" t="n">
        <v>1241.91287969925</v>
      </c>
    </row>
    <row r="27" s="25" customFormat="true" ht="12.75" hidden="false" customHeight="false" outlineLevel="0" collapsed="false">
      <c r="A27" s="53" t="s">
        <v>136</v>
      </c>
      <c r="B27" s="25" t="n">
        <v>1539.67952717391</v>
      </c>
      <c r="C27" s="25" t="n">
        <v>47.554347826087</v>
      </c>
      <c r="D27" s="25" t="n">
        <v>242.443536956522</v>
      </c>
      <c r="E27" s="25" t="n">
        <v>297.923326630435</v>
      </c>
      <c r="F27" s="25" t="n">
        <v>141.909402173913</v>
      </c>
      <c r="G27" s="25" t="n">
        <v>328.989238586957</v>
      </c>
      <c r="H27" s="25" t="n">
        <v>803.984092391304</v>
      </c>
      <c r="I27" s="25" t="n">
        <v>11.5108695652174</v>
      </c>
      <c r="J27" s="25" t="n">
        <v>0.763996423913043</v>
      </c>
      <c r="K27" s="25" t="n">
        <v>246.108695652174</v>
      </c>
      <c r="L27" s="25" t="n">
        <v>0.622993554347826</v>
      </c>
      <c r="M27" s="25" t="n">
        <v>103.137957608696</v>
      </c>
      <c r="N27" s="25" t="n">
        <v>1.10262826086957</v>
      </c>
      <c r="O27" s="25" t="n">
        <v>94.4525728260869</v>
      </c>
      <c r="P27" s="25" t="n">
        <v>1960.38122826087</v>
      </c>
    </row>
    <row r="28" s="25" customFormat="true" ht="12.75" hidden="false" customHeight="false" outlineLevel="0" collapsed="false">
      <c r="A28" s="53" t="s">
        <v>140</v>
      </c>
      <c r="B28" s="25" t="n">
        <v>2463.01998809524</v>
      </c>
      <c r="C28" s="25" t="n">
        <v>93.2976190476191</v>
      </c>
      <c r="D28" s="25" t="n">
        <v>208.312047619048</v>
      </c>
      <c r="E28" s="25" t="n">
        <v>354.313369642857</v>
      </c>
      <c r="F28" s="25" t="n">
        <v>119.996369047619</v>
      </c>
      <c r="G28" s="25" t="n">
        <v>383.242529761905</v>
      </c>
      <c r="H28" s="25" t="n">
        <v>809.500785714286</v>
      </c>
      <c r="I28" s="25" t="n">
        <v>18.0654761904762</v>
      </c>
      <c r="J28" s="25" t="n">
        <v>0.788022458333333</v>
      </c>
      <c r="K28" s="25" t="n">
        <v>408.720238095238</v>
      </c>
      <c r="L28" s="25" t="n">
        <v>0.63376394047619</v>
      </c>
      <c r="M28" s="25" t="n">
        <v>100.244525</v>
      </c>
      <c r="N28" s="25" t="n">
        <v>1.09517666666667</v>
      </c>
      <c r="O28" s="25" t="n">
        <v>97.1905970238095</v>
      </c>
      <c r="P28" s="25" t="n">
        <v>3136.01422619048</v>
      </c>
    </row>
    <row r="29" s="25" customFormat="true" ht="12.75" hidden="false" customHeight="false" outlineLevel="0" collapsed="false">
      <c r="A29" s="53" t="s">
        <v>147</v>
      </c>
      <c r="B29" s="25" t="n">
        <v>1044.85496875</v>
      </c>
      <c r="C29" s="25" t="n">
        <v>46.0625</v>
      </c>
      <c r="D29" s="25" t="n">
        <v>121.951823125</v>
      </c>
      <c r="E29" s="25" t="n">
        <v>183.877568125</v>
      </c>
      <c r="F29" s="25" t="n">
        <v>92.87975</v>
      </c>
      <c r="G29" s="25" t="n">
        <v>207.82100625</v>
      </c>
      <c r="H29" s="25" t="n">
        <v>527.0537375</v>
      </c>
      <c r="I29" s="25" t="n">
        <v>12.175</v>
      </c>
      <c r="J29" s="25" t="n">
        <v>0.7754054</v>
      </c>
      <c r="K29" s="25" t="n">
        <v>200.29375</v>
      </c>
      <c r="L29" s="25" t="n">
        <v>0.623397725</v>
      </c>
      <c r="M29" s="25" t="n">
        <v>99.040016875</v>
      </c>
      <c r="N29" s="25" t="n">
        <v>1.11738175</v>
      </c>
      <c r="O29" s="25" t="n">
        <v>95.95524</v>
      </c>
      <c r="P29" s="25" t="n">
        <v>1330.35063125</v>
      </c>
    </row>
    <row r="30" s="25" customFormat="true" ht="12.75" hidden="false" customHeight="false" outlineLevel="0" collapsed="false">
      <c r="A30" s="53" t="s">
        <v>150</v>
      </c>
      <c r="B30" s="25" t="n">
        <v>1918.31721978022</v>
      </c>
      <c r="C30" s="25" t="n">
        <v>82.8351648351648</v>
      </c>
      <c r="D30" s="25" t="n">
        <v>171.954262087912</v>
      </c>
      <c r="E30" s="25" t="n">
        <v>278.069348351648</v>
      </c>
      <c r="F30" s="25" t="n">
        <v>109.456483516484</v>
      </c>
      <c r="G30" s="25" t="n">
        <v>308.576206043956</v>
      </c>
      <c r="H30" s="25" t="n">
        <v>725.679483516484</v>
      </c>
      <c r="I30" s="25" t="n">
        <v>16.9340659340659</v>
      </c>
      <c r="J30" s="25" t="n">
        <v>0.774689406593407</v>
      </c>
      <c r="K30" s="25" t="n">
        <v>365.769230769231</v>
      </c>
      <c r="L30" s="25" t="n">
        <v>0.609719752747253</v>
      </c>
      <c r="M30" s="25" t="n">
        <v>99.6911038461539</v>
      </c>
      <c r="N30" s="25" t="n">
        <v>1.10869994505495</v>
      </c>
      <c r="O30" s="25" t="n">
        <v>95.777921978022</v>
      </c>
      <c r="P30" s="25" t="n">
        <v>2442.47743956044</v>
      </c>
    </row>
    <row r="31" s="25" customFormat="true" ht="12.75" hidden="false" customHeight="false" outlineLevel="0" collapsed="false">
      <c r="A31" s="53" t="s">
        <v>156</v>
      </c>
      <c r="B31" s="25" t="n">
        <v>2710.21897191011</v>
      </c>
      <c r="C31" s="25" t="n">
        <v>107.078651685393</v>
      </c>
      <c r="D31" s="25" t="n">
        <v>233.194900561798</v>
      </c>
      <c r="E31" s="25" t="n">
        <v>428.103613483146</v>
      </c>
      <c r="F31" s="25" t="n">
        <v>114.483370786517</v>
      </c>
      <c r="G31" s="25" t="n">
        <v>470.000146067416</v>
      </c>
      <c r="H31" s="25" t="n">
        <v>915.349382022472</v>
      </c>
      <c r="I31" s="25" t="n">
        <v>21.1797752808989</v>
      </c>
      <c r="J31" s="25" t="n">
        <v>0.78850358988764</v>
      </c>
      <c r="K31" s="25" t="n">
        <v>465.685393258427</v>
      </c>
      <c r="L31" s="25" t="n">
        <v>0.637830983146067</v>
      </c>
      <c r="M31" s="25" t="n">
        <v>98.5510685393258</v>
      </c>
      <c r="N31" s="25" t="n">
        <v>1.10015393258427</v>
      </c>
      <c r="O31" s="25" t="n">
        <v>94.8677775280899</v>
      </c>
      <c r="P31" s="25" t="n">
        <v>3450.75811797753</v>
      </c>
    </row>
    <row r="32" s="25" customFormat="true" ht="12.75" hidden="false" customHeight="false" outlineLevel="0" collapsed="false">
      <c r="A32" s="53" t="s">
        <v>160</v>
      </c>
      <c r="B32" s="25" t="n">
        <v>1576.7740295858</v>
      </c>
      <c r="C32" s="25" t="n">
        <v>48.6923076923077</v>
      </c>
      <c r="D32" s="25" t="n">
        <v>280.374591715976</v>
      </c>
      <c r="E32" s="25" t="n">
        <v>325.636928994083</v>
      </c>
      <c r="F32" s="25" t="n">
        <v>170.649881656805</v>
      </c>
      <c r="G32" s="25" t="n">
        <v>414.376047337278</v>
      </c>
      <c r="H32" s="25" t="n">
        <v>909.332183431953</v>
      </c>
      <c r="I32" s="25" t="n">
        <v>12.0887573964497</v>
      </c>
      <c r="J32" s="25" t="n">
        <v>0.791491349112426</v>
      </c>
      <c r="K32" s="25" t="n">
        <v>225.526627218935</v>
      </c>
      <c r="L32" s="25" t="n">
        <v>0.612825680473373</v>
      </c>
      <c r="M32" s="25" t="n">
        <v>98.1663266272189</v>
      </c>
      <c r="N32" s="25" t="n">
        <v>1.09764781065089</v>
      </c>
      <c r="O32" s="25" t="n">
        <v>91.5571603550296</v>
      </c>
      <c r="P32" s="25" t="n">
        <v>2007.61096449704</v>
      </c>
    </row>
    <row r="33" s="25" customFormat="true" ht="12.75" hidden="false" customHeight="false" outlineLevel="0" collapsed="false">
      <c r="A33" s="53" t="s">
        <v>164</v>
      </c>
      <c r="B33" s="25" t="n">
        <v>972.087932038835</v>
      </c>
      <c r="C33" s="25" t="n">
        <v>43.621359223301</v>
      </c>
      <c r="D33" s="25" t="n">
        <v>145.74132815534</v>
      </c>
      <c r="E33" s="25" t="n">
        <v>262.553446601942</v>
      </c>
      <c r="F33" s="25" t="n">
        <v>96.5879611650485</v>
      </c>
      <c r="G33" s="25" t="n">
        <v>283.377893203884</v>
      </c>
      <c r="H33" s="25" t="n">
        <v>636.530621359223</v>
      </c>
      <c r="I33" s="25" t="n">
        <v>9.29126213592233</v>
      </c>
      <c r="J33" s="25" t="n">
        <v>0.755799446601942</v>
      </c>
      <c r="K33" s="25" t="n">
        <v>225.291262135922</v>
      </c>
      <c r="L33" s="25" t="n">
        <v>0.560689485436893</v>
      </c>
      <c r="M33" s="25" t="n">
        <v>98.1458446601942</v>
      </c>
      <c r="N33" s="25" t="n">
        <v>1.13522669902913</v>
      </c>
      <c r="O33" s="25" t="n">
        <v>90.1483436893204</v>
      </c>
      <c r="P33" s="25" t="n">
        <v>1237.70144660194</v>
      </c>
    </row>
    <row r="34" s="25" customFormat="true" ht="12.75" hidden="false" customHeight="false" outlineLevel="0" collapsed="false">
      <c r="A34" s="53" t="s">
        <v>169</v>
      </c>
      <c r="B34" s="25" t="n">
        <v>3229.69289873418</v>
      </c>
      <c r="C34" s="25" t="n">
        <v>145.164556962025</v>
      </c>
      <c r="D34" s="25" t="n">
        <v>195.305967088608</v>
      </c>
      <c r="E34" s="25" t="n">
        <v>300.39867278481</v>
      </c>
      <c r="F34" s="25" t="n">
        <v>140.12253164557</v>
      </c>
      <c r="G34" s="25" t="n">
        <v>352.646424050633</v>
      </c>
      <c r="H34" s="25" t="n">
        <v>846.598341772152</v>
      </c>
      <c r="I34" s="25" t="n">
        <v>24.5189873417722</v>
      </c>
      <c r="J34" s="25" t="n">
        <v>0.784532721518987</v>
      </c>
      <c r="K34" s="25" t="n">
        <v>598.145569620253</v>
      </c>
      <c r="L34" s="25" t="n">
        <v>0.634844487341772</v>
      </c>
      <c r="M34" s="25" t="n">
        <v>98.7528341772152</v>
      </c>
      <c r="N34" s="25" t="n">
        <v>1.11007727848101</v>
      </c>
      <c r="O34" s="25" t="n">
        <v>95.3959924050633</v>
      </c>
      <c r="P34" s="25" t="n">
        <v>4112.17315822785</v>
      </c>
    </row>
    <row r="35" s="25" customFormat="true" ht="12.75" hidden="false" customHeight="false" outlineLevel="0" collapsed="false">
      <c r="A35" s="53" t="s">
        <v>174</v>
      </c>
      <c r="B35" s="25" t="n">
        <v>1130.0302885906</v>
      </c>
      <c r="C35" s="25" t="n">
        <v>22.8389261744966</v>
      </c>
      <c r="D35" s="25" t="n">
        <v>237.785036241611</v>
      </c>
      <c r="E35" s="25" t="n">
        <v>290.356946308725</v>
      </c>
      <c r="F35" s="25" t="n">
        <v>163.556040268456</v>
      </c>
      <c r="G35" s="25" t="n">
        <v>330.476906040268</v>
      </c>
      <c r="H35" s="25" t="n">
        <v>818.697906040268</v>
      </c>
      <c r="I35" s="25" t="n">
        <v>7.86577181208054</v>
      </c>
      <c r="J35" s="25" t="n">
        <v>0.750195187919463</v>
      </c>
      <c r="K35" s="25" t="n">
        <v>153.704697986577</v>
      </c>
      <c r="L35" s="25" t="n">
        <v>0.615163697986577</v>
      </c>
      <c r="M35" s="25" t="n">
        <v>106.105611409396</v>
      </c>
      <c r="N35" s="25" t="n">
        <v>1.10025590604027</v>
      </c>
      <c r="O35" s="25" t="n">
        <v>94.7503456375839</v>
      </c>
      <c r="P35" s="25" t="n">
        <v>1438.79895302013</v>
      </c>
    </row>
    <row r="36" s="25" customFormat="true" ht="12.75" hidden="false" customHeight="false" outlineLevel="0" collapsed="false">
      <c r="A36" s="53" t="s">
        <v>177</v>
      </c>
      <c r="B36" s="25" t="n">
        <v>1741.67373939394</v>
      </c>
      <c r="C36" s="25" t="n">
        <v>61.1818181818182</v>
      </c>
      <c r="D36" s="25" t="n">
        <v>239.24146</v>
      </c>
      <c r="E36" s="25" t="n">
        <v>386.987864242424</v>
      </c>
      <c r="F36" s="25" t="n">
        <v>116.575333333333</v>
      </c>
      <c r="G36" s="25" t="n">
        <v>450.106442424242</v>
      </c>
      <c r="H36" s="25" t="n">
        <v>806.996539393939</v>
      </c>
      <c r="I36" s="25" t="n">
        <v>14.2606060606061</v>
      </c>
      <c r="J36" s="25" t="n">
        <v>0.793031454545455</v>
      </c>
      <c r="K36" s="25" t="n">
        <v>279.654545454545</v>
      </c>
      <c r="L36" s="25" t="n">
        <v>0.604160921212121</v>
      </c>
      <c r="M36" s="25" t="n">
        <v>95.9675612121212</v>
      </c>
      <c r="N36" s="25" t="n">
        <v>1.10345084848485</v>
      </c>
      <c r="O36" s="25" t="n">
        <v>93.1320381818182</v>
      </c>
      <c r="P36" s="25" t="n">
        <v>2217.56781818182</v>
      </c>
    </row>
    <row r="37" s="25" customFormat="true" ht="12.75" hidden="false" customHeight="false" outlineLevel="0" collapsed="false">
      <c r="A37" s="53" t="s">
        <v>182</v>
      </c>
      <c r="B37" s="25" t="n">
        <v>1979.66974666667</v>
      </c>
      <c r="C37" s="25" t="n">
        <v>70.16</v>
      </c>
      <c r="D37" s="25" t="n">
        <v>266.828516666667</v>
      </c>
      <c r="E37" s="25" t="n">
        <v>314.441328</v>
      </c>
      <c r="F37" s="25" t="n">
        <v>166.0084</v>
      </c>
      <c r="G37" s="25" t="n">
        <v>390.674406666667</v>
      </c>
      <c r="H37" s="25" t="n">
        <v>908.44656</v>
      </c>
      <c r="I37" s="25" t="n">
        <v>15.8866666666667</v>
      </c>
      <c r="J37" s="25" t="n">
        <v>0.788154986666667</v>
      </c>
      <c r="K37" s="25" t="n">
        <v>307.573333333333</v>
      </c>
      <c r="L37" s="25" t="n">
        <v>0.619345466666667</v>
      </c>
      <c r="M37" s="25" t="n">
        <v>98.3498026666667</v>
      </c>
      <c r="N37" s="25" t="n">
        <v>1.1048496</v>
      </c>
      <c r="O37" s="25" t="n">
        <v>93.2926593333333</v>
      </c>
      <c r="P37" s="25" t="n">
        <v>2520.59407333333</v>
      </c>
    </row>
    <row r="38" s="25" customFormat="true" ht="12.75" hidden="false" customHeight="false" outlineLevel="0" collapsed="false">
      <c r="A38" s="53" t="s">
        <v>186</v>
      </c>
      <c r="B38" s="25" t="n">
        <v>2568.24515151515</v>
      </c>
      <c r="C38" s="25" t="n">
        <v>125.242424242424</v>
      </c>
      <c r="D38" s="25" t="n">
        <v>202.586241666667</v>
      </c>
      <c r="E38" s="25" t="n">
        <v>292.818688636364</v>
      </c>
      <c r="F38" s="25" t="n">
        <v>121.312954545455</v>
      </c>
      <c r="G38" s="25" t="n">
        <v>314.938478787879</v>
      </c>
      <c r="H38" s="25" t="n">
        <v>866.888606060606</v>
      </c>
      <c r="I38" s="25" t="n">
        <v>24.280303030303</v>
      </c>
      <c r="J38" s="25" t="n">
        <v>0.773955962121212</v>
      </c>
      <c r="K38" s="25" t="n">
        <v>526.560606060606</v>
      </c>
      <c r="L38" s="25" t="n">
        <v>0.643775856060606</v>
      </c>
      <c r="M38" s="25" t="n">
        <v>99.8745962121212</v>
      </c>
      <c r="N38" s="25" t="n">
        <v>1.11580075757576</v>
      </c>
      <c r="O38" s="25" t="n">
        <v>95.7500022727273</v>
      </c>
      <c r="P38" s="25" t="n">
        <v>3269.99134090909</v>
      </c>
    </row>
    <row r="39" s="25" customFormat="true" ht="12.75" hidden="false" customHeight="false" outlineLevel="0" collapsed="false">
      <c r="A39" s="53" t="s">
        <v>194</v>
      </c>
      <c r="B39" s="25" t="n">
        <v>2159.18489051095</v>
      </c>
      <c r="C39" s="25" t="n">
        <v>83.6861313868613</v>
      </c>
      <c r="D39" s="25" t="n">
        <v>248.647324087591</v>
      </c>
      <c r="E39" s="25" t="n">
        <v>321.788902919708</v>
      </c>
      <c r="F39" s="25" t="n">
        <v>119.860145985401</v>
      </c>
      <c r="G39" s="25" t="n">
        <v>385.309028467153</v>
      </c>
      <c r="H39" s="25" t="n">
        <v>818.355182481752</v>
      </c>
      <c r="I39" s="25" t="n">
        <v>17.1824817518248</v>
      </c>
      <c r="J39" s="25" t="n">
        <v>0.788760452554744</v>
      </c>
      <c r="K39" s="25" t="n">
        <v>360.36496350365</v>
      </c>
      <c r="L39" s="25" t="n">
        <v>0.617489518248175</v>
      </c>
      <c r="M39" s="25" t="n">
        <v>98.5408218978102</v>
      </c>
      <c r="N39" s="25" t="n">
        <v>1.10391510948905</v>
      </c>
      <c r="O39" s="25" t="n">
        <v>95.819595620438</v>
      </c>
      <c r="P39" s="25" t="n">
        <v>2749.15918248175</v>
      </c>
    </row>
    <row r="40" s="25" customFormat="true" ht="12.75" hidden="false" customHeight="false" outlineLevel="0" collapsed="false">
      <c r="A40" s="53" t="s">
        <v>199</v>
      </c>
      <c r="B40" s="25" t="n">
        <v>3092.91170344828</v>
      </c>
      <c r="C40" s="25" t="n">
        <v>116.68275862069</v>
      </c>
      <c r="D40" s="25" t="n">
        <v>231.752182758621</v>
      </c>
      <c r="E40" s="25" t="n">
        <v>500.2669</v>
      </c>
      <c r="F40" s="25" t="n">
        <v>124.561034482759</v>
      </c>
      <c r="G40" s="25" t="n">
        <v>537.429510344828</v>
      </c>
      <c r="H40" s="25" t="n">
        <v>1020.14917241379</v>
      </c>
      <c r="I40" s="25" t="n">
        <v>22.4965517241379</v>
      </c>
      <c r="J40" s="25" t="n">
        <v>0.790764220689655</v>
      </c>
      <c r="K40" s="25" t="n">
        <v>504.786206896552</v>
      </c>
      <c r="L40" s="25" t="n">
        <v>0.617934289655172</v>
      </c>
      <c r="M40" s="25" t="n">
        <v>98.4351393103448</v>
      </c>
      <c r="N40" s="25" t="n">
        <v>1.09869172413793</v>
      </c>
      <c r="O40" s="25" t="n">
        <v>94.5790117241379</v>
      </c>
      <c r="P40" s="25" t="n">
        <v>3938.01544137931</v>
      </c>
    </row>
    <row r="41" s="25" customFormat="true" ht="12.75" hidden="false" customHeight="false" outlineLevel="0" collapsed="false">
      <c r="A41" s="53" t="s">
        <v>205</v>
      </c>
      <c r="B41" s="25" t="n">
        <v>2321.390432</v>
      </c>
      <c r="C41" s="25" t="n">
        <v>86.216</v>
      </c>
      <c r="D41" s="25" t="n">
        <v>228.40474</v>
      </c>
      <c r="E41" s="25" t="n">
        <v>433.1036144</v>
      </c>
      <c r="F41" s="25" t="n">
        <v>130.59432</v>
      </c>
      <c r="G41" s="25" t="n">
        <v>467.832368</v>
      </c>
      <c r="H41" s="25" t="n">
        <v>1000.384136</v>
      </c>
      <c r="I41" s="25" t="n">
        <v>19.608</v>
      </c>
      <c r="J41" s="25" t="n">
        <v>0.776815664</v>
      </c>
      <c r="K41" s="25" t="n">
        <v>395.472</v>
      </c>
      <c r="L41" s="25" t="n">
        <v>0.634166176</v>
      </c>
      <c r="M41" s="25" t="n">
        <v>98.3462984</v>
      </c>
      <c r="N41" s="25" t="n">
        <v>1.10822568</v>
      </c>
      <c r="O41" s="25" t="n">
        <v>94.4812264</v>
      </c>
      <c r="P41" s="25" t="n">
        <v>2955.685432</v>
      </c>
    </row>
    <row r="42" s="25" customFormat="true" ht="12.75" hidden="false" customHeight="false" outlineLevel="0" collapsed="false">
      <c r="A42" s="53" t="s">
        <v>212</v>
      </c>
      <c r="B42" s="25" t="n">
        <v>4766.72756153846</v>
      </c>
      <c r="C42" s="25" t="n">
        <v>222.061538461538</v>
      </c>
      <c r="D42" s="25" t="n">
        <v>250.786403076923</v>
      </c>
      <c r="E42" s="25" t="n">
        <v>334.126406923077</v>
      </c>
      <c r="F42" s="25" t="n">
        <v>143.902692307692</v>
      </c>
      <c r="G42" s="25" t="n">
        <v>394.536996923077</v>
      </c>
      <c r="H42" s="25" t="n">
        <v>1003.18105384615</v>
      </c>
      <c r="I42" s="25" t="n">
        <v>30.0230769230769</v>
      </c>
      <c r="J42" s="25" t="n">
        <v>0.784967292307692</v>
      </c>
      <c r="K42" s="25" t="n">
        <v>925.653846153846</v>
      </c>
      <c r="L42" s="25" t="n">
        <v>0.623379176923077</v>
      </c>
      <c r="M42" s="25" t="n">
        <v>95.8310223076923</v>
      </c>
      <c r="N42" s="25" t="n">
        <v>1.10986684615385</v>
      </c>
      <c r="O42" s="25" t="n">
        <v>93.3489869230769</v>
      </c>
      <c r="P42" s="25" t="n">
        <v>6069.18598461538</v>
      </c>
    </row>
    <row r="43" s="25" customFormat="true" ht="12.75" hidden="false" customHeight="false" outlineLevel="0" collapsed="false">
      <c r="A43" s="53" t="s">
        <v>219</v>
      </c>
      <c r="B43" s="25" t="n">
        <v>6242.69926229508</v>
      </c>
      <c r="C43" s="25" t="n">
        <v>289.918032786885</v>
      </c>
      <c r="D43" s="25" t="n">
        <v>259.098764754098</v>
      </c>
      <c r="E43" s="25" t="n">
        <v>363.4214</v>
      </c>
      <c r="F43" s="25" t="n">
        <v>157.859016393443</v>
      </c>
      <c r="G43" s="25" t="n">
        <v>406.097942622951</v>
      </c>
      <c r="H43" s="25" t="n">
        <v>1096.33732786885</v>
      </c>
      <c r="I43" s="25" t="n">
        <v>36.5901639344262</v>
      </c>
      <c r="J43" s="25" t="n">
        <v>0.787626581967213</v>
      </c>
      <c r="K43" s="25" t="n">
        <v>1182.66393442623</v>
      </c>
      <c r="L43" s="25" t="n">
        <v>0.634787090163934</v>
      </c>
      <c r="M43" s="25" t="n">
        <v>96.5310844262295</v>
      </c>
      <c r="N43" s="25" t="n">
        <v>1.10798639344262</v>
      </c>
      <c r="O43" s="25" t="n">
        <v>93.9897467213115</v>
      </c>
      <c r="P43" s="25" t="n">
        <v>7948.45270491803</v>
      </c>
    </row>
    <row r="44" s="25" customFormat="true" ht="12.75" hidden="false" customHeight="false" outlineLevel="0" collapsed="false">
      <c r="A44" s="53" t="s">
        <v>223</v>
      </c>
      <c r="B44" s="25" t="n">
        <v>3822.94967241379</v>
      </c>
      <c r="C44" s="25" t="n">
        <v>166.862068965517</v>
      </c>
      <c r="D44" s="25" t="n">
        <v>157.580368965517</v>
      </c>
      <c r="E44" s="25" t="n">
        <v>195.263693103448</v>
      </c>
      <c r="F44" s="25" t="n">
        <v>83.1801724137931</v>
      </c>
      <c r="G44" s="25" t="n">
        <v>207.828203448276</v>
      </c>
      <c r="H44" s="25" t="n">
        <v>745.927724137931</v>
      </c>
      <c r="I44" s="25" t="n">
        <v>24.5</v>
      </c>
      <c r="J44" s="25" t="n">
        <v>0.757787396551724</v>
      </c>
      <c r="K44" s="25" t="n">
        <v>695.137931034483</v>
      </c>
      <c r="L44" s="25" t="n">
        <v>0.615288362068966</v>
      </c>
      <c r="M44" s="25" t="n">
        <v>101.606696551724</v>
      </c>
      <c r="N44" s="25" t="n">
        <v>1.11738327586207</v>
      </c>
      <c r="O44" s="25" t="n">
        <v>97.8425775862069</v>
      </c>
      <c r="P44" s="25" t="n">
        <v>4867.52839655172</v>
      </c>
    </row>
    <row r="45" s="25" customFormat="true" ht="12.75" hidden="false" customHeight="false" outlineLevel="0" collapsed="false">
      <c r="A45" s="53" t="s">
        <v>230</v>
      </c>
      <c r="B45" s="25" t="n">
        <v>6407.6835</v>
      </c>
      <c r="C45" s="25" t="n">
        <v>301.616666666667</v>
      </c>
      <c r="D45" s="25" t="n">
        <v>265.1282675</v>
      </c>
      <c r="E45" s="25" t="n">
        <v>383.752221666667</v>
      </c>
      <c r="F45" s="25" t="n">
        <v>152.993333333333</v>
      </c>
      <c r="G45" s="25" t="n">
        <v>429.925973333333</v>
      </c>
      <c r="H45" s="25" t="n">
        <v>1130.88310833333</v>
      </c>
      <c r="I45" s="25" t="n">
        <v>36.975</v>
      </c>
      <c r="J45" s="25" t="n">
        <v>0.788613375</v>
      </c>
      <c r="K45" s="25" t="n">
        <v>1237.68333333333</v>
      </c>
      <c r="L45" s="25" t="n">
        <v>0.637491041666667</v>
      </c>
      <c r="M45" s="25" t="n">
        <v>96.9331091666667</v>
      </c>
      <c r="N45" s="25" t="n">
        <v>1.10730575</v>
      </c>
      <c r="O45" s="25" t="n">
        <v>94.6763783333333</v>
      </c>
      <c r="P45" s="25" t="n">
        <v>8158.5185</v>
      </c>
    </row>
    <row r="46" s="25" customFormat="true" ht="12.75" hidden="false" customHeight="false" outlineLevel="0" collapsed="false">
      <c r="A46" s="53" t="s">
        <v>236</v>
      </c>
      <c r="B46" s="25" t="n">
        <v>3373.98926724138</v>
      </c>
      <c r="C46" s="25" t="n">
        <v>155.120689655172</v>
      </c>
      <c r="D46" s="25" t="n">
        <v>219.71815</v>
      </c>
      <c r="E46" s="25" t="n">
        <v>292.12115862069</v>
      </c>
      <c r="F46" s="25" t="n">
        <v>149.418793103448</v>
      </c>
      <c r="G46" s="25" t="n">
        <v>322.277577586207</v>
      </c>
      <c r="H46" s="25" t="n">
        <v>889.063870689655</v>
      </c>
      <c r="I46" s="25" t="n">
        <v>25.7327586206897</v>
      </c>
      <c r="J46" s="25" t="n">
        <v>0.78204325</v>
      </c>
      <c r="K46" s="25" t="n">
        <v>670.431034482759</v>
      </c>
      <c r="L46" s="25" t="n">
        <v>0.636199594827586</v>
      </c>
      <c r="M46" s="25" t="n">
        <v>97.9567413793103</v>
      </c>
      <c r="N46" s="25" t="n">
        <v>1.11376879310345</v>
      </c>
      <c r="O46" s="25" t="n">
        <v>94.8323215517241</v>
      </c>
      <c r="P46" s="25" t="n">
        <v>4295.89609482759</v>
      </c>
    </row>
    <row r="47" s="25" customFormat="true" ht="12.75" hidden="false" customHeight="false" outlineLevel="0" collapsed="false">
      <c r="A47" s="53" t="s">
        <v>241</v>
      </c>
      <c r="B47" s="25" t="n">
        <v>1037.37840594059</v>
      </c>
      <c r="C47" s="25" t="n">
        <v>45.9108910891089</v>
      </c>
      <c r="D47" s="25" t="n">
        <v>120.978196039604</v>
      </c>
      <c r="E47" s="25" t="n">
        <v>179.897743564356</v>
      </c>
      <c r="F47" s="25" t="n">
        <v>90.1366336633663</v>
      </c>
      <c r="G47" s="25" t="n">
        <v>205.485686138614</v>
      </c>
      <c r="H47" s="25" t="n">
        <v>513.69901980198</v>
      </c>
      <c r="I47" s="25" t="n">
        <v>11.9405940594059</v>
      </c>
      <c r="J47" s="25" t="n">
        <v>0.770940346534653</v>
      </c>
      <c r="K47" s="25" t="n">
        <v>204.376237623762</v>
      </c>
      <c r="L47" s="25" t="n">
        <v>0.617348306930693</v>
      </c>
      <c r="M47" s="25" t="n">
        <v>99.493598019802</v>
      </c>
      <c r="N47" s="25" t="n">
        <v>1.12198742574257</v>
      </c>
      <c r="O47" s="25" t="n">
        <v>93.3341821782178</v>
      </c>
      <c r="P47" s="25" t="n">
        <v>1320.83158415842</v>
      </c>
    </row>
    <row r="48" s="60" customFormat="true" ht="12.75" hidden="false" customHeight="false" outlineLevel="0" collapsed="false">
      <c r="A48" s="53" t="s">
        <v>243</v>
      </c>
      <c r="B48" s="25" t="n">
        <v>3667.1776</v>
      </c>
      <c r="C48" s="25" t="n">
        <v>139.432</v>
      </c>
      <c r="D48" s="25" t="n">
        <v>223.842492</v>
      </c>
      <c r="E48" s="25" t="n">
        <v>378.488548</v>
      </c>
      <c r="F48" s="25" t="n">
        <v>101.1288</v>
      </c>
      <c r="G48" s="25" t="n">
        <v>391.420232</v>
      </c>
      <c r="H48" s="25" t="n">
        <v>883.044504</v>
      </c>
      <c r="I48" s="25" t="n">
        <v>23.528</v>
      </c>
      <c r="J48" s="25" t="n">
        <v>0.782919</v>
      </c>
      <c r="K48" s="25" t="n">
        <v>570.544</v>
      </c>
      <c r="L48" s="25" t="n">
        <v>0.634391536</v>
      </c>
      <c r="M48" s="25" t="n">
        <v>99.2914728</v>
      </c>
      <c r="N48" s="25" t="n">
        <v>1.09760968</v>
      </c>
      <c r="O48" s="25" t="n">
        <v>95.3004328</v>
      </c>
      <c r="P48" s="25" t="n">
        <v>4669.19616</v>
      </c>
    </row>
    <row r="49" s="60" customFormat="true" ht="12.75" hidden="false" customHeight="false" outlineLevel="0" collapsed="false">
      <c r="A49" s="53" t="s">
        <v>249</v>
      </c>
      <c r="B49" s="25" t="n">
        <v>1454.44263218391</v>
      </c>
      <c r="C49" s="25" t="n">
        <v>78.3103448275862</v>
      </c>
      <c r="D49" s="25" t="n">
        <v>129.325371264368</v>
      </c>
      <c r="E49" s="25" t="n">
        <v>263.210689655172</v>
      </c>
      <c r="F49" s="25" t="n">
        <v>107.724022988506</v>
      </c>
      <c r="G49" s="25" t="n">
        <v>293.331252873563</v>
      </c>
      <c r="H49" s="25" t="n">
        <v>670.753275862069</v>
      </c>
      <c r="I49" s="25" t="n">
        <v>15.4942528735632</v>
      </c>
      <c r="J49" s="25" t="n">
        <v>0.772648034482759</v>
      </c>
      <c r="K49" s="25" t="n">
        <v>336.264367816092</v>
      </c>
      <c r="L49" s="25" t="n">
        <v>0.596188954022989</v>
      </c>
      <c r="M49" s="25" t="n">
        <v>93.9845045977011</v>
      </c>
      <c r="N49" s="25" t="n">
        <v>1.13062172413793</v>
      </c>
      <c r="O49" s="25" t="n">
        <v>86.8629563218391</v>
      </c>
      <c r="P49" s="25" t="n">
        <v>1851.85344827586</v>
      </c>
    </row>
    <row r="50" s="60" customFormat="true" ht="12.75" hidden="false" customHeight="false" outlineLevel="0" collapsed="false">
      <c r="A50" s="53" t="s">
        <v>252</v>
      </c>
      <c r="B50" s="25" t="n">
        <v>1143.10718644068</v>
      </c>
      <c r="C50" s="25" t="n">
        <v>20.9661016949153</v>
      </c>
      <c r="D50" s="25" t="n">
        <v>250.84448220339</v>
      </c>
      <c r="E50" s="25" t="n">
        <v>286.521584745763</v>
      </c>
      <c r="F50" s="25" t="n">
        <v>163.617881355932</v>
      </c>
      <c r="G50" s="25" t="n">
        <v>322.377966101695</v>
      </c>
      <c r="H50" s="25" t="n">
        <v>810.441618644068</v>
      </c>
      <c r="I50" s="25" t="n">
        <v>6.90677966101695</v>
      </c>
      <c r="J50" s="25" t="n">
        <v>0.745117042372881</v>
      </c>
      <c r="K50" s="25" t="n">
        <v>148.228813559322</v>
      </c>
      <c r="L50" s="25" t="n">
        <v>0.584931008474576</v>
      </c>
      <c r="M50" s="25" t="n">
        <v>105.753170338983</v>
      </c>
      <c r="N50" s="25" t="n">
        <v>1.09961415254237</v>
      </c>
      <c r="O50" s="25" t="n">
        <v>93.6431347457627</v>
      </c>
      <c r="P50" s="25" t="n">
        <v>1455.44938135593</v>
      </c>
    </row>
    <row r="51" s="60" customFormat="true" ht="12.75" hidden="false" customHeight="false" outlineLevel="0" collapsed="false">
      <c r="A51" s="53" t="s">
        <v>255</v>
      </c>
      <c r="B51" s="25" t="n">
        <v>3420.6332038835</v>
      </c>
      <c r="C51" s="25" t="n">
        <v>127.640776699029</v>
      </c>
      <c r="D51" s="25" t="n">
        <v>215.870837864078</v>
      </c>
      <c r="E51" s="25" t="n">
        <v>399.253</v>
      </c>
      <c r="F51" s="25" t="n">
        <v>138.878446601942</v>
      </c>
      <c r="G51" s="25" t="n">
        <v>427.875378640777</v>
      </c>
      <c r="H51" s="25" t="n">
        <v>937.285029126214</v>
      </c>
      <c r="I51" s="25" t="n">
        <v>21.9611650485437</v>
      </c>
      <c r="J51" s="25" t="n">
        <v>0.788070495145631</v>
      </c>
      <c r="K51" s="25" t="n">
        <v>553.184466019418</v>
      </c>
      <c r="L51" s="25" t="n">
        <v>0.641053553398058</v>
      </c>
      <c r="M51" s="25" t="n">
        <v>99.6244815533981</v>
      </c>
      <c r="N51" s="25" t="n">
        <v>1.09649912621359</v>
      </c>
      <c r="O51" s="25" t="n">
        <v>96.6432</v>
      </c>
      <c r="P51" s="25" t="n">
        <v>4355.28370873786</v>
      </c>
    </row>
    <row r="52" s="60" customFormat="true" ht="12.75" hidden="false" customHeight="false" outlineLevel="0" collapsed="false">
      <c r="A52" s="53" t="s">
        <v>261</v>
      </c>
      <c r="B52" s="25" t="n">
        <v>3406.17588235294</v>
      </c>
      <c r="C52" s="25" t="n">
        <v>147.352941176471</v>
      </c>
      <c r="D52" s="25" t="n">
        <v>259.275608823529</v>
      </c>
      <c r="E52" s="25" t="n">
        <v>294.119705882353</v>
      </c>
      <c r="F52" s="25" t="n">
        <v>138.429411764706</v>
      </c>
      <c r="G52" s="25" t="n">
        <v>354.648392156863</v>
      </c>
      <c r="H52" s="25" t="n">
        <v>946.865656862745</v>
      </c>
      <c r="I52" s="25" t="n">
        <v>24.3725490196078</v>
      </c>
      <c r="J52" s="25" t="n">
        <v>0.776890352941176</v>
      </c>
      <c r="K52" s="25" t="n">
        <v>652.56862745098</v>
      </c>
      <c r="L52" s="25" t="n">
        <v>0.630583970588235</v>
      </c>
      <c r="M52" s="25" t="n">
        <v>97.8958284313725</v>
      </c>
      <c r="N52" s="25" t="n">
        <v>1.1127181372549</v>
      </c>
      <c r="O52" s="25" t="n">
        <v>95.1175519607843</v>
      </c>
      <c r="P52" s="25" t="n">
        <v>4336.87754901961</v>
      </c>
    </row>
    <row r="53" s="60" customFormat="true" ht="12.75" hidden="false" customHeight="false" outlineLevel="0" collapsed="false">
      <c r="A53" s="53" t="s">
        <v>265</v>
      </c>
      <c r="B53" s="25" t="n">
        <v>3248.00181981982</v>
      </c>
      <c r="C53" s="25" t="n">
        <v>155.846846846847</v>
      </c>
      <c r="D53" s="25" t="n">
        <v>193.815715315315</v>
      </c>
      <c r="E53" s="25" t="n">
        <v>272.127263963964</v>
      </c>
      <c r="F53" s="25" t="n">
        <v>131.434774774775</v>
      </c>
      <c r="G53" s="25" t="n">
        <v>326.032333333333</v>
      </c>
      <c r="H53" s="25" t="n">
        <v>808.235216216216</v>
      </c>
      <c r="I53" s="25" t="n">
        <v>24.8288288288288</v>
      </c>
      <c r="J53" s="25" t="n">
        <v>0.780860108108108</v>
      </c>
      <c r="K53" s="25" t="n">
        <v>656.09009009009</v>
      </c>
      <c r="L53" s="25" t="n">
        <v>0.617113540540541</v>
      </c>
      <c r="M53" s="25" t="n">
        <v>97.4238531531531</v>
      </c>
      <c r="N53" s="25" t="n">
        <v>1.11395072072072</v>
      </c>
      <c r="O53" s="25" t="n">
        <v>95.6179873873874</v>
      </c>
      <c r="P53" s="25" t="n">
        <v>4135.48497297297</v>
      </c>
    </row>
    <row r="54" s="60" customFormat="true" ht="12.75" hidden="false" customHeight="false" outlineLevel="0" collapsed="false">
      <c r="A54" s="53" t="s">
        <v>268</v>
      </c>
      <c r="B54" s="25" t="n">
        <v>2372.86946590909</v>
      </c>
      <c r="C54" s="25" t="n">
        <v>93.2272727272727</v>
      </c>
      <c r="D54" s="25" t="n">
        <v>205.349638636364</v>
      </c>
      <c r="E54" s="25" t="n">
        <v>296.551010227273</v>
      </c>
      <c r="F54" s="25" t="n">
        <v>106.591818181818</v>
      </c>
      <c r="G54" s="25" t="n">
        <v>319.788375</v>
      </c>
      <c r="H54" s="25" t="n">
        <v>845.507102272727</v>
      </c>
      <c r="I54" s="25" t="n">
        <v>19.5113636363636</v>
      </c>
      <c r="J54" s="25" t="n">
        <v>0.774565931818182</v>
      </c>
      <c r="K54" s="25" t="n">
        <v>402.988636363636</v>
      </c>
      <c r="L54" s="25" t="n">
        <v>0.620614954545455</v>
      </c>
      <c r="M54" s="25" t="n">
        <v>99.7300363636364</v>
      </c>
      <c r="N54" s="25" t="n">
        <v>1.11208704545455</v>
      </c>
      <c r="O54" s="25" t="n">
        <v>96.1153693181818</v>
      </c>
      <c r="P54" s="25" t="n">
        <v>3021.23132954545</v>
      </c>
    </row>
    <row r="55" s="60" customFormat="true" ht="12.75" hidden="false" customHeight="false" outlineLevel="0" collapsed="false">
      <c r="A55" s="53" t="s">
        <v>272</v>
      </c>
      <c r="B55" s="25" t="n">
        <v>2694.00715217391</v>
      </c>
      <c r="C55" s="25" t="n">
        <v>128.521739130435</v>
      </c>
      <c r="D55" s="25" t="n">
        <v>142.991347826087</v>
      </c>
      <c r="E55" s="25" t="n">
        <v>173.965408695652</v>
      </c>
      <c r="F55" s="25" t="n">
        <v>81.4428260869565</v>
      </c>
      <c r="G55" s="25" t="n">
        <v>192.955717391304</v>
      </c>
      <c r="H55" s="25" t="n">
        <v>599.243065217391</v>
      </c>
      <c r="I55" s="25" t="n">
        <v>21.3695652173913</v>
      </c>
      <c r="J55" s="25" t="n">
        <v>0.767170586956522</v>
      </c>
      <c r="K55" s="25" t="n">
        <v>529.826086956522</v>
      </c>
      <c r="L55" s="25" t="n">
        <v>0.608405934782609</v>
      </c>
      <c r="M55" s="25" t="n">
        <v>101.26417826087</v>
      </c>
      <c r="N55" s="25" t="n">
        <v>1.11804673913043</v>
      </c>
      <c r="O55" s="25" t="n">
        <v>97.0247260869565</v>
      </c>
      <c r="P55" s="25" t="n">
        <v>3430.11652173913</v>
      </c>
    </row>
    <row r="56" s="60" customFormat="true" ht="12.75" hidden="false" customHeight="false" outlineLevel="0" collapsed="false">
      <c r="A56" s="53" t="s">
        <v>277</v>
      </c>
      <c r="B56" s="25" t="n">
        <v>6059.58031111111</v>
      </c>
      <c r="C56" s="25" t="n">
        <v>265.888888888889</v>
      </c>
      <c r="D56" s="25" t="n">
        <v>310.897013333333</v>
      </c>
      <c r="E56" s="25" t="n">
        <v>397.680734444444</v>
      </c>
      <c r="F56" s="25" t="n">
        <v>170.821</v>
      </c>
      <c r="G56" s="25" t="n">
        <v>426.800722222222</v>
      </c>
      <c r="H56" s="25" t="n">
        <v>1271.31891111111</v>
      </c>
      <c r="I56" s="25" t="n">
        <v>35.7555555555556</v>
      </c>
      <c r="J56" s="25" t="n">
        <v>0.781103822222222</v>
      </c>
      <c r="K56" s="25" t="n">
        <v>1117.32222222222</v>
      </c>
      <c r="L56" s="25" t="n">
        <v>0.638229955555556</v>
      </c>
      <c r="M56" s="25" t="n">
        <v>97.4285555555556</v>
      </c>
      <c r="N56" s="25" t="n">
        <v>1.11003833333333</v>
      </c>
      <c r="O56" s="25" t="n">
        <v>94.05448</v>
      </c>
      <c r="P56" s="25" t="n">
        <v>7715.29641111111</v>
      </c>
    </row>
    <row r="57" s="60" customFormat="true" ht="12.75" hidden="false" customHeight="false" outlineLevel="0" collapsed="false">
      <c r="A57" s="53" t="s">
        <v>283</v>
      </c>
      <c r="B57" s="25" t="n">
        <v>1187.21188732394</v>
      </c>
      <c r="C57" s="25" t="n">
        <v>61.7042253521127</v>
      </c>
      <c r="D57" s="25" t="n">
        <v>138.793052112676</v>
      </c>
      <c r="E57" s="25" t="n">
        <v>216.379490140845</v>
      </c>
      <c r="F57" s="25" t="n">
        <v>111.048450704225</v>
      </c>
      <c r="G57" s="25" t="n">
        <v>248.435042253521</v>
      </c>
      <c r="H57" s="25" t="n">
        <v>550.726492957746</v>
      </c>
      <c r="I57" s="25" t="n">
        <v>12.7605633802817</v>
      </c>
      <c r="J57" s="25" t="n">
        <v>0.767731253521127</v>
      </c>
      <c r="K57" s="25" t="n">
        <v>290.183098591549</v>
      </c>
      <c r="L57" s="25" t="n">
        <v>0.594032971830986</v>
      </c>
      <c r="M57" s="25" t="n">
        <v>95.6359464788732</v>
      </c>
      <c r="N57" s="25" t="n">
        <v>1.13024338028169</v>
      </c>
      <c r="O57" s="25" t="n">
        <v>90.5042845070423</v>
      </c>
      <c r="P57" s="25" t="n">
        <v>1511.60545070423</v>
      </c>
    </row>
    <row r="58" s="60" customFormat="true" ht="12.75" hidden="false" customHeight="false" outlineLevel="0" collapsed="false">
      <c r="A58" s="53" t="s">
        <v>287</v>
      </c>
      <c r="B58" s="25" t="n">
        <v>3887.04384615385</v>
      </c>
      <c r="C58" s="25" t="n">
        <v>142.884615384615</v>
      </c>
      <c r="D58" s="25" t="n">
        <v>227.990378846154</v>
      </c>
      <c r="E58" s="25" t="n">
        <v>386.656076923077</v>
      </c>
      <c r="F58" s="25" t="n">
        <v>107.031538461538</v>
      </c>
      <c r="G58" s="25" t="n">
        <v>400.91275</v>
      </c>
      <c r="H58" s="25" t="n">
        <v>925.313653846154</v>
      </c>
      <c r="I58" s="25" t="n">
        <v>24.5769230769231</v>
      </c>
      <c r="J58" s="25" t="n">
        <v>0.779569240384615</v>
      </c>
      <c r="K58" s="25" t="n">
        <v>593.038461538462</v>
      </c>
      <c r="L58" s="25" t="n">
        <v>0.628595211538462</v>
      </c>
      <c r="M58" s="25" t="n">
        <v>99.8862048076923</v>
      </c>
      <c r="N58" s="25" t="n">
        <v>1.09840625</v>
      </c>
      <c r="O58" s="25" t="n">
        <v>96.6236048076923</v>
      </c>
      <c r="P58" s="25" t="n">
        <v>4949.13826923077</v>
      </c>
    </row>
    <row r="59" s="60" customFormat="true" ht="12.75" hidden="false" customHeight="false" outlineLevel="0" collapsed="false">
      <c r="A59" s="53" t="s">
        <v>292</v>
      </c>
      <c r="B59" s="25" t="n">
        <v>449.603</v>
      </c>
      <c r="C59" s="25" t="n">
        <v>20.7575757575758</v>
      </c>
      <c r="D59" s="25" t="n">
        <v>69.8903787878788</v>
      </c>
      <c r="E59" s="25" t="n">
        <v>158.72455</v>
      </c>
      <c r="F59" s="25" t="n">
        <v>53.1759090909091</v>
      </c>
      <c r="G59" s="25" t="n">
        <v>173.602372727273</v>
      </c>
      <c r="H59" s="25" t="n">
        <v>343.637757575758</v>
      </c>
      <c r="I59" s="25" t="n">
        <v>6.40909090909091</v>
      </c>
      <c r="J59" s="25" t="n">
        <v>0.723811333333333</v>
      </c>
      <c r="K59" s="25" t="n">
        <v>107.69696969697</v>
      </c>
      <c r="L59" s="25" t="n">
        <v>0.54867103030303</v>
      </c>
      <c r="M59" s="25" t="n">
        <v>100.178024242424</v>
      </c>
      <c r="N59" s="25" t="n">
        <v>1.1370303030303</v>
      </c>
      <c r="O59" s="25" t="n">
        <v>93.0843833333333</v>
      </c>
      <c r="P59" s="25" t="n">
        <v>572.452348484848</v>
      </c>
    </row>
    <row r="60" s="60" customFormat="true" ht="12.75" hidden="false" customHeight="false" outlineLevel="0" collapsed="false">
      <c r="A60" s="53" t="s">
        <v>297</v>
      </c>
      <c r="B60" s="25" t="n">
        <v>2490.01786956522</v>
      </c>
      <c r="C60" s="25" t="n">
        <v>119.913043478261</v>
      </c>
      <c r="D60" s="25" t="n">
        <v>165.742293478261</v>
      </c>
      <c r="E60" s="25" t="n">
        <v>284.982014130435</v>
      </c>
      <c r="F60" s="25" t="n">
        <v>115.914239130435</v>
      </c>
      <c r="G60" s="25" t="n">
        <v>320.260068478261</v>
      </c>
      <c r="H60" s="25" t="n">
        <v>747.955239130435</v>
      </c>
      <c r="I60" s="25" t="n">
        <v>22.5652173913043</v>
      </c>
      <c r="J60" s="25" t="n">
        <v>0.780757358695652</v>
      </c>
      <c r="K60" s="25" t="n">
        <v>506.054347826087</v>
      </c>
      <c r="L60" s="25" t="n">
        <v>0.638206152173913</v>
      </c>
      <c r="M60" s="25" t="n">
        <v>99.6304402173913</v>
      </c>
      <c r="N60" s="25" t="n">
        <v>1.1103902173913</v>
      </c>
      <c r="O60" s="25" t="n">
        <v>96.0490413043478</v>
      </c>
      <c r="P60" s="25" t="n">
        <v>3170.38965217391</v>
      </c>
    </row>
    <row r="61" s="60" customFormat="true" ht="12.75" hidden="false" customHeight="false" outlineLevel="0" collapsed="false"/>
    <row r="62" s="60" customFormat="true" ht="12.75" hidden="false" customHeight="false" outlineLevel="0" collapsed="false"/>
    <row r="63" s="60" customFormat="true" ht="12.75" hidden="false" customHeight="false" outlineLevel="0" collapsed="false"/>
    <row r="64" s="60" customFormat="true" ht="12.75" hidden="false" customHeight="false" outlineLevel="0" collapsed="false"/>
    <row r="65" s="60" customFormat="true" ht="12.75" hidden="false" customHeight="false" outlineLevel="0" collapsed="false"/>
    <row r="66" s="61" customFormat="true" ht="20.25" hidden="false" customHeight="true" outlineLevel="0" collapsed="false">
      <c r="A66" s="61" t="s">
        <v>469</v>
      </c>
    </row>
    <row r="67" customFormat="false" ht="12.75" hidden="false" customHeight="false" outlineLevel="0" collapsed="false">
      <c r="A67" s="53" t="s">
        <v>14</v>
      </c>
      <c r="B67" s="0" t="n">
        <v>51</v>
      </c>
    </row>
    <row r="68" customFormat="false" ht="12.75" hidden="false" customHeight="false" outlineLevel="0" collapsed="false">
      <c r="A68" s="53" t="s">
        <v>25</v>
      </c>
      <c r="B68" s="0" t="n">
        <v>52</v>
      </c>
    </row>
    <row r="69" customFormat="false" ht="12.75" hidden="false" customHeight="false" outlineLevel="0" collapsed="false">
      <c r="A69" s="53" t="s">
        <v>32</v>
      </c>
      <c r="B69" s="0" t="n">
        <v>53</v>
      </c>
    </row>
    <row r="70" customFormat="false" ht="12.75" hidden="false" customHeight="false" outlineLevel="0" collapsed="false">
      <c r="A70" s="53" t="s">
        <v>40</v>
      </c>
      <c r="B70" s="0" t="n">
        <v>55</v>
      </c>
    </row>
    <row r="71" customFormat="false" ht="12.75" hidden="false" customHeight="false" outlineLevel="0" collapsed="false">
      <c r="A71" s="53" t="s">
        <v>47</v>
      </c>
      <c r="B71" s="0" t="n">
        <v>53</v>
      </c>
    </row>
    <row r="72" customFormat="false" ht="12.75" hidden="false" customHeight="false" outlineLevel="0" collapsed="false">
      <c r="A72" s="53" t="s">
        <v>50</v>
      </c>
      <c r="B72" s="0" t="n">
        <v>54</v>
      </c>
    </row>
    <row r="73" customFormat="false" ht="12.75" hidden="false" customHeight="false" outlineLevel="0" collapsed="false">
      <c r="A73" s="53" t="s">
        <v>53</v>
      </c>
      <c r="B73" s="0" t="n">
        <v>52</v>
      </c>
    </row>
    <row r="74" customFormat="false" ht="12.75" hidden="false" customHeight="false" outlineLevel="0" collapsed="false">
      <c r="A74" s="53" t="s">
        <v>59</v>
      </c>
      <c r="B74" s="0" t="n">
        <v>55</v>
      </c>
    </row>
    <row r="75" customFormat="false" ht="12.75" hidden="false" customHeight="false" outlineLevel="0" collapsed="false">
      <c r="A75" s="53" t="s">
        <v>64</v>
      </c>
      <c r="B75" s="0" t="n">
        <v>44</v>
      </c>
    </row>
    <row r="76" customFormat="false" ht="12.75" hidden="false" customHeight="false" outlineLevel="0" collapsed="false">
      <c r="A76" s="53" t="s">
        <v>72</v>
      </c>
      <c r="B76" s="0" t="n">
        <v>53</v>
      </c>
    </row>
    <row r="77" customFormat="false" ht="12.75" hidden="false" customHeight="false" outlineLevel="0" collapsed="false">
      <c r="A77" s="53" t="s">
        <v>78</v>
      </c>
      <c r="B77" s="0" t="n">
        <v>57</v>
      </c>
    </row>
    <row r="78" customFormat="false" ht="12.75" hidden="false" customHeight="false" outlineLevel="0" collapsed="false">
      <c r="A78" s="53" t="s">
        <v>84</v>
      </c>
      <c r="B78" s="0" t="n">
        <v>36</v>
      </c>
    </row>
    <row r="79" customFormat="false" ht="12.75" hidden="false" customHeight="false" outlineLevel="0" collapsed="false">
      <c r="A79" s="53" t="s">
        <v>91</v>
      </c>
      <c r="B79" s="0" t="n">
        <v>53</v>
      </c>
    </row>
    <row r="80" customFormat="false" ht="12.75" hidden="false" customHeight="false" outlineLevel="0" collapsed="false">
      <c r="A80" s="53" t="s">
        <v>96</v>
      </c>
      <c r="B80" s="0" t="n">
        <v>38</v>
      </c>
    </row>
    <row r="81" customFormat="false" ht="12.75" hidden="false" customHeight="false" outlineLevel="0" collapsed="false">
      <c r="A81" s="53" t="s">
        <v>103</v>
      </c>
      <c r="B81" s="0" t="n">
        <v>43</v>
      </c>
    </row>
    <row r="82" customFormat="false" ht="12.75" hidden="false" customHeight="false" outlineLevel="0" collapsed="false">
      <c r="A82" s="53" t="s">
        <v>108</v>
      </c>
      <c r="B82" s="0" t="n">
        <v>44</v>
      </c>
    </row>
    <row r="83" customFormat="false" ht="12.75" hidden="false" customHeight="false" outlineLevel="0" collapsed="false">
      <c r="A83" s="53" t="s">
        <v>113</v>
      </c>
      <c r="B83" s="0" t="n">
        <v>54</v>
      </c>
    </row>
    <row r="84" customFormat="false" ht="12.75" hidden="false" customHeight="false" outlineLevel="0" collapsed="false">
      <c r="A84" s="53" t="s">
        <v>119</v>
      </c>
      <c r="B84" s="0" t="n">
        <v>55</v>
      </c>
    </row>
    <row r="85" customFormat="false" ht="12.75" hidden="false" customHeight="false" outlineLevel="0" collapsed="false">
      <c r="A85" s="53" t="s">
        <v>125</v>
      </c>
      <c r="B85" s="0" t="n">
        <v>46</v>
      </c>
    </row>
    <row r="86" customFormat="false" ht="12.75" hidden="false" customHeight="false" outlineLevel="0" collapsed="false">
      <c r="A86" s="53" t="s">
        <v>130</v>
      </c>
      <c r="B86" s="0" t="n">
        <v>34</v>
      </c>
    </row>
    <row r="87" customFormat="false" ht="12.75" hidden="false" customHeight="false" outlineLevel="0" collapsed="false">
      <c r="A87" s="53" t="s">
        <v>136</v>
      </c>
      <c r="B87" s="0" t="n">
        <v>50</v>
      </c>
    </row>
    <row r="88" customFormat="false" ht="12.75" hidden="false" customHeight="false" outlineLevel="0" collapsed="false">
      <c r="A88" s="53" t="s">
        <v>140</v>
      </c>
      <c r="B88" s="0" t="n">
        <v>52</v>
      </c>
    </row>
    <row r="89" customFormat="false" ht="12.75" hidden="false" customHeight="false" outlineLevel="0" collapsed="false">
      <c r="A89" s="53" t="s">
        <v>147</v>
      </c>
      <c r="B89" s="0" t="n">
        <v>54</v>
      </c>
    </row>
    <row r="90" customFormat="false" ht="12.75" hidden="false" customHeight="false" outlineLevel="0" collapsed="false">
      <c r="A90" s="53" t="s">
        <v>150</v>
      </c>
      <c r="B90" s="0" t="n">
        <v>53</v>
      </c>
    </row>
    <row r="91" customFormat="false" ht="12.75" hidden="false" customHeight="false" outlineLevel="0" collapsed="false">
      <c r="A91" s="53" t="s">
        <v>156</v>
      </c>
      <c r="B91" s="0" t="n">
        <v>41</v>
      </c>
    </row>
    <row r="92" customFormat="false" ht="12.75" hidden="false" customHeight="false" outlineLevel="0" collapsed="false">
      <c r="A92" s="53" t="s">
        <v>160</v>
      </c>
      <c r="B92" s="0" t="n">
        <v>30</v>
      </c>
    </row>
    <row r="93" customFormat="false" ht="12.75" hidden="false" customHeight="false" outlineLevel="0" collapsed="false">
      <c r="A93" s="53" t="s">
        <v>164</v>
      </c>
      <c r="B93" s="0" t="n">
        <v>37</v>
      </c>
    </row>
    <row r="94" customFormat="false" ht="12.75" hidden="false" customHeight="false" outlineLevel="0" collapsed="false">
      <c r="A94" s="53" t="s">
        <v>169</v>
      </c>
      <c r="B94" s="0" t="n">
        <v>53</v>
      </c>
    </row>
    <row r="95" customFormat="false" ht="12.75" hidden="false" customHeight="false" outlineLevel="0" collapsed="false">
      <c r="A95" s="53" t="s">
        <v>174</v>
      </c>
      <c r="B95" s="0" t="n">
        <v>46</v>
      </c>
    </row>
    <row r="96" customFormat="false" ht="12.75" hidden="false" customHeight="false" outlineLevel="0" collapsed="false">
      <c r="A96" s="53" t="s">
        <v>177</v>
      </c>
      <c r="B96" s="0" t="n">
        <v>33</v>
      </c>
    </row>
    <row r="97" customFormat="false" ht="12.75" hidden="false" customHeight="false" outlineLevel="0" collapsed="false">
      <c r="A97" s="53" t="s">
        <v>182</v>
      </c>
      <c r="B97" s="0" t="n">
        <v>33</v>
      </c>
    </row>
    <row r="98" customFormat="false" ht="12.75" hidden="false" customHeight="false" outlineLevel="0" collapsed="false">
      <c r="A98" s="53" t="s">
        <v>186</v>
      </c>
      <c r="B98" s="0" t="n">
        <v>56</v>
      </c>
    </row>
    <row r="99" customFormat="false" ht="12.75" hidden="false" customHeight="false" outlineLevel="0" collapsed="false">
      <c r="A99" s="53" t="s">
        <v>194</v>
      </c>
      <c r="B99" s="0" t="n">
        <v>54</v>
      </c>
    </row>
    <row r="100" customFormat="false" ht="12.75" hidden="false" customHeight="false" outlineLevel="0" collapsed="false">
      <c r="A100" s="53" t="s">
        <v>199</v>
      </c>
      <c r="B100" s="0" t="n">
        <v>69</v>
      </c>
    </row>
    <row r="101" customFormat="false" ht="12.75" hidden="false" customHeight="false" outlineLevel="0" collapsed="false">
      <c r="A101" s="53" t="s">
        <v>205</v>
      </c>
      <c r="B101" s="0" t="n">
        <v>39</v>
      </c>
    </row>
    <row r="102" customFormat="false" ht="12.75" hidden="false" customHeight="false" outlineLevel="0" collapsed="false">
      <c r="A102" s="53" t="s">
        <v>212</v>
      </c>
      <c r="B102" s="0" t="n">
        <v>53</v>
      </c>
    </row>
    <row r="103" customFormat="false" ht="12.75" hidden="false" customHeight="false" outlineLevel="0" collapsed="false">
      <c r="A103" s="53" t="s">
        <v>219</v>
      </c>
      <c r="B103" s="0" t="n">
        <v>70</v>
      </c>
    </row>
    <row r="104" customFormat="false" ht="12.75" hidden="false" customHeight="false" outlineLevel="0" collapsed="false">
      <c r="A104" s="53" t="s">
        <v>223</v>
      </c>
      <c r="B104" s="0" t="n">
        <v>53</v>
      </c>
    </row>
    <row r="105" customFormat="false" ht="12.75" hidden="false" customHeight="false" outlineLevel="0" collapsed="false">
      <c r="A105" s="53" t="s">
        <v>230</v>
      </c>
      <c r="B105" s="0" t="n">
        <v>62</v>
      </c>
    </row>
    <row r="106" customFormat="false" ht="12.75" hidden="false" customHeight="false" outlineLevel="0" collapsed="false">
      <c r="A106" s="53" t="s">
        <v>236</v>
      </c>
      <c r="B106" s="0" t="n">
        <v>70</v>
      </c>
    </row>
    <row r="107" customFormat="false" ht="12.75" hidden="false" customHeight="false" outlineLevel="0" collapsed="false">
      <c r="A107" s="53" t="s">
        <v>241</v>
      </c>
      <c r="B107" s="0" t="n">
        <v>51</v>
      </c>
    </row>
    <row r="108" customFormat="false" ht="12.75" hidden="false" customHeight="false" outlineLevel="0" collapsed="false">
      <c r="A108" s="53" t="s">
        <v>243</v>
      </c>
      <c r="B108" s="0" t="n">
        <v>64</v>
      </c>
    </row>
    <row r="109" customFormat="false" ht="12.75" hidden="false" customHeight="false" outlineLevel="0" collapsed="false">
      <c r="A109" s="53" t="s">
        <v>249</v>
      </c>
      <c r="B109" s="0" t="n">
        <v>40</v>
      </c>
    </row>
    <row r="110" customFormat="false" ht="12.75" hidden="false" customHeight="false" outlineLevel="0" collapsed="false">
      <c r="A110" s="53" t="s">
        <v>252</v>
      </c>
      <c r="B110" s="0" t="n">
        <v>52</v>
      </c>
    </row>
    <row r="111" customFormat="false" ht="12.75" hidden="false" customHeight="false" outlineLevel="0" collapsed="false">
      <c r="A111" s="53" t="s">
        <v>255</v>
      </c>
      <c r="B111" s="0" t="n">
        <v>51</v>
      </c>
    </row>
    <row r="112" customFormat="false" ht="12.75" hidden="false" customHeight="false" outlineLevel="0" collapsed="false">
      <c r="A112" s="53" t="s">
        <v>261</v>
      </c>
      <c r="B112" s="0" t="n">
        <v>42</v>
      </c>
    </row>
    <row r="113" customFormat="false" ht="12.75" hidden="false" customHeight="false" outlineLevel="0" collapsed="false">
      <c r="A113" s="53" t="s">
        <v>265</v>
      </c>
      <c r="B113" s="0" t="n">
        <v>51</v>
      </c>
    </row>
    <row r="114" customFormat="false" ht="12.75" hidden="false" customHeight="false" outlineLevel="0" collapsed="false">
      <c r="A114" s="53" t="s">
        <v>268</v>
      </c>
      <c r="B114" s="0" t="n">
        <v>47</v>
      </c>
    </row>
    <row r="115" customFormat="false" ht="12.75" hidden="false" customHeight="false" outlineLevel="0" collapsed="false">
      <c r="A115" s="53" t="s">
        <v>272</v>
      </c>
      <c r="B115" s="0" t="n">
        <v>59</v>
      </c>
    </row>
    <row r="116" customFormat="false" ht="12.75" hidden="false" customHeight="false" outlineLevel="0" collapsed="false">
      <c r="A116" s="53" t="s">
        <v>277</v>
      </c>
      <c r="B116" s="0" t="n">
        <v>52</v>
      </c>
    </row>
    <row r="117" customFormat="false" ht="12.75" hidden="false" customHeight="false" outlineLevel="0" collapsed="false">
      <c r="A117" s="53" t="s">
        <v>283</v>
      </c>
      <c r="B117" s="0" t="n">
        <v>40</v>
      </c>
    </row>
    <row r="118" customFormat="false" ht="12.75" hidden="false" customHeight="false" outlineLevel="0" collapsed="false">
      <c r="A118" s="53" t="s">
        <v>287</v>
      </c>
      <c r="B118" s="0" t="n">
        <v>63</v>
      </c>
    </row>
    <row r="119" customFormat="false" ht="12.75" hidden="false" customHeight="false" outlineLevel="0" collapsed="false">
      <c r="A119" s="53" t="s">
        <v>292</v>
      </c>
      <c r="B119" s="0" t="n">
        <v>53</v>
      </c>
    </row>
    <row r="120" customFormat="false" ht="12.75" hidden="false" customHeight="false" outlineLevel="0" collapsed="false">
      <c r="A120" s="53" t="s">
        <v>297</v>
      </c>
      <c r="B120" s="0" t="n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20.46"/>
    <col collapsed="false" customWidth="true" hidden="false" outlineLevel="0" max="3" min="3" style="0" width="20.18"/>
    <col collapsed="false" customWidth="true" hidden="false" outlineLevel="0" max="27" min="4" style="0" width="20.46"/>
    <col collapsed="false" customWidth="true" hidden="false" outlineLevel="0" max="28" min="28" style="0" width="20.33"/>
    <col collapsed="false" customWidth="true" hidden="false" outlineLevel="0" max="29" min="29" style="0" width="20.46"/>
    <col collapsed="false" customWidth="true" hidden="false" outlineLevel="0" max="30" min="30" style="0" width="20.33"/>
    <col collapsed="false" customWidth="true" hidden="false" outlineLevel="0" max="33" min="31" style="0" width="20.46"/>
    <col collapsed="false" customWidth="true" hidden="false" outlineLevel="0" max="34" min="34" style="0" width="20.33"/>
    <col collapsed="false" customWidth="true" hidden="false" outlineLevel="0" max="35" min="35" style="0" width="20.46"/>
    <col collapsed="false" customWidth="true" hidden="false" outlineLevel="0" max="36" min="36" style="0" width="20.33"/>
    <col collapsed="false" customWidth="true" hidden="false" outlineLevel="0" max="39" min="37" style="0" width="20.46"/>
    <col collapsed="false" customWidth="true" hidden="false" outlineLevel="0" max="40" min="40" style="0" width="20.33"/>
    <col collapsed="false" customWidth="true" hidden="false" outlineLevel="0" max="41" min="41" style="0" width="20.46"/>
    <col collapsed="false" customWidth="true" hidden="false" outlineLevel="0" max="42" min="42" style="0" width="20.33"/>
    <col collapsed="false" customWidth="true" hidden="false" outlineLevel="0" max="43" min="43" style="0" width="20.46"/>
    <col collapsed="false" customWidth="true" hidden="false" outlineLevel="0" max="44" min="44" style="0" width="20.18"/>
    <col collapsed="false" customWidth="true" hidden="false" outlineLevel="0" max="48" min="45" style="0" width="20.46"/>
    <col collapsed="false" customWidth="true" hidden="false" outlineLevel="0" max="49" min="49" style="0" width="20.33"/>
    <col collapsed="false" customWidth="true" hidden="false" outlineLevel="0" max="55" min="50" style="0" width="20.46"/>
  </cols>
  <sheetData>
    <row r="1" customFormat="false" ht="12.8" hidden="false" customHeight="false" outlineLevel="0" collapsed="false">
      <c r="B1" s="27" t="s">
        <v>14</v>
      </c>
      <c r="C1" s="27" t="s">
        <v>25</v>
      </c>
      <c r="D1" s="27" t="s">
        <v>32</v>
      </c>
      <c r="E1" s="27" t="s">
        <v>40</v>
      </c>
      <c r="F1" s="27" t="s">
        <v>47</v>
      </c>
      <c r="G1" s="27" t="s">
        <v>50</v>
      </c>
      <c r="H1" s="27" t="s">
        <v>53</v>
      </c>
      <c r="I1" s="27" t="s">
        <v>59</v>
      </c>
      <c r="J1" s="27" t="s">
        <v>64</v>
      </c>
      <c r="K1" s="27" t="s">
        <v>72</v>
      </c>
      <c r="L1" s="27" t="s">
        <v>78</v>
      </c>
      <c r="M1" s="27" t="s">
        <v>84</v>
      </c>
      <c r="N1" s="27" t="s">
        <v>91</v>
      </c>
      <c r="O1" s="27" t="s">
        <v>96</v>
      </c>
      <c r="P1" s="27" t="s">
        <v>103</v>
      </c>
      <c r="Q1" s="27" t="s">
        <v>108</v>
      </c>
      <c r="R1" s="27" t="s">
        <v>113</v>
      </c>
      <c r="S1" s="27" t="s">
        <v>119</v>
      </c>
      <c r="T1" s="27" t="s">
        <v>125</v>
      </c>
      <c r="U1" s="27" t="s">
        <v>130</v>
      </c>
      <c r="V1" s="27" t="s">
        <v>136</v>
      </c>
      <c r="W1" s="27" t="s">
        <v>140</v>
      </c>
      <c r="X1" s="27" t="s">
        <v>147</v>
      </c>
      <c r="Y1" s="27" t="s">
        <v>150</v>
      </c>
      <c r="Z1" s="27" t="s">
        <v>156</v>
      </c>
      <c r="AA1" s="27" t="s">
        <v>160</v>
      </c>
      <c r="AB1" s="27" t="s">
        <v>164</v>
      </c>
      <c r="AC1" s="27" t="s">
        <v>169</v>
      </c>
      <c r="AD1" s="27" t="s">
        <v>174</v>
      </c>
      <c r="AE1" s="27" t="s">
        <v>177</v>
      </c>
      <c r="AF1" s="27" t="s">
        <v>182</v>
      </c>
      <c r="AG1" s="27" t="s">
        <v>186</v>
      </c>
      <c r="AH1" s="27" t="s">
        <v>194</v>
      </c>
      <c r="AI1" s="27" t="s">
        <v>199</v>
      </c>
      <c r="AJ1" s="27" t="s">
        <v>205</v>
      </c>
      <c r="AK1" s="27" t="s">
        <v>212</v>
      </c>
      <c r="AL1" s="27" t="s">
        <v>219</v>
      </c>
      <c r="AM1" s="27" t="s">
        <v>223</v>
      </c>
      <c r="AN1" s="27" t="s">
        <v>230</v>
      </c>
      <c r="AO1" s="27" t="s">
        <v>236</v>
      </c>
      <c r="AP1" s="27" t="s">
        <v>241</v>
      </c>
      <c r="AQ1" s="27" t="s">
        <v>243</v>
      </c>
      <c r="AR1" s="27" t="s">
        <v>249</v>
      </c>
      <c r="AS1" s="27" t="s">
        <v>252</v>
      </c>
      <c r="AT1" s="27" t="s">
        <v>255</v>
      </c>
      <c r="AU1" s="27" t="s">
        <v>261</v>
      </c>
      <c r="AV1" s="27" t="s">
        <v>265</v>
      </c>
      <c r="AW1" s="27" t="s">
        <v>268</v>
      </c>
      <c r="AX1" s="27" t="s">
        <v>272</v>
      </c>
      <c r="AY1" s="27" t="s">
        <v>277</v>
      </c>
      <c r="AZ1" s="27" t="s">
        <v>283</v>
      </c>
      <c r="BA1" s="27" t="s">
        <v>287</v>
      </c>
      <c r="BB1" s="27" t="s">
        <v>292</v>
      </c>
      <c r="BC1" s="27" t="s">
        <v>297</v>
      </c>
    </row>
    <row r="2" customFormat="false" ht="12.8" hidden="false" customHeight="false" outlineLevel="0" collapsed="false">
      <c r="A2" s="27" t="s">
        <v>14</v>
      </c>
      <c r="B2" s="0" t="n">
        <v>0.00357453429571682</v>
      </c>
      <c r="C2" s="62" t="n">
        <v>2.11204550119435E-006</v>
      </c>
      <c r="D2" s="62" t="n">
        <v>1.61500352827347E-006</v>
      </c>
      <c r="E2" s="0" t="n">
        <v>0.00572903393818767</v>
      </c>
      <c r="F2" s="0" t="n">
        <v>0.0033859863659455</v>
      </c>
      <c r="G2" s="62" t="n">
        <v>2.47455962356238E-007</v>
      </c>
      <c r="H2" s="0" t="n">
        <v>0</v>
      </c>
      <c r="I2" s="0" t="n">
        <v>0.00118427593271061</v>
      </c>
      <c r="J2" s="62" t="n">
        <v>2.46595472708423E-006</v>
      </c>
      <c r="K2" s="0" t="n">
        <v>0.0021392801496605</v>
      </c>
      <c r="L2" s="62" t="n">
        <v>5.2071686419832E-005</v>
      </c>
      <c r="M2" s="62" t="n">
        <v>1.78951512561344E-006</v>
      </c>
      <c r="N2" s="0" t="n">
        <v>0</v>
      </c>
      <c r="O2" s="62" t="n">
        <v>5.48149703182767E-006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0.000804769479894138</v>
      </c>
      <c r="W2" s="62" t="n">
        <v>1.56648030523988E-006</v>
      </c>
      <c r="X2" s="0" t="n">
        <v>0</v>
      </c>
      <c r="Y2" s="0" t="n">
        <v>0.000187641962277662</v>
      </c>
      <c r="Z2" s="0" t="n">
        <v>0.000191789596638972</v>
      </c>
      <c r="AA2" s="0" t="n">
        <v>0</v>
      </c>
      <c r="AB2" s="0" t="n">
        <v>0</v>
      </c>
      <c r="AC2" s="62" t="n">
        <v>3.91038493630058E-005</v>
      </c>
      <c r="AD2" s="0" t="n">
        <v>0</v>
      </c>
      <c r="AE2" s="0" t="n">
        <v>0</v>
      </c>
      <c r="AF2" s="0" t="n">
        <v>0</v>
      </c>
      <c r="AG2" s="62" t="n">
        <v>6.34972469407934E-007</v>
      </c>
      <c r="AH2" s="0" t="n">
        <v>0.000476804421462206</v>
      </c>
      <c r="AI2" s="0" t="n">
        <v>0.00185393647844953</v>
      </c>
      <c r="AJ2" s="0" t="n">
        <v>0</v>
      </c>
      <c r="AK2" s="0" t="n">
        <v>0</v>
      </c>
      <c r="AL2" s="0" t="n">
        <v>0.000802286381121148</v>
      </c>
      <c r="AM2" s="0" t="n">
        <v>0</v>
      </c>
      <c r="AN2" s="0" t="n">
        <v>0</v>
      </c>
      <c r="AO2" s="62" t="n">
        <v>5.08250788617392E-006</v>
      </c>
      <c r="AP2" s="0" t="n">
        <v>0</v>
      </c>
      <c r="AQ2" s="62" t="n">
        <v>6.03063358390324E-005</v>
      </c>
      <c r="AR2" s="0" t="n">
        <v>0</v>
      </c>
      <c r="AS2" s="62" t="n">
        <v>1.79208257916525E-006</v>
      </c>
      <c r="AT2" s="0" t="n">
        <v>0.000631231220467973</v>
      </c>
      <c r="AU2" s="0" t="n">
        <v>0</v>
      </c>
      <c r="AV2" s="0" t="n">
        <v>0</v>
      </c>
      <c r="AW2" s="0" t="n">
        <v>0</v>
      </c>
      <c r="AX2" s="0" t="n">
        <v>0</v>
      </c>
      <c r="AY2" s="62" t="n">
        <v>3.77306034910737E-006</v>
      </c>
      <c r="AZ2" s="0" t="n">
        <v>0</v>
      </c>
      <c r="BA2" s="0" t="n">
        <v>0</v>
      </c>
      <c r="BB2" s="0" t="n">
        <v>0</v>
      </c>
      <c r="BC2" s="0" t="n">
        <v>0.000406896699314468</v>
      </c>
    </row>
    <row r="3" customFormat="false" ht="12.8" hidden="false" customHeight="false" outlineLevel="0" collapsed="false">
      <c r="A3" s="27" t="s">
        <v>25</v>
      </c>
      <c r="B3" s="62" t="n">
        <v>8.68615896265844E-007</v>
      </c>
      <c r="C3" s="0" t="n">
        <v>0.00269839697110873</v>
      </c>
      <c r="D3" s="0" t="n">
        <v>0.00562499699362649</v>
      </c>
      <c r="E3" s="0" t="n">
        <v>0</v>
      </c>
      <c r="F3" s="62" t="n">
        <v>1.14447575857284E-007</v>
      </c>
      <c r="G3" s="0" t="n">
        <v>0.00387761951710684</v>
      </c>
      <c r="H3" s="62" t="n">
        <v>1.97487624513433E-005</v>
      </c>
      <c r="I3" s="0" t="n">
        <v>0.0012174153624819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0.000332967032967033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0.000915019063716049</v>
      </c>
      <c r="W3" s="0" t="n">
        <v>0.00118074765202737</v>
      </c>
      <c r="X3" s="0" t="n">
        <v>0</v>
      </c>
      <c r="Y3" s="62" t="n">
        <v>3.45259869705502E-006</v>
      </c>
      <c r="Z3" s="0" t="n">
        <v>0.000992795598463615</v>
      </c>
      <c r="AA3" s="0" t="n">
        <v>0</v>
      </c>
      <c r="AB3" s="0" t="n">
        <v>0</v>
      </c>
      <c r="AC3" s="0" t="n">
        <v>0</v>
      </c>
      <c r="AD3" s="62" t="n">
        <v>7.91102424496254E-007</v>
      </c>
      <c r="AE3" s="62" t="n">
        <v>6.31859773934614E-005</v>
      </c>
      <c r="AF3" s="0" t="n">
        <v>0</v>
      </c>
      <c r="AG3" s="62" t="n">
        <v>6.94756835107712E-006</v>
      </c>
      <c r="AH3" s="0" t="n">
        <v>0.00275033738191633</v>
      </c>
      <c r="AI3" s="62" t="n">
        <v>6.09069844422377E-005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0.00113402622514956</v>
      </c>
      <c r="AO3" s="0" t="n">
        <v>0.000189461508021065</v>
      </c>
      <c r="AP3" s="0" t="n">
        <v>0</v>
      </c>
      <c r="AQ3" s="0" t="n">
        <v>0</v>
      </c>
      <c r="AR3" s="0" t="n">
        <v>0</v>
      </c>
      <c r="AS3" s="0" t="n">
        <v>0</v>
      </c>
      <c r="AT3" s="62" t="n">
        <v>1.44827359204766E-006</v>
      </c>
      <c r="AU3" s="0" t="n">
        <v>0.000190456417177065</v>
      </c>
      <c r="AV3" s="62" t="n">
        <v>1.73016367348351E-005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</row>
    <row r="4" customFormat="false" ht="12.8" hidden="false" customHeight="false" outlineLevel="0" collapsed="false">
      <c r="A4" s="27" t="s">
        <v>32</v>
      </c>
      <c r="B4" s="62" t="n">
        <v>2.61601472417631E-005</v>
      </c>
      <c r="C4" s="0" t="n">
        <v>0.00057984527197659</v>
      </c>
      <c r="D4" s="0" t="n">
        <v>0.00267663307460578</v>
      </c>
      <c r="E4" s="62" t="n">
        <v>7.15286718545272E-005</v>
      </c>
      <c r="F4" s="62" t="n">
        <v>2.85017901083395E-005</v>
      </c>
      <c r="G4" s="0" t="n">
        <v>0.0129730416046786</v>
      </c>
      <c r="H4" s="0" t="n">
        <v>0.000431890940700066</v>
      </c>
      <c r="I4" s="0" t="n">
        <v>0.015053248832856</v>
      </c>
      <c r="J4" s="62" t="n">
        <v>6.5554500655545E-007</v>
      </c>
      <c r="K4" s="62" t="n">
        <v>4.51981368349601E-005</v>
      </c>
      <c r="L4" s="0" t="n">
        <v>0</v>
      </c>
      <c r="M4" s="62" t="n">
        <v>7.28531305852648E-005</v>
      </c>
      <c r="N4" s="0" t="n">
        <v>0.00328567892503536</v>
      </c>
      <c r="O4" s="62" t="n">
        <v>4.28257111425428E-006</v>
      </c>
      <c r="P4" s="0" t="n">
        <v>0</v>
      </c>
      <c r="Q4" s="0" t="n">
        <v>0</v>
      </c>
      <c r="R4" s="0" t="n">
        <v>0</v>
      </c>
      <c r="S4" s="62" t="n">
        <v>1.69247694000169E-006</v>
      </c>
      <c r="T4" s="0" t="n">
        <v>0</v>
      </c>
      <c r="U4" s="62" t="n">
        <v>4.20325051373062E-007</v>
      </c>
      <c r="V4" s="0" t="n">
        <v>0.00175117754493896</v>
      </c>
      <c r="W4" s="0" t="n">
        <v>0.00744629843695029</v>
      </c>
      <c r="X4" s="0" t="n">
        <v>0</v>
      </c>
      <c r="Y4" s="0" t="n">
        <v>0.00556450721214253</v>
      </c>
      <c r="Z4" s="0" t="n">
        <v>0.0103892866209698</v>
      </c>
      <c r="AA4" s="0" t="n">
        <v>0</v>
      </c>
      <c r="AB4" s="0" t="n">
        <v>0</v>
      </c>
      <c r="AC4" s="0" t="n">
        <v>0</v>
      </c>
      <c r="AD4" s="62" t="n">
        <v>2.25332878115398E-005</v>
      </c>
      <c r="AE4" s="0" t="n">
        <v>0.000879185028329423</v>
      </c>
      <c r="AF4" s="0" t="n">
        <v>0</v>
      </c>
      <c r="AG4" s="0" t="n">
        <v>0.000324532453245325</v>
      </c>
      <c r="AH4" s="0" t="n">
        <v>0.00534354567532225</v>
      </c>
      <c r="AI4" s="0" t="n">
        <v>0.000101064823463478</v>
      </c>
      <c r="AJ4" s="62" t="n">
        <v>1.74833939090112E-005</v>
      </c>
      <c r="AK4" s="0" t="n">
        <v>0.00173356710671067</v>
      </c>
      <c r="AL4" s="62" t="n">
        <v>9.97379149679674E-006</v>
      </c>
      <c r="AM4" s="0" t="n">
        <v>0</v>
      </c>
      <c r="AN4" s="0" t="n">
        <v>0.0178943401802867</v>
      </c>
      <c r="AO4" s="62" t="n">
        <v>6.93813742276483E-005</v>
      </c>
      <c r="AP4" s="0" t="n">
        <v>0</v>
      </c>
      <c r="AQ4" s="0" t="n">
        <v>0.00032970297029703</v>
      </c>
      <c r="AR4" s="0" t="n">
        <v>0</v>
      </c>
      <c r="AS4" s="62" t="n">
        <v>2.17338807051437E-006</v>
      </c>
      <c r="AT4" s="62" t="n">
        <v>7.34122192707076E-005</v>
      </c>
      <c r="AU4" s="0" t="n">
        <v>0.003002707963104</v>
      </c>
      <c r="AV4" s="0" t="n">
        <v>0.00525116357789625</v>
      </c>
      <c r="AW4" s="0" t="n">
        <v>0</v>
      </c>
      <c r="AX4" s="0" t="n">
        <v>0</v>
      </c>
      <c r="AY4" s="0" t="n">
        <v>0.000941218446168941</v>
      </c>
      <c r="AZ4" s="0" t="n">
        <v>0</v>
      </c>
      <c r="BA4" s="0" t="n">
        <v>0</v>
      </c>
      <c r="BB4" s="0" t="n">
        <v>0</v>
      </c>
      <c r="BC4" s="0" t="n">
        <v>0</v>
      </c>
    </row>
    <row r="5" customFormat="false" ht="12.8" hidden="false" customHeight="false" outlineLevel="0" collapsed="false">
      <c r="A5" s="27" t="s">
        <v>40</v>
      </c>
      <c r="B5" s="0" t="n">
        <v>0.000485529407487387</v>
      </c>
      <c r="C5" s="62" t="n">
        <v>7.27626803576171E-005</v>
      </c>
      <c r="D5" s="62" t="n">
        <v>8.23867196846267E-005</v>
      </c>
      <c r="E5" s="0" t="n">
        <v>0.00182791279769638</v>
      </c>
      <c r="F5" s="0" t="n">
        <v>0.00456890323822381</v>
      </c>
      <c r="G5" s="62" t="n">
        <v>4.20052827083718E-005</v>
      </c>
      <c r="H5" s="62" t="n">
        <v>4.43543121015812E-007</v>
      </c>
      <c r="I5" s="0" t="n">
        <v>0.000205194880088914</v>
      </c>
      <c r="J5" s="62" t="n">
        <v>3.33664370425251E-005</v>
      </c>
      <c r="K5" s="0" t="n">
        <v>0.0153957022419182</v>
      </c>
      <c r="L5" s="0" t="n">
        <v>0.001823296253676</v>
      </c>
      <c r="M5" s="0" t="n">
        <v>0.000300381494389691</v>
      </c>
      <c r="N5" s="62" t="n">
        <v>1.1754068716094E-005</v>
      </c>
      <c r="O5" s="62" t="n">
        <v>5.18749885838493E-005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0.00219111354419207</v>
      </c>
      <c r="W5" s="62" t="n">
        <v>6.63578534169037E-005</v>
      </c>
      <c r="X5" s="0" t="n">
        <v>0</v>
      </c>
      <c r="Y5" s="0" t="n">
        <v>0.0102289229115676</v>
      </c>
      <c r="Z5" s="0" t="n">
        <v>0.000838393673836712</v>
      </c>
      <c r="AA5" s="62" t="n">
        <v>5.57010993315868E-005</v>
      </c>
      <c r="AB5" s="0" t="n">
        <v>0</v>
      </c>
      <c r="AC5" s="0" t="n">
        <v>0.00441789705681574</v>
      </c>
      <c r="AD5" s="0" t="n">
        <v>0</v>
      </c>
      <c r="AE5" s="0" t="n">
        <v>0.00017607109360969</v>
      </c>
      <c r="AF5" s="62" t="n">
        <v>2.15344652386624E-006</v>
      </c>
      <c r="AG5" s="62" t="n">
        <v>9.90921876997826E-005</v>
      </c>
      <c r="AH5" s="0" t="n">
        <v>0.00226255871347823</v>
      </c>
      <c r="AI5" s="0" t="n">
        <v>0.0140142287455399</v>
      </c>
      <c r="AJ5" s="62" t="n">
        <v>6.24171534282093E-005</v>
      </c>
      <c r="AK5" s="0" t="n">
        <v>0.00367344329369646</v>
      </c>
      <c r="AL5" s="0" t="n">
        <v>0.018277262573614</v>
      </c>
      <c r="AM5" s="62" t="n">
        <v>9.18880854645072E-006</v>
      </c>
      <c r="AN5" s="62" t="n">
        <v>6.87013723099119E-007</v>
      </c>
      <c r="AO5" s="0" t="n">
        <v>0.00623220883047665</v>
      </c>
      <c r="AP5" s="0" t="n">
        <v>0</v>
      </c>
      <c r="AQ5" s="0" t="n">
        <v>0</v>
      </c>
      <c r="AR5" s="0" t="n">
        <v>0</v>
      </c>
      <c r="AS5" s="62" t="n">
        <v>7.57809649442869E-006</v>
      </c>
      <c r="AT5" s="0" t="n">
        <v>0.00927343830400329</v>
      </c>
      <c r="AU5" s="62" t="n">
        <v>1.29827977929244E-005</v>
      </c>
      <c r="AV5" s="62" t="n">
        <v>2.65557227582544E-006</v>
      </c>
      <c r="AW5" s="62" t="n">
        <v>1.80117076099465E-006</v>
      </c>
      <c r="AX5" s="0" t="n">
        <v>0</v>
      </c>
      <c r="AY5" s="0" t="n">
        <v>0.0020694802973284</v>
      </c>
      <c r="AZ5" s="0" t="n">
        <v>0</v>
      </c>
      <c r="BA5" s="0" t="n">
        <v>0.000527932778947826</v>
      </c>
      <c r="BB5" s="62" t="n">
        <v>2.33437448627322E-005</v>
      </c>
      <c r="BC5" s="0" t="n">
        <v>0.00132436569206878</v>
      </c>
    </row>
    <row r="6" customFormat="false" ht="12.8" hidden="false" customHeight="false" outlineLevel="0" collapsed="false">
      <c r="A6" s="27" t="s">
        <v>47</v>
      </c>
      <c r="B6" s="0" t="n">
        <v>0.00247298762688351</v>
      </c>
      <c r="C6" s="62" t="n">
        <v>6.80009346552028E-006</v>
      </c>
      <c r="D6" s="62" t="n">
        <v>2.99245472250405E-005</v>
      </c>
      <c r="E6" s="0" t="n">
        <v>0.0110074398771451</v>
      </c>
      <c r="F6" s="0" t="n">
        <v>0.0249666088850368</v>
      </c>
      <c r="G6" s="62" t="n">
        <v>1.50130906827295E-005</v>
      </c>
      <c r="H6" s="0" t="n">
        <v>0</v>
      </c>
      <c r="I6" s="0" t="n">
        <v>0.000860720504626909</v>
      </c>
      <c r="J6" s="62" t="n">
        <v>7.26075802313762E-006</v>
      </c>
      <c r="K6" s="0" t="n">
        <v>0.0137736232586244</v>
      </c>
      <c r="L6" s="0" t="n">
        <v>0.000155624975105694</v>
      </c>
      <c r="M6" s="62" t="n">
        <v>2.52783487062143E-005</v>
      </c>
      <c r="N6" s="62" t="n">
        <v>1.05165741208144E-006</v>
      </c>
      <c r="O6" s="62" t="n">
        <v>2.53799988782321E-005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0.00135344837444395</v>
      </c>
      <c r="W6" s="62" t="n">
        <v>1.37516217945269E-006</v>
      </c>
      <c r="X6" s="0" t="n">
        <v>0</v>
      </c>
      <c r="Y6" s="0" t="n">
        <v>0.00015371921579882</v>
      </c>
      <c r="Z6" s="0" t="n">
        <v>0.000271812992661049</v>
      </c>
      <c r="AA6" s="62" t="n">
        <v>4.07237551061324E-005</v>
      </c>
      <c r="AB6" s="0" t="n">
        <v>0</v>
      </c>
      <c r="AC6" s="0" t="n">
        <v>0.000257531293046655</v>
      </c>
      <c r="AD6" s="62" t="n">
        <v>2.97848719927433E-006</v>
      </c>
      <c r="AE6" s="62" t="n">
        <v>3.74462986035935E-006</v>
      </c>
      <c r="AF6" s="0" t="n">
        <v>0</v>
      </c>
      <c r="AG6" s="0" t="n">
        <v>0</v>
      </c>
      <c r="AH6" s="0" t="n">
        <v>0.000946285307909416</v>
      </c>
      <c r="AI6" s="0" t="n">
        <v>0.0109141350164085</v>
      </c>
      <c r="AJ6" s="62" t="n">
        <v>2.15443336166152E-005</v>
      </c>
      <c r="AK6" s="0" t="n">
        <v>0.000818691925140688</v>
      </c>
      <c r="AL6" s="0" t="n">
        <v>0.00134821242984826</v>
      </c>
      <c r="AM6" s="62" t="n">
        <v>7.910975159538E-006</v>
      </c>
      <c r="AN6" s="0" t="n">
        <v>0</v>
      </c>
      <c r="AO6" s="62" t="n">
        <v>2.81622784877388E-005</v>
      </c>
      <c r="AP6" s="0" t="n">
        <v>0</v>
      </c>
      <c r="AQ6" s="62" t="n">
        <v>5.47250158557579E-005</v>
      </c>
      <c r="AR6" s="0" t="n">
        <v>0</v>
      </c>
      <c r="AS6" s="0" t="n">
        <v>0</v>
      </c>
      <c r="AT6" s="0" t="n">
        <v>0.00195160255489481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0.000711170534492089</v>
      </c>
      <c r="AZ6" s="0" t="n">
        <v>0</v>
      </c>
      <c r="BA6" s="0" t="n">
        <v>0</v>
      </c>
      <c r="BB6" s="62" t="n">
        <v>3.47748050928263E-006</v>
      </c>
      <c r="BC6" s="0" t="n">
        <v>0.000433634086932656</v>
      </c>
    </row>
    <row r="7" customFormat="false" ht="12.8" hidden="false" customHeight="false" outlineLevel="0" collapsed="false">
      <c r="A7" s="27" t="s">
        <v>50</v>
      </c>
      <c r="B7" s="62" t="n">
        <v>7.49981916679674E-006</v>
      </c>
      <c r="C7" s="0" t="n">
        <v>0.00250372343772944</v>
      </c>
      <c r="D7" s="0" t="n">
        <v>0.0122691478992459</v>
      </c>
      <c r="E7" s="62" t="n">
        <v>1.95269412164539E-006</v>
      </c>
      <c r="F7" s="62" t="n">
        <v>3.76852987666075E-006</v>
      </c>
      <c r="G7" s="0" t="n">
        <v>0.0189110266594087</v>
      </c>
      <c r="H7" s="62" t="n">
        <v>9.56385705251245E-005</v>
      </c>
      <c r="I7" s="0" t="n">
        <v>0.00731481700048391</v>
      </c>
      <c r="J7" s="0" t="n">
        <v>0</v>
      </c>
      <c r="K7" s="62" t="n">
        <v>1.10241428728916E-006</v>
      </c>
      <c r="L7" s="0" t="n">
        <v>0</v>
      </c>
      <c r="M7" s="62" t="n">
        <v>1.41039535608771E-005</v>
      </c>
      <c r="N7" s="0" t="n">
        <v>0.000486167653589933</v>
      </c>
      <c r="O7" s="0" t="n">
        <v>0</v>
      </c>
      <c r="P7" s="0" t="n">
        <v>0</v>
      </c>
      <c r="Q7" s="0" t="n">
        <v>0</v>
      </c>
      <c r="R7" s="0" t="n">
        <v>0</v>
      </c>
      <c r="S7" s="62" t="n">
        <v>9.96412913511359E-007</v>
      </c>
      <c r="T7" s="0" t="n">
        <v>0</v>
      </c>
      <c r="U7" s="0" t="n">
        <v>0</v>
      </c>
      <c r="V7" s="0" t="n">
        <v>0.00143449117158811</v>
      </c>
      <c r="W7" s="0" t="n">
        <v>0.00190927382236133</v>
      </c>
      <c r="X7" s="0" t="n">
        <v>0</v>
      </c>
      <c r="Y7" s="62" t="n">
        <v>7.09476342021514E-005</v>
      </c>
      <c r="Z7" s="0" t="n">
        <v>0.0047455161418892</v>
      </c>
      <c r="AA7" s="0" t="n">
        <v>0</v>
      </c>
      <c r="AB7" s="62" t="n">
        <v>3.27472783373115E-006</v>
      </c>
      <c r="AC7" s="0" t="n">
        <v>0</v>
      </c>
      <c r="AD7" s="62" t="n">
        <v>3.94556607706509E-006</v>
      </c>
      <c r="AE7" s="0" t="n">
        <v>0.000256371858995478</v>
      </c>
      <c r="AF7" s="0" t="n">
        <v>0</v>
      </c>
      <c r="AG7" s="0" t="n">
        <v>0.000105066206102476</v>
      </c>
      <c r="AH7" s="0" t="n">
        <v>0.0051552774790628</v>
      </c>
      <c r="AI7" s="0" t="n">
        <v>0.000121223971062665</v>
      </c>
      <c r="AJ7" s="0" t="n">
        <v>0</v>
      </c>
      <c r="AK7" s="62" t="n">
        <v>5.28029648819804E-005</v>
      </c>
      <c r="AL7" s="0" t="n">
        <v>0</v>
      </c>
      <c r="AM7" s="0" t="n">
        <v>0</v>
      </c>
      <c r="AN7" s="0" t="n">
        <v>0.00165397107725621</v>
      </c>
      <c r="AO7" s="0" t="n">
        <v>0.000137227784487125</v>
      </c>
      <c r="AP7" s="0" t="n">
        <v>0</v>
      </c>
      <c r="AQ7" s="0" t="n">
        <v>0</v>
      </c>
      <c r="AR7" s="0" t="n">
        <v>0</v>
      </c>
      <c r="AS7" s="62" t="n">
        <v>1.79030287712204E-006</v>
      </c>
      <c r="AT7" s="62" t="n">
        <v>1.61127258940983E-005</v>
      </c>
      <c r="AU7" s="0" t="n">
        <v>0.000142044196448342</v>
      </c>
      <c r="AV7" s="0" t="n">
        <v>0.000153115451042912</v>
      </c>
      <c r="AW7" s="0" t="n">
        <v>0</v>
      </c>
      <c r="AX7" s="0" t="n">
        <v>0</v>
      </c>
      <c r="AY7" s="62" t="n">
        <v>1.19030948046492E-005</v>
      </c>
      <c r="AZ7" s="0" t="n">
        <v>0</v>
      </c>
      <c r="BA7" s="0" t="n">
        <v>0</v>
      </c>
      <c r="BB7" s="0" t="n">
        <v>0</v>
      </c>
      <c r="BC7" s="0" t="n">
        <v>0</v>
      </c>
    </row>
    <row r="8" customFormat="false" ht="12.8" hidden="false" customHeight="false" outlineLevel="0" collapsed="false">
      <c r="A8" s="27" t="s">
        <v>53</v>
      </c>
      <c r="B8" s="0" t="n">
        <v>0</v>
      </c>
      <c r="C8" s="62" t="n">
        <v>8.90341485405162E-005</v>
      </c>
      <c r="D8" s="62" t="n">
        <v>1.81694829011809E-005</v>
      </c>
      <c r="E8" s="0" t="n">
        <v>0</v>
      </c>
      <c r="F8" s="0" t="n">
        <v>0</v>
      </c>
      <c r="G8" s="62" t="n">
        <v>9.61933186140174E-005</v>
      </c>
      <c r="H8" s="0" t="n">
        <v>0.0125709257336115</v>
      </c>
      <c r="I8" s="0" t="n">
        <v>0.00181929926394912</v>
      </c>
      <c r="J8" s="0" t="n">
        <v>0</v>
      </c>
      <c r="K8" s="0" t="n">
        <v>0</v>
      </c>
      <c r="L8" s="0" t="n">
        <v>0</v>
      </c>
      <c r="M8" s="62" t="n">
        <v>2.63831197118718E-006</v>
      </c>
      <c r="N8" s="0" t="n">
        <v>0.0193163046803304</v>
      </c>
      <c r="O8" s="62" t="n">
        <v>4.95394446143911E-005</v>
      </c>
      <c r="P8" s="0" t="n">
        <v>0</v>
      </c>
      <c r="Q8" s="0" t="n">
        <v>0</v>
      </c>
      <c r="R8" s="0" t="n">
        <v>0</v>
      </c>
      <c r="S8" s="0" t="n">
        <v>0.000156207104815242</v>
      </c>
      <c r="T8" s="62" t="n">
        <v>1.69052180773132E-006</v>
      </c>
      <c r="U8" s="62" t="n">
        <v>2.65645832491616E-005</v>
      </c>
      <c r="V8" s="0" t="n">
        <v>0.0039489823496393</v>
      </c>
      <c r="W8" s="0" t="n">
        <v>0.000806313112099045</v>
      </c>
      <c r="X8" s="62" t="n">
        <v>1.19566517027359E-006</v>
      </c>
      <c r="Y8" s="0" t="n">
        <v>0.00912281655235383</v>
      </c>
      <c r="Z8" s="0" t="n">
        <v>0.00366902761763575</v>
      </c>
      <c r="AA8" s="0" t="n">
        <v>0</v>
      </c>
      <c r="AB8" s="0" t="n">
        <v>0.000145562158650723</v>
      </c>
      <c r="AC8" s="0" t="n">
        <v>0</v>
      </c>
      <c r="AD8" s="0" t="n">
        <v>0.00054050062763051</v>
      </c>
      <c r="AE8" s="62" t="n">
        <v>4.33216571152727E-006</v>
      </c>
      <c r="AF8" s="0" t="n">
        <v>0</v>
      </c>
      <c r="AG8" s="0" t="n">
        <v>0.00142371850794406</v>
      </c>
      <c r="AH8" s="62" t="n">
        <v>6.31624311475631E-005</v>
      </c>
      <c r="AI8" s="62" t="n">
        <v>2.20866496976553E-005</v>
      </c>
      <c r="AJ8" s="62" t="n">
        <v>6.12582332691839E-005</v>
      </c>
      <c r="AK8" s="0" t="n">
        <v>0.00866003449916726</v>
      </c>
      <c r="AL8" s="0" t="n">
        <v>0</v>
      </c>
      <c r="AM8" s="0" t="n">
        <v>0</v>
      </c>
      <c r="AN8" s="0" t="n">
        <v>0.0105733644411774</v>
      </c>
      <c r="AO8" s="62" t="n">
        <v>1.6261209769606E-005</v>
      </c>
      <c r="AP8" s="62" t="n">
        <v>4.11793773678142E-006</v>
      </c>
      <c r="AQ8" s="62" t="n">
        <v>3.29435018942514E-005</v>
      </c>
      <c r="AR8" s="0" t="n">
        <v>0</v>
      </c>
      <c r="AS8" s="0" t="n">
        <v>0.000223359621176512</v>
      </c>
      <c r="AT8" s="62" t="n">
        <v>5.24015946797584E-005</v>
      </c>
      <c r="AU8" s="0" t="n">
        <v>0.00492962901956478</v>
      </c>
      <c r="AV8" s="0" t="n">
        <v>0.00527022822526035</v>
      </c>
      <c r="AW8" s="0" t="n">
        <v>0.00133153337678056</v>
      </c>
      <c r="AX8" s="62" t="n">
        <v>1.20214884105338E-005</v>
      </c>
      <c r="AY8" s="0" t="n">
        <v>0.00438933580261203</v>
      </c>
      <c r="AZ8" s="62" t="n">
        <v>5.643498969361E-005</v>
      </c>
      <c r="BA8" s="0" t="n">
        <v>0</v>
      </c>
      <c r="BB8" s="62" t="n">
        <v>3.40573060059141E-005</v>
      </c>
      <c r="BC8" s="0" t="n">
        <v>0</v>
      </c>
    </row>
    <row r="9" customFormat="false" ht="12.8" hidden="false" customHeight="false" outlineLevel="0" collapsed="false">
      <c r="A9" s="27" t="s">
        <v>59</v>
      </c>
      <c r="B9" s="62" t="n">
        <v>5.15164549716392E-005</v>
      </c>
      <c r="C9" s="0" t="n">
        <v>0.0025587044534413</v>
      </c>
      <c r="D9" s="0" t="n">
        <v>0.00669108459820925</v>
      </c>
      <c r="E9" s="62" t="n">
        <v>3.16390163857077E-005</v>
      </c>
      <c r="F9" s="62" t="n">
        <v>2.69914223084374E-005</v>
      </c>
      <c r="G9" s="0" t="n">
        <v>0.00777966291736991</v>
      </c>
      <c r="H9" s="0" t="n">
        <v>0.000559574270899894</v>
      </c>
      <c r="I9" s="0" t="n">
        <v>0.0465939089462352</v>
      </c>
      <c r="J9" s="0" t="n">
        <v>0</v>
      </c>
      <c r="K9" s="0" t="n">
        <v>0.000100540127196454</v>
      </c>
      <c r="L9" s="62" t="n">
        <v>1.5956334664862E-006</v>
      </c>
      <c r="M9" s="0" t="n">
        <v>0.000737153337554092</v>
      </c>
      <c r="N9" s="0" t="n">
        <v>0.0117167263260657</v>
      </c>
      <c r="O9" s="62" t="n">
        <v>1.80786057779224E-006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0.00112070681380897</v>
      </c>
      <c r="W9" s="0" t="n">
        <v>0.00619959992137183</v>
      </c>
      <c r="X9" s="0" t="n">
        <v>0</v>
      </c>
      <c r="Y9" s="0" t="n">
        <v>0.00116890024629118</v>
      </c>
      <c r="Z9" s="0" t="n">
        <v>0.0212982886513638</v>
      </c>
      <c r="AA9" s="0" t="n">
        <v>0</v>
      </c>
      <c r="AB9" s="0" t="n">
        <v>0</v>
      </c>
      <c r="AC9" s="0" t="n">
        <v>0</v>
      </c>
      <c r="AD9" s="62" t="n">
        <v>1.78043096902574E-005</v>
      </c>
      <c r="AE9" s="0" t="n">
        <v>0.00196518624830474</v>
      </c>
      <c r="AF9" s="0" t="n">
        <v>0</v>
      </c>
      <c r="AG9" s="0" t="n">
        <v>0.000193200033746731</v>
      </c>
      <c r="AH9" s="0" t="n">
        <v>0.00392358275669403</v>
      </c>
      <c r="AI9" s="0" t="n">
        <v>0.000133808971218177</v>
      </c>
      <c r="AJ9" s="0" t="n">
        <v>0.000761944580606096</v>
      </c>
      <c r="AK9" s="0" t="n">
        <v>0.00499731080739053</v>
      </c>
      <c r="AL9" s="0" t="n">
        <v>0</v>
      </c>
      <c r="AM9" s="0" t="n">
        <v>0</v>
      </c>
      <c r="AN9" s="0" t="n">
        <v>0.0244735321116513</v>
      </c>
      <c r="AO9" s="0" t="n">
        <v>0.000106701834312433</v>
      </c>
      <c r="AP9" s="0" t="n">
        <v>0</v>
      </c>
      <c r="AQ9" s="62" t="n">
        <v>5.13404590853338E-005</v>
      </c>
      <c r="AR9" s="0" t="n">
        <v>0</v>
      </c>
      <c r="AS9" s="62" t="n">
        <v>1.48156379058096E-005</v>
      </c>
      <c r="AT9" s="62" t="n">
        <v>3.00016667592644E-005</v>
      </c>
      <c r="AU9" s="0" t="n">
        <v>0.00142320347331737</v>
      </c>
      <c r="AV9" s="0" t="n">
        <v>0.00555010416058252</v>
      </c>
      <c r="AW9" s="0" t="n">
        <v>0</v>
      </c>
      <c r="AX9" s="0" t="n">
        <v>0</v>
      </c>
      <c r="AY9" s="0" t="n">
        <v>0.00162613638695643</v>
      </c>
      <c r="AZ9" s="0" t="n">
        <v>0</v>
      </c>
      <c r="BA9" s="0" t="n">
        <v>0</v>
      </c>
      <c r="BB9" s="0" t="n">
        <v>0</v>
      </c>
      <c r="BC9" s="0" t="n">
        <v>0</v>
      </c>
    </row>
    <row r="10" customFormat="false" ht="12.8" hidden="false" customHeight="false" outlineLevel="0" collapsed="false">
      <c r="A10" s="27" t="s">
        <v>64</v>
      </c>
      <c r="B10" s="62" t="n">
        <v>1.67752022250628E-006</v>
      </c>
      <c r="C10" s="0" t="n">
        <v>0</v>
      </c>
      <c r="D10" s="62" t="n">
        <v>2.1700800217008E-006</v>
      </c>
      <c r="E10" s="62" t="n">
        <v>1.67094913063354E-005</v>
      </c>
      <c r="F10" s="62" t="n">
        <v>2.78329057553609E-005</v>
      </c>
      <c r="G10" s="62" t="n">
        <v>2.60250313483332E-006</v>
      </c>
      <c r="H10" s="62" t="n">
        <v>1.56444027260372E-005</v>
      </c>
      <c r="I10" s="62" t="n">
        <v>3.4480606609043E-005</v>
      </c>
      <c r="J10" s="0" t="n">
        <v>0.00402192198781647</v>
      </c>
      <c r="K10" s="0" t="n">
        <v>0.00017525394820644</v>
      </c>
      <c r="L10" s="0" t="n">
        <v>0.0026562327664174</v>
      </c>
      <c r="M10" s="0" t="n">
        <v>0.000274038021221756</v>
      </c>
      <c r="N10" s="62" t="n">
        <v>8.0071754729289E-005</v>
      </c>
      <c r="O10" s="0" t="n">
        <v>0.000115061245198231</v>
      </c>
      <c r="P10" s="0" t="n">
        <v>0</v>
      </c>
      <c r="Q10" s="62" t="n">
        <v>2.63785042478488E-006</v>
      </c>
      <c r="R10" s="62" t="n">
        <v>8.21535698591926E-006</v>
      </c>
      <c r="S10" s="62" t="n">
        <v>1.65866604222769E-005</v>
      </c>
      <c r="T10" s="62" t="n">
        <v>2.67363614515741E-005</v>
      </c>
      <c r="U10" s="0" t="n">
        <v>0.000601038166623589</v>
      </c>
      <c r="V10" s="0" t="n">
        <v>0.0245776255707763</v>
      </c>
      <c r="W10" s="62" t="n">
        <v>8.5761305426141E-006</v>
      </c>
      <c r="X10" s="0" t="n">
        <v>0.000126208191363605</v>
      </c>
      <c r="Y10" s="0" t="n">
        <v>0.032611199962914</v>
      </c>
      <c r="Z10" s="62" t="n">
        <v>2.37677086992155E-005</v>
      </c>
      <c r="AA10" s="0" t="n">
        <v>0.000120470222481298</v>
      </c>
      <c r="AB10" s="0" t="n">
        <v>0.000182520137499359</v>
      </c>
      <c r="AC10" s="0" t="n">
        <v>0.00703634909578722</v>
      </c>
      <c r="AD10" s="0" t="n">
        <v>0</v>
      </c>
      <c r="AE10" s="62" t="n">
        <v>2.1511336342281E-005</v>
      </c>
      <c r="AF10" s="62" t="n">
        <v>4.40599214932308E-006</v>
      </c>
      <c r="AG10" s="0" t="n">
        <v>0.00418202829922769</v>
      </c>
      <c r="AH10" s="62" t="n">
        <v>1.03385887826312E-005</v>
      </c>
      <c r="AI10" s="0" t="n">
        <v>0.000813876683610465</v>
      </c>
      <c r="AJ10" s="0" t="n">
        <v>0.000644182417201318</v>
      </c>
      <c r="AK10" s="0" t="n">
        <v>0.0173412924911213</v>
      </c>
      <c r="AL10" s="0" t="n">
        <v>0.00756412839108246</v>
      </c>
      <c r="AM10" s="62" t="n">
        <v>5.28181012744497E-005</v>
      </c>
      <c r="AN10" s="62" t="n">
        <v>6.28705786137804E-005</v>
      </c>
      <c r="AO10" s="0" t="n">
        <v>0.00466937892676898</v>
      </c>
      <c r="AP10" s="62" t="n">
        <v>4.14471373375483E-005</v>
      </c>
      <c r="AQ10" s="0" t="n">
        <v>0</v>
      </c>
      <c r="AR10" s="62" t="n">
        <v>5.57887759611136E-005</v>
      </c>
      <c r="AS10" s="62" t="n">
        <v>1.59631733303634E-005</v>
      </c>
      <c r="AT10" s="0" t="n">
        <v>0.000850503025578201</v>
      </c>
      <c r="AU10" s="0" t="n">
        <v>0.000616633493345822</v>
      </c>
      <c r="AV10" s="62" t="n">
        <v>4.41010030051126E-005</v>
      </c>
      <c r="AW10" s="0" t="n">
        <v>0.00495096287472702</v>
      </c>
      <c r="AX10" s="0" t="n">
        <v>0</v>
      </c>
      <c r="AY10" s="0" t="n">
        <v>0.0105512361676745</v>
      </c>
      <c r="AZ10" s="0" t="n">
        <v>0.000212947552596765</v>
      </c>
      <c r="BA10" s="0" t="n">
        <v>0.000226802791418971</v>
      </c>
      <c r="BB10" s="62" t="n">
        <v>4.65318547510328E-005</v>
      </c>
      <c r="BC10" s="0" t="n">
        <v>0.0173119209114687</v>
      </c>
    </row>
    <row r="11" customFormat="false" ht="12.8" hidden="false" customHeight="false" outlineLevel="0" collapsed="false">
      <c r="A11" s="27" t="s">
        <v>72</v>
      </c>
      <c r="B11" s="0" t="n">
        <v>0.00143316953359632</v>
      </c>
      <c r="C11" s="0" t="n">
        <v>0</v>
      </c>
      <c r="D11" s="0" t="n">
        <v>0</v>
      </c>
      <c r="E11" s="0" t="n">
        <v>0.00362812068979589</v>
      </c>
      <c r="F11" s="0" t="n">
        <v>0.00440228665625252</v>
      </c>
      <c r="G11" s="62" t="n">
        <v>8.26810715466872E-007</v>
      </c>
      <c r="H11" s="0" t="n">
        <v>0</v>
      </c>
      <c r="I11" s="0" t="n">
        <v>0.00155182905485818</v>
      </c>
      <c r="J11" s="62" t="n">
        <v>9.55341818064056E-006</v>
      </c>
      <c r="K11" s="0" t="n">
        <v>0.0536858705029523</v>
      </c>
      <c r="L11" s="0" t="n">
        <v>0.00318640719041582</v>
      </c>
      <c r="M11" s="0" t="n">
        <v>0.000624817953355416</v>
      </c>
      <c r="N11" s="62" t="n">
        <v>3.14927389395475E-005</v>
      </c>
      <c r="O11" s="62" t="n">
        <v>6.75447483958122E-006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62" t="n">
        <v>2.85472144163433E-005</v>
      </c>
      <c r="V11" s="0" t="n">
        <v>0.00206809887764236</v>
      </c>
      <c r="W11" s="0" t="n">
        <v>0</v>
      </c>
      <c r="X11" s="0" t="n">
        <v>0</v>
      </c>
      <c r="Y11" s="0" t="n">
        <v>0.00119355341949575</v>
      </c>
      <c r="Z11" s="0" t="n">
        <v>0.000456931563314542</v>
      </c>
      <c r="AA11" s="62" t="n">
        <v>4.02394245762286E-006</v>
      </c>
      <c r="AB11" s="62" t="n">
        <v>4.91407017823465E-006</v>
      </c>
      <c r="AC11" s="0" t="n">
        <v>0.00288202374751239</v>
      </c>
      <c r="AD11" s="0" t="n">
        <v>0</v>
      </c>
      <c r="AE11" s="62" t="n">
        <v>6.9828776014977E-005</v>
      </c>
      <c r="AF11" s="0" t="n">
        <v>0</v>
      </c>
      <c r="AG11" s="62" t="n">
        <v>2.75807722616233E-005</v>
      </c>
      <c r="AH11" s="0" t="n">
        <v>0.000806756174078535</v>
      </c>
      <c r="AI11" s="0" t="n">
        <v>0.0322851153039832</v>
      </c>
      <c r="AJ11" s="0" t="n">
        <v>0.00028952329652572</v>
      </c>
      <c r="AK11" s="0" t="n">
        <v>0.0110070265300762</v>
      </c>
      <c r="AL11" s="0" t="n">
        <v>0.0207187804199694</v>
      </c>
      <c r="AM11" s="0" t="n">
        <v>0</v>
      </c>
      <c r="AN11" s="62" t="n">
        <v>7.76260541265305E-006</v>
      </c>
      <c r="AO11" s="0" t="n">
        <v>0.002898202954194</v>
      </c>
      <c r="AP11" s="0" t="n">
        <v>0</v>
      </c>
      <c r="AQ11" s="62" t="n">
        <v>6.91034733587925E-006</v>
      </c>
      <c r="AR11" s="0" t="n">
        <v>0</v>
      </c>
      <c r="AS11" s="0" t="n">
        <v>0</v>
      </c>
      <c r="AT11" s="0" t="n">
        <v>0.00679159699398412</v>
      </c>
      <c r="AU11" s="62" t="n">
        <v>2.6267402153927E-006</v>
      </c>
      <c r="AV11" s="0" t="n">
        <v>0</v>
      </c>
      <c r="AW11" s="62" t="n">
        <v>2.46685168054271E-006</v>
      </c>
      <c r="AX11" s="0" t="n">
        <v>0</v>
      </c>
      <c r="AY11" s="0" t="n">
        <v>0.00374949417502609</v>
      </c>
      <c r="AZ11" s="0" t="n">
        <v>0</v>
      </c>
      <c r="BA11" s="62" t="n">
        <v>4.46050225255364E-006</v>
      </c>
      <c r="BB11" s="62" t="n">
        <v>1.17077563886075E-005</v>
      </c>
      <c r="BC11" s="0" t="n">
        <v>0.00697996281759967</v>
      </c>
    </row>
    <row r="12" customFormat="false" ht="12.8" hidden="false" customHeight="false" outlineLevel="0" collapsed="false">
      <c r="A12" s="27" t="s">
        <v>78</v>
      </c>
      <c r="B12" s="0" t="n">
        <v>0</v>
      </c>
      <c r="C12" s="0" t="n">
        <v>0</v>
      </c>
      <c r="D12" s="0" t="n">
        <v>0</v>
      </c>
      <c r="E12" s="62" t="n">
        <v>2.22366760616623E-007</v>
      </c>
      <c r="F12" s="62" t="n">
        <v>1.82084065937192E-005</v>
      </c>
      <c r="G12" s="0" t="n">
        <v>0</v>
      </c>
      <c r="H12" s="62" t="n">
        <v>4.86195160806463E-006</v>
      </c>
      <c r="I12" s="62" t="n">
        <v>3.51039362626963E-005</v>
      </c>
      <c r="J12" s="0" t="n">
        <v>0.000677321156773212</v>
      </c>
      <c r="K12" s="0" t="n">
        <v>0.00322084032845673</v>
      </c>
      <c r="L12" s="0" t="n">
        <v>0.0312204793487034</v>
      </c>
      <c r="M12" s="0" t="n">
        <v>0.00012444112232327</v>
      </c>
      <c r="N12" s="0" t="n">
        <v>0.000106970324361629</v>
      </c>
      <c r="O12" s="0" t="n">
        <v>0</v>
      </c>
      <c r="P12" s="0" t="n">
        <v>0</v>
      </c>
      <c r="Q12" s="0" t="n">
        <v>0</v>
      </c>
      <c r="R12" s="0" t="n">
        <v>0</v>
      </c>
      <c r="S12" s="62" t="n">
        <v>2.06449481811801E-006</v>
      </c>
      <c r="T12" s="62" t="n">
        <v>4.66141198406645E-006</v>
      </c>
      <c r="U12" s="62" t="n">
        <v>3.64597575426123E-005</v>
      </c>
      <c r="V12" s="0" t="n">
        <v>0.00372754561230712</v>
      </c>
      <c r="W12" s="62" t="n">
        <v>9.44113391696707E-006</v>
      </c>
      <c r="X12" s="0" t="n">
        <v>0</v>
      </c>
      <c r="Y12" s="0" t="n">
        <v>0.0199840604232571</v>
      </c>
      <c r="Z12" s="0" t="n">
        <v>0.000131425740121392</v>
      </c>
      <c r="AA12" s="0" t="n">
        <v>0</v>
      </c>
      <c r="AB12" s="62" t="n">
        <v>1.20772946859903E-005</v>
      </c>
      <c r="AC12" s="0" t="n">
        <v>0.00596045197740113</v>
      </c>
      <c r="AD12" s="0" t="n">
        <v>0</v>
      </c>
      <c r="AE12" s="62" t="n">
        <v>8.79617994470973E-006</v>
      </c>
      <c r="AF12" s="0" t="n">
        <v>0</v>
      </c>
      <c r="AG12" s="0" t="n">
        <v>0.00261659807956104</v>
      </c>
      <c r="AH12" s="0" t="n">
        <v>0.000189438823565157</v>
      </c>
      <c r="AI12" s="0" t="n">
        <v>0.00829520250357002</v>
      </c>
      <c r="AJ12" s="62" t="n">
        <v>7.84259768849752E-005</v>
      </c>
      <c r="AK12" s="0" t="n">
        <v>0.0246554616210413</v>
      </c>
      <c r="AL12" s="0" t="n">
        <v>0.0261976058539358</v>
      </c>
      <c r="AM12" s="62" t="n">
        <v>2.05494267791477E-005</v>
      </c>
      <c r="AN12" s="62" t="n">
        <v>4.52447905400534E-005</v>
      </c>
      <c r="AO12" s="0" t="n">
        <v>0.0041694816752025</v>
      </c>
      <c r="AP12" s="62" t="n">
        <v>9.66183574879227E-006</v>
      </c>
      <c r="AQ12" s="0" t="n">
        <v>0</v>
      </c>
      <c r="AR12" s="0" t="n">
        <v>0</v>
      </c>
      <c r="AS12" s="0" t="n">
        <v>0</v>
      </c>
      <c r="AT12" s="0" t="n">
        <v>0.00375868976081065</v>
      </c>
      <c r="AU12" s="62" t="n">
        <v>2.06449481811801E-005</v>
      </c>
      <c r="AV12" s="62" t="n">
        <v>3.28254676080763E-005</v>
      </c>
      <c r="AW12" s="0" t="n">
        <v>0.00256605755093468</v>
      </c>
      <c r="AX12" s="0" t="n">
        <v>0</v>
      </c>
      <c r="AY12" s="0" t="n">
        <v>0.00899486442964704</v>
      </c>
      <c r="AZ12" s="0" t="n">
        <v>0</v>
      </c>
      <c r="BA12" s="0" t="n">
        <v>0.000123735302160241</v>
      </c>
      <c r="BB12" s="62" t="n">
        <v>1.17322291235335E-005</v>
      </c>
      <c r="BC12" s="0" t="n">
        <v>0.026240091928146</v>
      </c>
    </row>
    <row r="13" customFormat="false" ht="12.8" hidden="false" customHeight="false" outlineLevel="0" collapsed="false">
      <c r="A13" s="27" t="s">
        <v>84</v>
      </c>
      <c r="B13" s="62" t="n">
        <v>1.26318714749184E-006</v>
      </c>
      <c r="C13" s="62" t="n">
        <v>2.72612322076958E-005</v>
      </c>
      <c r="D13" s="62" t="n">
        <v>3.03271014780561E-005</v>
      </c>
      <c r="E13" s="62" t="n">
        <v>1.11777526452366E-005</v>
      </c>
      <c r="F13" s="62" t="n">
        <v>5.13329350896554E-005</v>
      </c>
      <c r="G13" s="0" t="n">
        <v>0.000127863473729531</v>
      </c>
      <c r="H13" s="0" t="n">
        <v>0.000153267518698269</v>
      </c>
      <c r="I13" s="0" t="n">
        <v>0.00240224265881693</v>
      </c>
      <c r="J13" s="62" t="n">
        <v>5.4101084638432E-005</v>
      </c>
      <c r="K13" s="0" t="n">
        <v>0.000434473368692719</v>
      </c>
      <c r="L13" s="0" t="n">
        <v>0</v>
      </c>
      <c r="M13" s="0" t="n">
        <v>0.00601760366235221</v>
      </c>
      <c r="N13" s="0" t="n">
        <v>0.00139316414244781</v>
      </c>
      <c r="O13" s="62" t="n">
        <v>9.84672761177059E-005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0.000597407294071828</v>
      </c>
      <c r="W13" s="0" t="n">
        <v>0.0022675374165491</v>
      </c>
      <c r="X13" s="0" t="n">
        <v>0</v>
      </c>
      <c r="Y13" s="62" t="n">
        <v>1.89082658211278E-006</v>
      </c>
      <c r="Z13" s="0" t="n">
        <v>0.00271265887884799</v>
      </c>
      <c r="AA13" s="0" t="n">
        <v>0.000114765591660062</v>
      </c>
      <c r="AB13" s="0" t="n">
        <v>0</v>
      </c>
      <c r="AC13" s="0" t="n">
        <v>0.000127401939358619</v>
      </c>
      <c r="AD13" s="62" t="n">
        <v>1.94315449724994E-005</v>
      </c>
      <c r="AE13" s="0" t="n">
        <v>0.133099193401461</v>
      </c>
      <c r="AF13" s="0" t="n">
        <v>0</v>
      </c>
      <c r="AG13" s="0" t="n">
        <v>0.00412448264883795</v>
      </c>
      <c r="AH13" s="0" t="n">
        <v>0.0344124272404534</v>
      </c>
      <c r="AI13" s="0" t="n">
        <v>0.000145428988484619</v>
      </c>
      <c r="AJ13" s="0" t="n">
        <v>0.00136357041819303</v>
      </c>
      <c r="AK13" s="0" t="n">
        <v>0.0024116523400191</v>
      </c>
      <c r="AL13" s="0" t="n">
        <v>0.000243553008595989</v>
      </c>
      <c r="AM13" s="62" t="n">
        <v>5.64512680152247E-005</v>
      </c>
      <c r="AN13" s="0" t="n">
        <v>0.0183547876662533</v>
      </c>
      <c r="AO13" s="0" t="n">
        <v>0.000150375939849624</v>
      </c>
      <c r="AP13" s="0" t="n">
        <v>0</v>
      </c>
      <c r="AQ13" s="0" t="n">
        <v>0.000290059510689883</v>
      </c>
      <c r="AR13" s="0" t="n">
        <v>0</v>
      </c>
      <c r="AS13" s="62" t="n">
        <v>8.85223751950987E-005</v>
      </c>
      <c r="AT13" s="0" t="n">
        <v>0.000402776807137699</v>
      </c>
      <c r="AU13" s="0" t="n">
        <v>0.0213486640707271</v>
      </c>
      <c r="AV13" s="0" t="n">
        <v>0.0229534934979061</v>
      </c>
      <c r="AW13" s="0" t="n">
        <v>0</v>
      </c>
      <c r="AX13" s="62" t="n">
        <v>3.64449806464586E-005</v>
      </c>
      <c r="AY13" s="0" t="n">
        <v>0.00490900642763107</v>
      </c>
      <c r="AZ13" s="0" t="n">
        <v>0</v>
      </c>
      <c r="BA13" s="62" t="n">
        <v>1.45969616694599E-005</v>
      </c>
      <c r="BB13" s="0" t="n">
        <v>0</v>
      </c>
      <c r="BC13" s="0" t="n">
        <v>0</v>
      </c>
    </row>
    <row r="14" customFormat="false" ht="12.8" hidden="false" customHeight="false" outlineLevel="0" collapsed="false">
      <c r="A14" s="27" t="s">
        <v>91</v>
      </c>
      <c r="B14" s="0" t="n">
        <v>0</v>
      </c>
      <c r="C14" s="62" t="n">
        <v>7.10237131289763E-005</v>
      </c>
      <c r="D14" s="62" t="n">
        <v>3.69165487977369E-005</v>
      </c>
      <c r="E14" s="0" t="n">
        <v>0</v>
      </c>
      <c r="F14" s="62" t="n">
        <v>1.89298334174659E-006</v>
      </c>
      <c r="G14" s="0" t="n">
        <v>0.000256014063656551</v>
      </c>
      <c r="H14" s="0" t="n">
        <v>0.0061475221780361</v>
      </c>
      <c r="I14" s="0" t="n">
        <v>0.0029501301659616</v>
      </c>
      <c r="J14" s="62" t="n">
        <v>1.63078930202218E-006</v>
      </c>
      <c r="K14" s="62" t="n">
        <v>1.88280986153327E-005</v>
      </c>
      <c r="L14" s="62" t="n">
        <v>5.79710144927536E-005</v>
      </c>
      <c r="M14" s="0" t="n">
        <v>0.00012228817028244</v>
      </c>
      <c r="N14" s="0" t="n">
        <v>0.0350757808499744</v>
      </c>
      <c r="O14" s="62" t="n">
        <v>1.82823129251701E-005</v>
      </c>
      <c r="P14" s="62" t="n">
        <v>2.12585034013605E-006</v>
      </c>
      <c r="Q14" s="62" t="n">
        <v>7.02902675014229E-005</v>
      </c>
      <c r="R14" s="0" t="n">
        <v>0</v>
      </c>
      <c r="S14" s="0" t="n">
        <v>0.000107142857142857</v>
      </c>
      <c r="T14" s="62" t="n">
        <v>7.09586466165414E-005</v>
      </c>
      <c r="U14" s="62" t="n">
        <v>2.7122641509434E-005</v>
      </c>
      <c r="V14" s="0" t="n">
        <v>0.00252947295423024</v>
      </c>
      <c r="W14" s="0" t="n">
        <v>0.0051608049311095</v>
      </c>
      <c r="X14" s="62" t="n">
        <v>2.81000725163162E-005</v>
      </c>
      <c r="Y14" s="0" t="n">
        <v>0.0168391950688905</v>
      </c>
      <c r="Z14" s="0" t="n">
        <v>0.0107858974358974</v>
      </c>
      <c r="AA14" s="62" t="n">
        <v>8.35866261398176E-006</v>
      </c>
      <c r="AB14" s="0" t="n">
        <v>0.00010252808988764</v>
      </c>
      <c r="AC14" s="62" t="n">
        <v>3.36965294592413E-005</v>
      </c>
      <c r="AD14" s="0" t="n">
        <v>0.000997331691297208</v>
      </c>
      <c r="AE14" s="0" t="n">
        <v>0.000441577208918249</v>
      </c>
      <c r="AF14" s="0" t="n">
        <v>0</v>
      </c>
      <c r="AG14" s="0" t="n">
        <v>0.0075</v>
      </c>
      <c r="AH14" s="0" t="n">
        <v>0.00303009883198562</v>
      </c>
      <c r="AI14" s="0" t="n">
        <v>0.000559299191374663</v>
      </c>
      <c r="AJ14" s="0" t="n">
        <v>0.000496835443037975</v>
      </c>
      <c r="AK14" s="0" t="n">
        <v>0.0385384424603175</v>
      </c>
      <c r="AL14" s="0" t="n">
        <v>0.000508928571428571</v>
      </c>
      <c r="AM14" s="0" t="n">
        <v>0</v>
      </c>
      <c r="AN14" s="0" t="n">
        <v>0.0259824093816631</v>
      </c>
      <c r="AO14" s="62" t="n">
        <v>6.68635875402793E-005</v>
      </c>
      <c r="AP14" s="0" t="n">
        <v>0</v>
      </c>
      <c r="AQ14" s="0" t="n">
        <v>0.000727747252747253</v>
      </c>
      <c r="AR14" s="0" t="n">
        <v>0</v>
      </c>
      <c r="AS14" s="0" t="n">
        <v>0.000589721254355401</v>
      </c>
      <c r="AT14" s="0" t="n">
        <v>0.000329268292682927</v>
      </c>
      <c r="AU14" s="0" t="n">
        <v>0.0165250305250305</v>
      </c>
      <c r="AV14" s="0" t="n">
        <v>0.00697435897435897</v>
      </c>
      <c r="AW14" s="0" t="n">
        <v>0.0108245341614907</v>
      </c>
      <c r="AX14" s="62" t="n">
        <v>2.13032581453634E-005</v>
      </c>
      <c r="AY14" s="0" t="n">
        <v>0.00928764478764479</v>
      </c>
      <c r="AZ14" s="0" t="n">
        <v>0.000192256341789052</v>
      </c>
      <c r="BA14" s="0" t="n">
        <v>0</v>
      </c>
      <c r="BB14" s="62" t="n">
        <v>1.59863945578231E-005</v>
      </c>
      <c r="BC14" s="0" t="n">
        <v>0.00347572815533981</v>
      </c>
    </row>
    <row r="15" customFormat="false" ht="12.8" hidden="false" customHeight="false" outlineLevel="0" collapsed="false">
      <c r="A15" s="27" t="s">
        <v>96</v>
      </c>
      <c r="B15" s="0" t="n">
        <v>0</v>
      </c>
      <c r="C15" s="0" t="n">
        <v>0</v>
      </c>
      <c r="D15" s="62" t="n">
        <v>7.62219079050762E-006</v>
      </c>
      <c r="E15" s="62" t="n">
        <v>8.4936160885528E-006</v>
      </c>
      <c r="F15" s="62" t="n">
        <v>2.70159104081366E-005</v>
      </c>
      <c r="G15" s="62" t="n">
        <v>1.37758039312443E-005</v>
      </c>
      <c r="H15" s="0" t="n">
        <v>0.0948691410896978</v>
      </c>
      <c r="I15" s="62" t="n">
        <v>6.50829808005207E-006</v>
      </c>
      <c r="J15" s="62" t="n">
        <v>1.92976734072624E-005</v>
      </c>
      <c r="K15" s="0" t="n">
        <v>0</v>
      </c>
      <c r="L15" s="0" t="n">
        <v>0</v>
      </c>
      <c r="M15" s="0" t="n">
        <v>0.000197957884204303</v>
      </c>
      <c r="N15" s="0" t="n">
        <v>0.0422164115646258</v>
      </c>
      <c r="O15" s="0" t="n">
        <v>0.000339277809397331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0.00299988441978733</v>
      </c>
      <c r="W15" s="0" t="n">
        <v>0.000445371041817742</v>
      </c>
      <c r="X15" s="0" t="n">
        <v>0</v>
      </c>
      <c r="Y15" s="0" t="n">
        <v>0.00112218999274837</v>
      </c>
      <c r="Z15" s="62" t="n">
        <v>8.11965811965812E-005</v>
      </c>
      <c r="AA15" s="62" t="n">
        <v>5.99459642012834E-005</v>
      </c>
      <c r="AB15" s="0" t="n">
        <v>0.000159621901194935</v>
      </c>
      <c r="AC15" s="0" t="n">
        <v>0</v>
      </c>
      <c r="AD15" s="0" t="n">
        <v>0.0181214650611202</v>
      </c>
      <c r="AE15" s="62" t="n">
        <v>1.1010184420589E-005</v>
      </c>
      <c r="AF15" s="0" t="n">
        <v>0</v>
      </c>
      <c r="AG15" s="0" t="n">
        <v>0.000529345483049187</v>
      </c>
      <c r="AH15" s="62" t="n">
        <v>3.09473894379555E-005</v>
      </c>
      <c r="AI15" s="62" t="n">
        <v>1.32275132275132E-005</v>
      </c>
      <c r="AJ15" s="0" t="n">
        <v>0.000364928671890697</v>
      </c>
      <c r="AK15" s="0" t="n">
        <v>0.00520447530864197</v>
      </c>
      <c r="AL15" s="62" t="n">
        <v>1.4297385620915E-005</v>
      </c>
      <c r="AM15" s="0" t="n">
        <v>0</v>
      </c>
      <c r="AN15" s="0" t="n">
        <v>0.00587360814972755</v>
      </c>
      <c r="AO15" s="62" t="n">
        <v>3.49087003222342E-005</v>
      </c>
      <c r="AP15" s="0" t="n">
        <v>0</v>
      </c>
      <c r="AQ15" s="0" t="n">
        <v>0</v>
      </c>
      <c r="AR15" s="0" t="n">
        <v>0</v>
      </c>
      <c r="AS15" s="0" t="n">
        <v>0.00773390114853529</v>
      </c>
      <c r="AT15" s="62" t="n">
        <v>4.0650406504065E-005</v>
      </c>
      <c r="AU15" s="0" t="n">
        <v>0.0018694885361552</v>
      </c>
      <c r="AV15" s="0" t="n">
        <v>0.000485347985347985</v>
      </c>
      <c r="AW15" s="0" t="n">
        <v>0</v>
      </c>
      <c r="AX15" s="0" t="n">
        <v>0</v>
      </c>
      <c r="AY15" s="0" t="n">
        <v>0.000295295295295295</v>
      </c>
      <c r="AZ15" s="62" t="n">
        <v>5.93383770953864E-006</v>
      </c>
      <c r="BA15" s="0" t="n">
        <v>0</v>
      </c>
      <c r="BB15" s="62" t="n">
        <v>6.04686318972033E-006</v>
      </c>
      <c r="BC15" s="0" t="n">
        <v>0</v>
      </c>
    </row>
    <row r="16" customFormat="false" ht="12.8" hidden="false" customHeight="false" outlineLevel="0" collapsed="false">
      <c r="A16" s="27" t="s">
        <v>103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62" t="n">
        <v>7.98749192753475E-006</v>
      </c>
      <c r="I16" s="62" t="n">
        <v>6.07441154138193E-005</v>
      </c>
      <c r="J16" s="0" t="n">
        <v>0</v>
      </c>
      <c r="K16" s="0" t="n">
        <v>0</v>
      </c>
      <c r="L16" s="0" t="n">
        <v>0</v>
      </c>
      <c r="M16" s="0" t="n">
        <v>0</v>
      </c>
      <c r="N16" s="62" t="n">
        <v>9.60884353741497E-005</v>
      </c>
      <c r="O16" s="0" t="n">
        <v>0</v>
      </c>
      <c r="P16" s="0" t="n">
        <v>0.000937045468917979</v>
      </c>
      <c r="Q16" s="0" t="n">
        <v>0</v>
      </c>
      <c r="R16" s="0" t="n">
        <v>0</v>
      </c>
      <c r="S16" s="0" t="n">
        <v>0.000556573056573057</v>
      </c>
      <c r="T16" s="0" t="n">
        <v>0.000432156780840991</v>
      </c>
      <c r="U16" s="62" t="n">
        <v>1.36642707397424E-005</v>
      </c>
      <c r="V16" s="0" t="n">
        <v>0.000137347819386654</v>
      </c>
      <c r="W16" s="62" t="n">
        <v>9.7494158407864E-005</v>
      </c>
      <c r="X16" s="0" t="n">
        <v>0.000296914027878495</v>
      </c>
      <c r="Y16" s="0" t="n">
        <v>0.00020002417210539</v>
      </c>
      <c r="Z16" s="0" t="n">
        <v>0.000224257224257224</v>
      </c>
      <c r="AA16" s="0" t="n">
        <v>0</v>
      </c>
      <c r="AB16" s="62" t="n">
        <v>8.20403067594079E-005</v>
      </c>
      <c r="AC16" s="0" t="n">
        <v>0</v>
      </c>
      <c r="AD16" s="0" t="n">
        <v>0</v>
      </c>
      <c r="AE16" s="0" t="n">
        <v>0.0013466831819433</v>
      </c>
      <c r="AF16" s="0" t="n">
        <v>0</v>
      </c>
      <c r="AG16" s="0" t="n">
        <v>0.198378159905938</v>
      </c>
      <c r="AH16" s="0" t="n">
        <v>0.00124338624338624</v>
      </c>
      <c r="AI16" s="0" t="n">
        <v>0</v>
      </c>
      <c r="AJ16" s="0" t="n">
        <v>0</v>
      </c>
      <c r="AK16" s="0" t="n">
        <v>0.00168402777777778</v>
      </c>
      <c r="AL16" s="62" t="n">
        <v>1.48809523809524E-005</v>
      </c>
      <c r="AM16" s="0" t="n">
        <v>0</v>
      </c>
      <c r="AN16" s="0" t="n">
        <v>0.0113761549395878</v>
      </c>
      <c r="AO16" s="0" t="n">
        <v>0</v>
      </c>
      <c r="AP16" s="0" t="n">
        <v>0.000571428571428571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0.30755291005291</v>
      </c>
      <c r="AV16" s="0" t="n">
        <v>0.0184859584859585</v>
      </c>
      <c r="AW16" s="0" t="n">
        <v>0.00517805383022774</v>
      </c>
      <c r="AX16" s="0" t="n">
        <v>0</v>
      </c>
      <c r="AY16" s="0" t="n">
        <v>0.0236397111397111</v>
      </c>
      <c r="AZ16" s="0" t="n">
        <v>0.0304472630173565</v>
      </c>
      <c r="BA16" s="0" t="n">
        <v>0</v>
      </c>
      <c r="BB16" s="0" t="n">
        <v>0</v>
      </c>
      <c r="BC16" s="0" t="n">
        <v>0</v>
      </c>
    </row>
    <row r="17" customFormat="false" ht="12.8" hidden="false" customHeight="false" outlineLevel="0" collapsed="false">
      <c r="A17" s="27" t="s">
        <v>108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62" t="n">
        <v>7.28057038983546E-005</v>
      </c>
      <c r="L17" s="62" t="n">
        <v>1.01045094982389E-005</v>
      </c>
      <c r="M17" s="0" t="n">
        <v>0.000128426123585886</v>
      </c>
      <c r="N17" s="0" t="n">
        <v>0</v>
      </c>
      <c r="O17" s="0" t="n">
        <v>0</v>
      </c>
      <c r="P17" s="0" t="n">
        <v>0</v>
      </c>
      <c r="Q17" s="0" t="n">
        <v>0.00136159362549801</v>
      </c>
      <c r="R17" s="0" t="n">
        <v>0.00013102402107053</v>
      </c>
      <c r="S17" s="0" t="n">
        <v>0</v>
      </c>
      <c r="T17" s="62" t="n">
        <v>6.7624239882575E-005</v>
      </c>
      <c r="U17" s="62" t="n">
        <v>7.32917387055551E-006</v>
      </c>
      <c r="V17" s="0" t="n">
        <v>0.000186438711174719</v>
      </c>
      <c r="W17" s="0" t="n">
        <v>0</v>
      </c>
      <c r="X17" s="0" t="n">
        <v>0.000158149129370841</v>
      </c>
      <c r="Y17" s="0" t="n">
        <v>0.00144579044229175</v>
      </c>
      <c r="Z17" s="62" t="n">
        <v>2.63561140055164E-005</v>
      </c>
      <c r="AA17" s="62" t="n">
        <v>4.45028397050097E-006</v>
      </c>
      <c r="AB17" s="0" t="n">
        <v>0</v>
      </c>
      <c r="AC17" s="0" t="n">
        <v>0.0261251041033606</v>
      </c>
      <c r="AD17" s="0" t="n">
        <v>0</v>
      </c>
      <c r="AE17" s="62" t="n">
        <v>5.98761025263109E-006</v>
      </c>
      <c r="AF17" s="0" t="n">
        <v>0</v>
      </c>
      <c r="AG17" s="0" t="n">
        <v>0.149319512075156</v>
      </c>
      <c r="AH17" s="0" t="n">
        <v>0.00161141597133479</v>
      </c>
      <c r="AI17" s="0" t="n">
        <v>0.000371595379488336</v>
      </c>
      <c r="AJ17" s="0" t="n">
        <v>0</v>
      </c>
      <c r="AK17" s="0" t="n">
        <v>0.0114386896857016</v>
      </c>
      <c r="AL17" s="0" t="n">
        <v>0.0019946683852824</v>
      </c>
      <c r="AM17" s="0" t="n">
        <v>0</v>
      </c>
      <c r="AN17" s="0" t="n">
        <v>0</v>
      </c>
      <c r="AO17" s="0" t="n">
        <v>0.367937273462541</v>
      </c>
      <c r="AP17" s="0" t="n">
        <v>0.000209316579834508</v>
      </c>
      <c r="AQ17" s="0" t="n">
        <v>0</v>
      </c>
      <c r="AR17" s="62" t="n">
        <v>7.48618429507775E-005</v>
      </c>
      <c r="AS17" s="0" t="n">
        <v>0</v>
      </c>
      <c r="AT17" s="0" t="n">
        <v>0.000443105626275386</v>
      </c>
      <c r="AU17" s="0" t="n">
        <v>0.00110838696496067</v>
      </c>
      <c r="AV17" s="0" t="n">
        <v>0</v>
      </c>
      <c r="AW17" s="0" t="n">
        <v>0.00142144465615798</v>
      </c>
      <c r="AX17" s="0" t="n">
        <v>0</v>
      </c>
      <c r="AY17" s="0" t="n">
        <v>0.0892476939090485</v>
      </c>
      <c r="AZ17" s="62" t="n">
        <v>4.91491976021149E-005</v>
      </c>
      <c r="BA17" s="0" t="n">
        <v>0</v>
      </c>
      <c r="BB17" s="0" t="n">
        <v>0</v>
      </c>
      <c r="BC17" s="62" t="n">
        <v>7.34924380149306E-006</v>
      </c>
    </row>
    <row r="18" customFormat="false" ht="12.8" hidden="false" customHeight="false" outlineLevel="0" collapsed="false">
      <c r="A18" s="27" t="s">
        <v>113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0.00162034269774856</v>
      </c>
      <c r="Q18" s="0" t="n">
        <v>0.000306556201970361</v>
      </c>
      <c r="R18" s="0" t="n">
        <v>0.000157343272036848</v>
      </c>
      <c r="S18" s="0" t="n">
        <v>0.000708436147766692</v>
      </c>
      <c r="T18" s="0" t="n">
        <v>0.224475519342289</v>
      </c>
      <c r="U18" s="0" t="n">
        <v>0.000298413199652641</v>
      </c>
      <c r="V18" s="0" t="n">
        <v>0</v>
      </c>
      <c r="W18" s="62" t="n">
        <v>1.69912707346601E-005</v>
      </c>
      <c r="X18" s="0" t="n">
        <v>0.0843410572818215</v>
      </c>
      <c r="Y18" s="62" t="n">
        <v>7.60359365376038E-005</v>
      </c>
      <c r="Z18" s="62" t="n">
        <v>6.65164681901084E-005</v>
      </c>
      <c r="AA18" s="0" t="n">
        <v>0</v>
      </c>
      <c r="AB18" s="0" t="n">
        <v>0.00018405340604579</v>
      </c>
      <c r="AC18" s="62" t="n">
        <v>4.46776824338699E-005</v>
      </c>
      <c r="AD18" s="0" t="n">
        <v>0</v>
      </c>
      <c r="AE18" s="0" t="n">
        <v>0</v>
      </c>
      <c r="AF18" s="0" t="n">
        <v>0</v>
      </c>
      <c r="AG18" s="0" t="n">
        <v>0.000272741360607469</v>
      </c>
      <c r="AH18" s="0" t="n">
        <v>0</v>
      </c>
      <c r="AI18" s="0" t="n">
        <v>0.000112891766006158</v>
      </c>
      <c r="AJ18" s="0" t="n">
        <v>0</v>
      </c>
      <c r="AK18" s="0" t="n">
        <v>0.000212110646211065</v>
      </c>
      <c r="AL18" s="0" t="n">
        <v>0.000247661826236771</v>
      </c>
      <c r="AM18" s="0" t="n">
        <v>0</v>
      </c>
      <c r="AN18" s="0" t="n">
        <v>0.000699431711734216</v>
      </c>
      <c r="AO18" s="0" t="n">
        <v>0.000416207883726052</v>
      </c>
      <c r="AP18" s="0" t="n">
        <v>0.165621177985195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0.00194614311769123</v>
      </c>
      <c r="AV18" s="0" t="n">
        <v>0</v>
      </c>
      <c r="AW18" s="0" t="n">
        <v>0.0333243587411315</v>
      </c>
      <c r="AX18" s="0" t="n">
        <v>0</v>
      </c>
      <c r="AY18" s="0" t="n">
        <v>0.0464099664518075</v>
      </c>
      <c r="AZ18" s="0" t="n">
        <v>0.000829781410080945</v>
      </c>
      <c r="BA18" s="0" t="n">
        <v>0</v>
      </c>
      <c r="BB18" s="0" t="n">
        <v>0</v>
      </c>
      <c r="BC18" s="0" t="n">
        <v>0</v>
      </c>
    </row>
    <row r="19" customFormat="false" ht="12.8" hidden="false" customHeight="false" outlineLevel="0" collapsed="false">
      <c r="A19" s="27" t="s">
        <v>119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62" t="n">
        <v>5.17113530812161E-006</v>
      </c>
      <c r="K19" s="0" t="n">
        <v>0</v>
      </c>
      <c r="L19" s="62" t="n">
        <v>1.85804533630621E-005</v>
      </c>
      <c r="M19" s="0" t="n">
        <v>0</v>
      </c>
      <c r="N19" s="0" t="n">
        <v>0</v>
      </c>
      <c r="O19" s="0" t="n">
        <v>0</v>
      </c>
      <c r="P19" s="0" t="n">
        <v>0.000362399945733279</v>
      </c>
      <c r="Q19" s="0" t="n">
        <v>0.00143358191166956</v>
      </c>
      <c r="R19" s="0" t="n">
        <v>0.00116189250080463</v>
      </c>
      <c r="S19" s="0" t="n">
        <v>0.000895418363229522</v>
      </c>
      <c r="T19" s="0" t="n">
        <v>0.179131054131054</v>
      </c>
      <c r="U19" s="0" t="n">
        <v>0.00225588614739558</v>
      </c>
      <c r="V19" s="0" t="n">
        <v>0.000164924072691063</v>
      </c>
      <c r="W19" s="62" t="n">
        <v>1.47511822638726E-005</v>
      </c>
      <c r="X19" s="0" t="n">
        <v>0.123548960909367</v>
      </c>
      <c r="Y19" s="0" t="n">
        <v>0.000337107900559677</v>
      </c>
      <c r="Z19" s="62" t="n">
        <v>5.25969756738988E-005</v>
      </c>
      <c r="AA19" s="0" t="n">
        <v>0</v>
      </c>
      <c r="AB19" s="0" t="n">
        <v>0.000904158263708825</v>
      </c>
      <c r="AC19" s="62" t="n">
        <v>8.23313535177942E-005</v>
      </c>
      <c r="AD19" s="0" t="n">
        <v>0</v>
      </c>
      <c r="AE19" s="0" t="n">
        <v>0</v>
      </c>
      <c r="AF19" s="0" t="n">
        <v>0</v>
      </c>
      <c r="AG19" s="0" t="n">
        <v>0.000502268650416799</v>
      </c>
      <c r="AH19" s="0" t="n">
        <v>0</v>
      </c>
      <c r="AI19" s="0" t="n">
        <v>0.000449389883352148</v>
      </c>
      <c r="AJ19" s="0" t="n">
        <v>0</v>
      </c>
      <c r="AK19" s="0" t="n">
        <v>0.000722637701804368</v>
      </c>
      <c r="AL19" s="0" t="n">
        <v>0.00181435394670689</v>
      </c>
      <c r="AM19" s="0" t="n">
        <v>0</v>
      </c>
      <c r="AN19" s="0" t="n">
        <v>0.000399604541395586</v>
      </c>
      <c r="AO19" s="0" t="n">
        <v>0.000850845061371377</v>
      </c>
      <c r="AP19" s="0" t="n">
        <v>0.0544934253780408</v>
      </c>
      <c r="AQ19" s="0" t="n">
        <v>0</v>
      </c>
      <c r="AR19" s="0" t="n">
        <v>0.00128928866832093</v>
      </c>
      <c r="AS19" s="0" t="n">
        <v>0</v>
      </c>
      <c r="AT19" s="62" t="n">
        <v>9.72830241122924E-006</v>
      </c>
      <c r="AU19" s="0" t="n">
        <v>0.0017313171159325</v>
      </c>
      <c r="AV19" s="0" t="n">
        <v>0</v>
      </c>
      <c r="AW19" s="0" t="n">
        <v>0.0345425492382014</v>
      </c>
      <c r="AX19" s="0" t="n">
        <v>0</v>
      </c>
      <c r="AY19" s="0" t="n">
        <v>0.0395545545545546</v>
      </c>
      <c r="AZ19" s="0" t="n">
        <v>0.000638229890566339</v>
      </c>
      <c r="BA19" s="0" t="n">
        <v>0</v>
      </c>
      <c r="BB19" s="62" t="n">
        <v>2.80830280830281E-005</v>
      </c>
      <c r="BC19" s="62" t="n">
        <v>7.96614388847399E-005</v>
      </c>
    </row>
    <row r="20" customFormat="false" ht="12.8" hidden="false" customHeight="false" outlineLevel="0" collapsed="false">
      <c r="A20" s="27" t="s">
        <v>125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62" t="n">
        <v>3.16503249558586E-005</v>
      </c>
      <c r="I20" s="62" t="n">
        <v>1.59852935299524E-006</v>
      </c>
      <c r="J20" s="62" t="n">
        <v>2.60354081550909E-006</v>
      </c>
      <c r="K20" s="62" t="n">
        <v>1.97005516154452E-006</v>
      </c>
      <c r="L20" s="62" t="n">
        <v>3.2312060344097E-005</v>
      </c>
      <c r="M20" s="0" t="n">
        <v>0</v>
      </c>
      <c r="N20" s="0" t="n">
        <v>0.000537124060150376</v>
      </c>
      <c r="O20" s="62" t="n">
        <v>1.91450849345586E-006</v>
      </c>
      <c r="P20" s="0" t="n">
        <v>0.000179789752158173</v>
      </c>
      <c r="Q20" s="0" t="n">
        <v>0.000450828265883833</v>
      </c>
      <c r="R20" s="0" t="n">
        <v>0.000220032298319019</v>
      </c>
      <c r="S20" s="0" t="n">
        <v>0.000153321337531864</v>
      </c>
      <c r="T20" s="0" t="n">
        <v>0.00165198237885463</v>
      </c>
      <c r="U20" s="62" t="n">
        <v>6.0824230387289E-005</v>
      </c>
      <c r="V20" s="0" t="n">
        <v>0.000230795435189917</v>
      </c>
      <c r="W20" s="62" t="n">
        <v>5.92216582064298E-005</v>
      </c>
      <c r="X20" s="0" t="n">
        <v>0.000694629975955116</v>
      </c>
      <c r="Y20" s="0" t="n">
        <v>0.00237732656514382</v>
      </c>
      <c r="Z20" s="62" t="n">
        <v>8.41205578047683E-005</v>
      </c>
      <c r="AA20" s="0" t="n">
        <v>0</v>
      </c>
      <c r="AB20" s="62" t="n">
        <v>1.84801892371378E-005</v>
      </c>
      <c r="AC20" s="0" t="n">
        <v>0.0190784517791654</v>
      </c>
      <c r="AD20" s="62" t="n">
        <v>3.27687033676144E-005</v>
      </c>
      <c r="AE20" s="0" t="n">
        <v>0</v>
      </c>
      <c r="AF20" s="62" t="n">
        <v>1.82107315071304E-005</v>
      </c>
      <c r="AG20" s="0" t="n">
        <v>0.0202155079055664</v>
      </c>
      <c r="AH20" s="62" t="n">
        <v>7.25477215050204E-005</v>
      </c>
      <c r="AI20" s="62" t="n">
        <v>1.32406487917908E-005</v>
      </c>
      <c r="AJ20" s="0" t="n">
        <v>0</v>
      </c>
      <c r="AK20" s="0" t="n">
        <v>0.0105625609161793</v>
      </c>
      <c r="AL20" s="0" t="n">
        <v>0.00211461558307534</v>
      </c>
      <c r="AM20" s="62" t="n">
        <v>6.87352710133543E-005</v>
      </c>
      <c r="AN20" s="0" t="n">
        <v>0.00151872217858078</v>
      </c>
      <c r="AO20" s="0" t="n">
        <v>0.0549234929428835</v>
      </c>
      <c r="AP20" s="0" t="n">
        <v>0.000654520917678812</v>
      </c>
      <c r="AQ20" s="62" t="n">
        <v>1.51821862348178E-005</v>
      </c>
      <c r="AR20" s="0" t="n">
        <v>0.000426570458404075</v>
      </c>
      <c r="AS20" s="0" t="n">
        <v>0</v>
      </c>
      <c r="AT20" s="0" t="n">
        <v>0</v>
      </c>
      <c r="AU20" s="0" t="n">
        <v>0.0733884390463338</v>
      </c>
      <c r="AV20" s="0" t="n">
        <v>0.0276649422702054</v>
      </c>
      <c r="AW20" s="0" t="n">
        <v>0.00520785659801678</v>
      </c>
      <c r="AX20" s="62" t="n">
        <v>2.53924284395199E-005</v>
      </c>
      <c r="AY20" s="0" t="n">
        <v>0.0142923186344239</v>
      </c>
      <c r="AZ20" s="0" t="n">
        <v>0.0381906869978685</v>
      </c>
      <c r="BA20" s="0" t="n">
        <v>0</v>
      </c>
      <c r="BB20" s="62" t="n">
        <v>2.5062656641604E-006</v>
      </c>
      <c r="BC20" s="0" t="n">
        <v>0.00324007835121785</v>
      </c>
    </row>
    <row r="21" customFormat="false" ht="12.8" hidden="false" customHeight="false" outlineLevel="0" collapsed="false">
      <c r="A21" s="27" t="s">
        <v>130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62" t="n">
        <v>4.54527089814553E-006</v>
      </c>
      <c r="I21" s="62" t="n">
        <v>8.35947909055744E-005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0.000217486522911051</v>
      </c>
      <c r="O21" s="0" t="n">
        <v>0</v>
      </c>
      <c r="P21" s="0" t="n">
        <v>0.000217130877508236</v>
      </c>
      <c r="Q21" s="0" t="n">
        <v>0</v>
      </c>
      <c r="R21" s="0" t="n">
        <v>0</v>
      </c>
      <c r="S21" s="0" t="n">
        <v>0.000173359135623287</v>
      </c>
      <c r="T21" s="0" t="n">
        <v>0.000221780867262496</v>
      </c>
      <c r="U21" s="62" t="n">
        <v>2.10140391665921E-005</v>
      </c>
      <c r="V21" s="62" t="n">
        <v>7.21285949807657E-005</v>
      </c>
      <c r="W21" s="0" t="n">
        <v>0.000196341346614309</v>
      </c>
      <c r="X21" s="62" t="n">
        <v>8.59591993104109E-005</v>
      </c>
      <c r="Y21" s="0" t="n">
        <v>0.000258835360597644</v>
      </c>
      <c r="Z21" s="0" t="n">
        <v>0.000424044508950169</v>
      </c>
      <c r="AA21" s="0" t="n">
        <v>0</v>
      </c>
      <c r="AB21" s="62" t="n">
        <v>1.24549501801993E-005</v>
      </c>
      <c r="AC21" s="0" t="n">
        <v>0</v>
      </c>
      <c r="AD21" s="0" t="n">
        <v>0</v>
      </c>
      <c r="AE21" s="0" t="n">
        <v>0.00153015596030101</v>
      </c>
      <c r="AF21" s="0" t="n">
        <v>0</v>
      </c>
      <c r="AG21" s="0" t="n">
        <v>0.173698462613557</v>
      </c>
      <c r="AH21" s="0" t="n">
        <v>0.00148065741070369</v>
      </c>
      <c r="AI21" s="0" t="n">
        <v>0</v>
      </c>
      <c r="AJ21" s="0" t="n">
        <v>0</v>
      </c>
      <c r="AK21" s="0" t="n">
        <v>0.00218618972746331</v>
      </c>
      <c r="AL21" s="0" t="n">
        <v>0</v>
      </c>
      <c r="AM21" s="0" t="n">
        <v>0</v>
      </c>
      <c r="AN21" s="0" t="n">
        <v>0.0112936496761476</v>
      </c>
      <c r="AO21" s="0" t="n">
        <v>0</v>
      </c>
      <c r="AP21" s="0" t="n">
        <v>0.000142597968069666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0.247055313659087</v>
      </c>
      <c r="AV21" s="0" t="n">
        <v>0.0139300112885019</v>
      </c>
      <c r="AW21" s="0" t="n">
        <v>0.00482854799015587</v>
      </c>
      <c r="AX21" s="0" t="n">
        <v>0</v>
      </c>
      <c r="AY21" s="0" t="n">
        <v>0.0212667856535781</v>
      </c>
      <c r="AZ21" s="0" t="n">
        <v>0.0195084641156762</v>
      </c>
      <c r="BA21" s="0" t="n">
        <v>0</v>
      </c>
      <c r="BB21" s="62" t="n">
        <v>1.34770889487871E-006</v>
      </c>
      <c r="BC21" s="0" t="n">
        <v>0</v>
      </c>
    </row>
    <row r="22" customFormat="false" ht="12.8" hidden="false" customHeight="false" outlineLevel="0" collapsed="false">
      <c r="A22" s="27" t="s">
        <v>136</v>
      </c>
      <c r="B22" s="0" t="n">
        <v>0.00169963547648431</v>
      </c>
      <c r="C22" s="0" t="n">
        <v>0.00215317794111867</v>
      </c>
      <c r="D22" s="0" t="n">
        <v>0.0011398635009132</v>
      </c>
      <c r="E22" s="0" t="n">
        <v>0.00113231367379088</v>
      </c>
      <c r="F22" s="0" t="n">
        <v>0.000422084233878807</v>
      </c>
      <c r="G22" s="0" t="n">
        <v>0.000623522309975351</v>
      </c>
      <c r="H22" s="0" t="n">
        <v>0.000327020228269683</v>
      </c>
      <c r="I22" s="0" t="n">
        <v>0.000153924408961231</v>
      </c>
      <c r="J22" s="62" t="n">
        <v>9.09917098904996E-005</v>
      </c>
      <c r="K22" s="0" t="n">
        <v>0.000297573963138929</v>
      </c>
      <c r="L22" s="0" t="n">
        <v>0.000163922892922471</v>
      </c>
      <c r="M22" s="62" t="n">
        <v>4.47881603471778E-005</v>
      </c>
      <c r="N22" s="0" t="n">
        <v>0.000153606102635229</v>
      </c>
      <c r="O22" s="62" t="n">
        <v>5.20110957004161E-006</v>
      </c>
      <c r="P22" s="0" t="n">
        <v>0</v>
      </c>
      <c r="Q22" s="0" t="n">
        <v>0</v>
      </c>
      <c r="R22" s="0" t="n">
        <v>0</v>
      </c>
      <c r="S22" s="62" t="n">
        <v>2.92506845904904E-005</v>
      </c>
      <c r="T22" s="0" t="n">
        <v>0</v>
      </c>
      <c r="U22" s="62" t="n">
        <v>9.09049276424254E-005</v>
      </c>
      <c r="V22" s="0" t="n">
        <v>0.0051195832346673</v>
      </c>
      <c r="W22" s="62" t="n">
        <v>9.24054999753585E-005</v>
      </c>
      <c r="X22" s="0" t="n">
        <v>0</v>
      </c>
      <c r="Y22" s="0" t="n">
        <v>0.00306194864718348</v>
      </c>
      <c r="Z22" s="62" t="n">
        <v>4.45606173761514E-005</v>
      </c>
      <c r="AA22" s="62" t="n">
        <v>1.23941334435034E-005</v>
      </c>
      <c r="AB22" s="0" t="n">
        <v>0.000101996291043962</v>
      </c>
      <c r="AC22" s="62" t="n">
        <v>4.30585266853162E-005</v>
      </c>
      <c r="AD22" s="0" t="n">
        <v>0</v>
      </c>
      <c r="AE22" s="62" t="n">
        <v>9.82097760817105E-006</v>
      </c>
      <c r="AF22" s="0" t="n">
        <v>0</v>
      </c>
      <c r="AG22" s="62" t="n">
        <v>4.64461224979024E-005</v>
      </c>
      <c r="AH22" s="0" t="n">
        <v>0.00209256884655309</v>
      </c>
      <c r="AI22" s="0" t="n">
        <v>0.000352933992794773</v>
      </c>
      <c r="AJ22" s="62" t="n">
        <v>2.08922207201671E-005</v>
      </c>
      <c r="AK22" s="0" t="n">
        <v>0.000740291262135922</v>
      </c>
      <c r="AL22" s="0" t="n">
        <v>0.000946601941747573</v>
      </c>
      <c r="AM22" s="0" t="n">
        <v>0</v>
      </c>
      <c r="AN22" s="62" t="n">
        <v>3.44153021301261E-005</v>
      </c>
      <c r="AO22" s="0" t="n">
        <v>0.000128111540988393</v>
      </c>
      <c r="AP22" s="0" t="n">
        <v>0</v>
      </c>
      <c r="AQ22" s="62" t="n">
        <v>3.73412994772218E-006</v>
      </c>
      <c r="AR22" s="0" t="n">
        <v>0</v>
      </c>
      <c r="AS22" s="0" t="n">
        <v>0</v>
      </c>
      <c r="AT22" s="0" t="n">
        <v>0.000104585997316284</v>
      </c>
      <c r="AU22" s="0" t="n">
        <v>0.000223632893535806</v>
      </c>
      <c r="AV22" s="62" t="n">
        <v>2.57240063065306E-005</v>
      </c>
      <c r="AW22" s="0" t="n">
        <v>0.000500633178556353</v>
      </c>
      <c r="AX22" s="0" t="n">
        <v>0</v>
      </c>
      <c r="AY22" s="0" t="n">
        <v>0.000122015219102598</v>
      </c>
      <c r="AZ22" s="62" t="n">
        <v>8.61990744941475E-006</v>
      </c>
      <c r="BA22" s="0" t="n">
        <v>0</v>
      </c>
      <c r="BB22" s="62" t="n">
        <v>1.34073046694406E-005</v>
      </c>
      <c r="BC22" s="0" t="n">
        <v>0.00553916486002451</v>
      </c>
    </row>
    <row r="23" customFormat="false" ht="12.8" hidden="false" customHeight="false" outlineLevel="0" collapsed="false">
      <c r="A23" s="27" t="s">
        <v>140</v>
      </c>
      <c r="B23" s="62" t="n">
        <v>9.59282701208801E-005</v>
      </c>
      <c r="C23" s="0" t="n">
        <v>0.0119714749583839</v>
      </c>
      <c r="D23" s="0" t="n">
        <v>0.00665728501784189</v>
      </c>
      <c r="E23" s="0" t="n">
        <v>0.000840980647573207</v>
      </c>
      <c r="F23" s="0" t="n">
        <v>0.000565012286775125</v>
      </c>
      <c r="G23" s="0" t="n">
        <v>0.00598189158622866</v>
      </c>
      <c r="H23" s="0" t="n">
        <v>0.000888161827845955</v>
      </c>
      <c r="I23" s="0" t="n">
        <v>0.00306927373009724</v>
      </c>
      <c r="J23" s="62" t="n">
        <v>6.5711702941381E-005</v>
      </c>
      <c r="K23" s="0" t="n">
        <v>0.000315008820246967</v>
      </c>
      <c r="L23" s="0" t="n">
        <v>0.000119546825571986</v>
      </c>
      <c r="M23" s="0" t="n">
        <v>0.00229822698645877</v>
      </c>
      <c r="N23" s="0" t="n">
        <v>0.00587962291515591</v>
      </c>
      <c r="O23" s="0" t="n">
        <v>0</v>
      </c>
      <c r="P23" s="0" t="n">
        <v>0</v>
      </c>
      <c r="Q23" s="62" t="n">
        <v>1.61789390660707E-006</v>
      </c>
      <c r="R23" s="0" t="n">
        <v>0</v>
      </c>
      <c r="S23" s="62" t="n">
        <v>3.68779556596815E-006</v>
      </c>
      <c r="T23" s="62" t="n">
        <v>2.02600409653576E-005</v>
      </c>
      <c r="U23" s="0" t="n">
        <v>0</v>
      </c>
      <c r="V23" s="0" t="n">
        <v>0.00290991079789069</v>
      </c>
      <c r="W23" s="0" t="n">
        <v>0.0364461825339273</v>
      </c>
      <c r="X23" s="0" t="n">
        <v>0</v>
      </c>
      <c r="Y23" s="0" t="n">
        <v>0.00210543945991909</v>
      </c>
      <c r="Z23" s="0" t="n">
        <v>0.0293783678250683</v>
      </c>
      <c r="AA23" s="0" t="n">
        <v>0</v>
      </c>
      <c r="AB23" s="62" t="n">
        <v>9.29675469115382E-005</v>
      </c>
      <c r="AC23" s="0" t="n">
        <v>0.000752244113682641</v>
      </c>
      <c r="AD23" s="62" t="n">
        <v>4.17177198202929E-005</v>
      </c>
      <c r="AE23" s="0" t="n">
        <v>0.00280977670842992</v>
      </c>
      <c r="AF23" s="0" t="n">
        <v>0</v>
      </c>
      <c r="AG23" s="0" t="n">
        <v>0.000925925925925926</v>
      </c>
      <c r="AH23" s="0" t="n">
        <v>0.00481371516138301</v>
      </c>
      <c r="AI23" s="0" t="n">
        <v>0.00556236631229448</v>
      </c>
      <c r="AJ23" s="62" t="n">
        <v>4.01593523099659E-005</v>
      </c>
      <c r="AK23" s="0" t="n">
        <v>0.00593873378454597</v>
      </c>
      <c r="AL23" s="0" t="n">
        <v>0.00571625858465213</v>
      </c>
      <c r="AM23" s="0" t="n">
        <v>0</v>
      </c>
      <c r="AN23" s="0" t="n">
        <v>0.0549848473369195</v>
      </c>
      <c r="AO23" s="0" t="n">
        <v>0.000852257547421854</v>
      </c>
      <c r="AP23" s="0" t="n">
        <v>0</v>
      </c>
      <c r="AQ23" s="0" t="n">
        <v>0.0727918781725888</v>
      </c>
      <c r="AR23" s="0" t="n">
        <v>0</v>
      </c>
      <c r="AS23" s="0" t="n">
        <v>0</v>
      </c>
      <c r="AT23" s="0" t="n">
        <v>0.00902604102183154</v>
      </c>
      <c r="AU23" s="0" t="n">
        <v>0.00373508612087292</v>
      </c>
      <c r="AV23" s="0" t="n">
        <v>0.0055160744500846</v>
      </c>
      <c r="AW23" s="62" t="n">
        <v>3.70779077466343E-005</v>
      </c>
      <c r="AX23" s="0" t="n">
        <v>0</v>
      </c>
      <c r="AY23" s="0" t="n">
        <v>0.00746055700370421</v>
      </c>
      <c r="AZ23" s="62" t="n">
        <v>4.79149864794345E-005</v>
      </c>
      <c r="BA23" s="0" t="n">
        <v>0.00421655013887559</v>
      </c>
      <c r="BB23" s="0" t="n">
        <v>0</v>
      </c>
      <c r="BC23" s="0" t="n">
        <v>0.00046128825587699</v>
      </c>
    </row>
    <row r="24" customFormat="false" ht="12.8" hidden="false" customHeight="false" outlineLevel="0" collapsed="false">
      <c r="A24" s="27" t="s">
        <v>147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62" t="n">
        <v>2.22987672226251E-005</v>
      </c>
      <c r="O24" s="0" t="n">
        <v>0</v>
      </c>
      <c r="P24" s="0" t="n">
        <v>0.0460589396503102</v>
      </c>
      <c r="Q24" s="0" t="n">
        <v>0.00247396201994054</v>
      </c>
      <c r="R24" s="0" t="n">
        <v>0.000374445128815071</v>
      </c>
      <c r="S24" s="0" t="n">
        <v>0.195282224825372</v>
      </c>
      <c r="T24" s="0" t="n">
        <v>0.148908406803812</v>
      </c>
      <c r="U24" s="0" t="n">
        <v>0.000851451010439613</v>
      </c>
      <c r="V24" s="62" t="n">
        <v>5.79074466512247E-005</v>
      </c>
      <c r="W24" s="62" t="n">
        <v>7.9878378726584E-006</v>
      </c>
      <c r="X24" s="0" t="n">
        <v>0.0925178700921993</v>
      </c>
      <c r="Y24" s="0" t="n">
        <v>0.000288077507794584</v>
      </c>
      <c r="Z24" s="62" t="n">
        <v>7.7834179357022E-005</v>
      </c>
      <c r="AA24" s="0" t="n">
        <v>0</v>
      </c>
      <c r="AB24" s="0" t="n">
        <v>0.0530710659898477</v>
      </c>
      <c r="AC24" s="0" t="n">
        <v>0.000141386331698644</v>
      </c>
      <c r="AD24" s="0" t="n">
        <v>0</v>
      </c>
      <c r="AE24" s="0" t="n">
        <v>0</v>
      </c>
      <c r="AF24" s="0" t="n">
        <v>0</v>
      </c>
      <c r="AG24" s="0" t="n">
        <v>0.00627279563827787</v>
      </c>
      <c r="AH24" s="0" t="n">
        <v>0</v>
      </c>
      <c r="AI24" s="0" t="n">
        <v>0.000107269418638061</v>
      </c>
      <c r="AJ24" s="0" t="n">
        <v>0</v>
      </c>
      <c r="AK24" s="0" t="n">
        <v>0.0025</v>
      </c>
      <c r="AL24" s="0" t="n">
        <v>0.000418781725888325</v>
      </c>
      <c r="AM24" s="0" t="n">
        <v>0</v>
      </c>
      <c r="AN24" s="0" t="n">
        <v>0.00073982877490719</v>
      </c>
      <c r="AO24" s="0" t="n">
        <v>0.0022945689095836</v>
      </c>
      <c r="AP24" s="0" t="n">
        <v>0.131033580632565</v>
      </c>
      <c r="AQ24" s="0" t="n">
        <v>0</v>
      </c>
      <c r="AR24" s="0" t="n">
        <v>0.00049492385786802</v>
      </c>
      <c r="AS24" s="0" t="n">
        <v>0</v>
      </c>
      <c r="AT24" s="0" t="n">
        <v>0</v>
      </c>
      <c r="AU24" s="0" t="n">
        <v>0.0115219749229902</v>
      </c>
      <c r="AV24" s="0" t="n">
        <v>0.000200442535467916</v>
      </c>
      <c r="AW24" s="0" t="n">
        <v>0.0706078128448466</v>
      </c>
      <c r="AX24" s="0" t="n">
        <v>0</v>
      </c>
      <c r="AY24" s="0" t="n">
        <v>0.0434188503224036</v>
      </c>
      <c r="AZ24" s="0" t="n">
        <v>0.178756107974762</v>
      </c>
      <c r="BA24" s="0" t="n">
        <v>0</v>
      </c>
      <c r="BB24" s="0" t="n">
        <v>0.00012231085327532</v>
      </c>
      <c r="BC24" s="62" t="n">
        <v>5.0268591986595E-005</v>
      </c>
    </row>
    <row r="25" customFormat="false" ht="12.8" hidden="false" customHeight="false" outlineLevel="0" collapsed="false">
      <c r="A25" s="27" t="s">
        <v>150</v>
      </c>
      <c r="B25" s="62" t="n">
        <v>2.20426157237325E-005</v>
      </c>
      <c r="C25" s="0" t="n">
        <v>0</v>
      </c>
      <c r="D25" s="0" t="n">
        <v>0</v>
      </c>
      <c r="E25" s="0" t="n">
        <v>0.000652713603944087</v>
      </c>
      <c r="F25" s="0" t="n">
        <v>0.000186364370145827</v>
      </c>
      <c r="G25" s="62" t="n">
        <v>1.11780331921833E-006</v>
      </c>
      <c r="H25" s="0" t="n">
        <v>0.000660115870824683</v>
      </c>
      <c r="I25" s="0" t="n">
        <v>0.000384237364568759</v>
      </c>
      <c r="J25" s="62" t="n">
        <v>2.76985837795239E-005</v>
      </c>
      <c r="K25" s="0" t="n">
        <v>0.000211205913765585</v>
      </c>
      <c r="L25" s="0" t="n">
        <v>0.000207704946173275</v>
      </c>
      <c r="M25" s="62" t="n">
        <v>9.17778133317819E-005</v>
      </c>
      <c r="N25" s="0" t="n">
        <v>0.00101214648295867</v>
      </c>
      <c r="O25" s="62" t="n">
        <v>3.24309080654258E-005</v>
      </c>
      <c r="P25" s="62" t="n">
        <v>2.82007896221094E-006</v>
      </c>
      <c r="Q25" s="0" t="n">
        <v>0</v>
      </c>
      <c r="R25" s="62" t="n">
        <v>7.64607183059703E-006</v>
      </c>
      <c r="S25" s="0" t="n">
        <v>0.000122348041129767</v>
      </c>
      <c r="T25" s="62" t="n">
        <v>1.91468519013269E-005</v>
      </c>
      <c r="U25" s="0" t="n">
        <v>0.000329709797912077</v>
      </c>
      <c r="V25" s="0" t="n">
        <v>0.00621802769700853</v>
      </c>
      <c r="W25" s="0" t="n">
        <v>0.000166198562189183</v>
      </c>
      <c r="X25" s="62" t="n">
        <v>7.96207065371434E-005</v>
      </c>
      <c r="Y25" s="0" t="n">
        <v>0.020359991712421</v>
      </c>
      <c r="Z25" s="0" t="n">
        <v>0.000356891839125342</v>
      </c>
      <c r="AA25" s="0" t="n">
        <v>0</v>
      </c>
      <c r="AB25" s="0" t="n">
        <v>0.000348770889180403</v>
      </c>
      <c r="AC25" s="0" t="n">
        <v>0.00200149129599358</v>
      </c>
      <c r="AD25" s="62" t="n">
        <v>3.58830736915806E-005</v>
      </c>
      <c r="AE25" s="62" t="n">
        <v>7.04204688829553E-006</v>
      </c>
      <c r="AF25" s="0" t="n">
        <v>0</v>
      </c>
      <c r="AG25" s="0" t="n">
        <v>0.00160963840320862</v>
      </c>
      <c r="AH25" s="0" t="n">
        <v>0.000949142802413562</v>
      </c>
      <c r="AI25" s="0" t="n">
        <v>0.000984580021070779</v>
      </c>
      <c r="AJ25" s="0" t="n">
        <v>0.000268264473430573</v>
      </c>
      <c r="AK25" s="0" t="n">
        <v>0.00927664974619289</v>
      </c>
      <c r="AL25" s="0" t="n">
        <v>0.00335174679008659</v>
      </c>
      <c r="AM25" s="62" t="n">
        <v>3.7881657701341E-006</v>
      </c>
      <c r="AN25" s="0" t="n">
        <v>0.00110652322145617</v>
      </c>
      <c r="AO25" s="0" t="n">
        <v>0.00167932521659479</v>
      </c>
      <c r="AP25" s="62" t="n">
        <v>1.52284263959391E-005</v>
      </c>
      <c r="AQ25" s="0" t="n">
        <v>0</v>
      </c>
      <c r="AR25" s="0" t="n">
        <v>0</v>
      </c>
      <c r="AS25" s="0" t="n">
        <v>0</v>
      </c>
      <c r="AT25" s="0" t="n">
        <v>0.000151871569477116</v>
      </c>
      <c r="AU25" s="0" t="n">
        <v>0.00227645450995705</v>
      </c>
      <c r="AV25" s="0" t="n">
        <v>0.00260662067768667</v>
      </c>
      <c r="AW25" s="0" t="n">
        <v>0.00186404767159567</v>
      </c>
      <c r="AX25" s="0" t="n">
        <v>0</v>
      </c>
      <c r="AY25" s="0" t="n">
        <v>0.00389994054968674</v>
      </c>
      <c r="AZ25" s="0" t="n">
        <v>0.00025617913563262</v>
      </c>
      <c r="BA25" s="0" t="n">
        <v>0</v>
      </c>
      <c r="BB25" s="0" t="n">
        <v>0.000137781000725163</v>
      </c>
      <c r="BC25" s="0" t="n">
        <v>0.00722882065940565</v>
      </c>
    </row>
    <row r="26" customFormat="false" ht="12.8" hidden="false" customHeight="false" outlineLevel="0" collapsed="false">
      <c r="A26" s="27" t="s">
        <v>156</v>
      </c>
      <c r="B26" s="62" t="n">
        <v>3.35349196480717E-006</v>
      </c>
      <c r="C26" s="62" t="n">
        <v>2.24229212083463E-006</v>
      </c>
      <c r="D26" s="62" t="n">
        <v>2.07159177456207E-005</v>
      </c>
      <c r="E26" s="0" t="n">
        <v>0.000573367560709333</v>
      </c>
      <c r="F26" s="0" t="n">
        <v>0.00106007067137809</v>
      </c>
      <c r="G26" s="62" t="n">
        <v>1.42819184269961E-005</v>
      </c>
      <c r="H26" s="62" t="n">
        <v>5.92983034096524E-006</v>
      </c>
      <c r="I26" s="0" t="n">
        <v>0.000523100286198236</v>
      </c>
      <c r="J26" s="0" t="n">
        <v>0.000412246809507084</v>
      </c>
      <c r="K26" s="0" t="n">
        <v>0.00972225253076317</v>
      </c>
      <c r="L26" s="0" t="n">
        <v>0.00216908212560386</v>
      </c>
      <c r="M26" s="0" t="n">
        <v>0.00165630739842774</v>
      </c>
      <c r="N26" s="62" t="n">
        <v>7.10622710622711E-005</v>
      </c>
      <c r="O26" s="0" t="n">
        <v>0</v>
      </c>
      <c r="P26" s="62" t="n">
        <v>1.48555148555149E-005</v>
      </c>
      <c r="Q26" s="62" t="n">
        <v>1.55276330575135E-005</v>
      </c>
      <c r="R26" s="62" t="n">
        <v>2.98251260594357E-005</v>
      </c>
      <c r="S26" s="0" t="n">
        <v>0</v>
      </c>
      <c r="T26" s="0" t="n">
        <v>0.000143949617633828</v>
      </c>
      <c r="U26" s="0" t="n">
        <v>0.000793178519593614</v>
      </c>
      <c r="V26" s="0" t="n">
        <v>0.0019260642270351</v>
      </c>
      <c r="W26" s="0" t="n">
        <v>0.0017019393466094</v>
      </c>
      <c r="X26" s="62" t="n">
        <v>2.29077183391904E-005</v>
      </c>
      <c r="Y26" s="0" t="n">
        <v>0.00148275413250033</v>
      </c>
      <c r="Z26" s="0" t="n">
        <v>0.00288924134284959</v>
      </c>
      <c r="AA26" s="62" t="n">
        <v>1.25477359519913E-005</v>
      </c>
      <c r="AB26" s="0" t="n">
        <v>0</v>
      </c>
      <c r="AC26" s="0" t="n">
        <v>0.0163143560770679</v>
      </c>
      <c r="AD26" s="0" t="n">
        <v>0</v>
      </c>
      <c r="AE26" s="0" t="n">
        <v>0.00211056765970061</v>
      </c>
      <c r="AF26" s="0" t="n">
        <v>0</v>
      </c>
      <c r="AG26" s="0" t="n">
        <v>0.00160462171573283</v>
      </c>
      <c r="AH26" s="0" t="n">
        <v>0.00170391872278665</v>
      </c>
      <c r="AI26" s="0" t="n">
        <v>0.0965731333655862</v>
      </c>
      <c r="AJ26" s="0" t="n">
        <v>0.000215189873417722</v>
      </c>
      <c r="AK26" s="0" t="n">
        <v>0.0129440883190883</v>
      </c>
      <c r="AL26" s="0" t="n">
        <v>0.0966866515837104</v>
      </c>
      <c r="AM26" s="62" t="n">
        <v>2.14313050133946E-005</v>
      </c>
      <c r="AN26" s="0" t="n">
        <v>0.00156525066972828</v>
      </c>
      <c r="AO26" s="0" t="n">
        <v>0.0133329477540004</v>
      </c>
      <c r="AP26" s="62" t="n">
        <v>5.56213017751479E-005</v>
      </c>
      <c r="AQ26" s="0" t="n">
        <v>0.000272189349112426</v>
      </c>
      <c r="AR26" s="0" t="n">
        <v>0.000924317617866005</v>
      </c>
      <c r="AS26" s="0" t="n">
        <v>0</v>
      </c>
      <c r="AT26" s="0" t="n">
        <v>0.063737752762143</v>
      </c>
      <c r="AU26" s="0" t="n">
        <v>0.000136752136752137</v>
      </c>
      <c r="AV26" s="62" t="n">
        <v>4.42691211921981E-005</v>
      </c>
      <c r="AW26" s="62" t="n">
        <v>5.52954292084727E-005</v>
      </c>
      <c r="AX26" s="0" t="n">
        <v>0</v>
      </c>
      <c r="AY26" s="0" t="n">
        <v>0.0142596442596443</v>
      </c>
      <c r="AZ26" s="0" t="n">
        <v>0</v>
      </c>
      <c r="BA26" s="0" t="n">
        <v>0.136068698597</v>
      </c>
      <c r="BB26" s="62" t="n">
        <v>2.78388278388278E-005</v>
      </c>
      <c r="BC26" s="0" t="n">
        <v>0.00720288772715957</v>
      </c>
    </row>
    <row r="27" customFormat="false" ht="12.8" hidden="false" customHeight="false" outlineLevel="0" collapsed="false">
      <c r="A27" s="27" t="s">
        <v>160</v>
      </c>
      <c r="B27" s="62" t="n">
        <v>1.56330607969734E-006</v>
      </c>
      <c r="C27" s="0" t="n">
        <v>0</v>
      </c>
      <c r="D27" s="62" t="n">
        <v>1.47461554666105E-006</v>
      </c>
      <c r="E27" s="62" t="n">
        <v>3.07886296305364E-005</v>
      </c>
      <c r="F27" s="62" t="n">
        <v>5.64493897701927E-005</v>
      </c>
      <c r="G27" s="0" t="n">
        <v>0</v>
      </c>
      <c r="H27" s="0" t="n">
        <v>0</v>
      </c>
      <c r="I27" s="0" t="n">
        <v>0</v>
      </c>
      <c r="J27" s="0" t="n">
        <v>0.0123836587972408</v>
      </c>
      <c r="K27" s="62" t="n">
        <v>5.70896836175243E-005</v>
      </c>
      <c r="L27" s="0" t="n">
        <v>0.121745939973276</v>
      </c>
      <c r="M27" s="0" t="n">
        <v>0.000253764555264281</v>
      </c>
      <c r="N27" s="62" t="n">
        <v>2.98252279635258E-005</v>
      </c>
      <c r="O27" s="0" t="n">
        <v>0.000153242147922999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62" t="n">
        <v>3.11120032115616E-005</v>
      </c>
      <c r="V27" s="0" t="n">
        <v>0.00334770708531295</v>
      </c>
      <c r="W27" s="62" t="n">
        <v>7.83021924613889E-006</v>
      </c>
      <c r="X27" s="0" t="n">
        <v>0</v>
      </c>
      <c r="Y27" s="0" t="n">
        <v>0.00245436872232422</v>
      </c>
      <c r="Z27" s="0" t="n">
        <v>0</v>
      </c>
      <c r="AA27" s="0" t="n">
        <v>0.000400500625782228</v>
      </c>
      <c r="AB27" s="0" t="n">
        <v>0</v>
      </c>
      <c r="AC27" s="0" t="n">
        <v>0.000586007933645871</v>
      </c>
      <c r="AD27" s="0" t="n">
        <v>0</v>
      </c>
      <c r="AE27" s="0" t="n">
        <v>0</v>
      </c>
      <c r="AF27" s="0" t="n">
        <v>0.000136866990170462</v>
      </c>
      <c r="AG27" s="0" t="n">
        <v>0.000289926451273969</v>
      </c>
      <c r="AH27" s="0" t="n">
        <v>0</v>
      </c>
      <c r="AI27" s="0" t="n">
        <v>0.000270640974173692</v>
      </c>
      <c r="AJ27" s="0" t="n">
        <v>0.000442701319687584</v>
      </c>
      <c r="AK27" s="0" t="n">
        <v>0.0198603723404255</v>
      </c>
      <c r="AL27" s="0" t="n">
        <v>0.00858846996245307</v>
      </c>
      <c r="AM27" s="0" t="n">
        <v>0.000295331851381391</v>
      </c>
      <c r="AN27" s="0" t="n">
        <v>0</v>
      </c>
      <c r="AO27" s="62" t="n">
        <v>5.59910414333707E-005</v>
      </c>
      <c r="AP27" s="0" t="n">
        <v>0</v>
      </c>
      <c r="AQ27" s="0" t="n">
        <v>0</v>
      </c>
      <c r="AR27" s="62" t="n">
        <v>3.47460535346603E-005</v>
      </c>
      <c r="AS27" s="62" t="n">
        <v>2.11901055180765E-005</v>
      </c>
      <c r="AT27" s="0" t="n">
        <v>0.000426829268292683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0.00529231359018593</v>
      </c>
      <c r="AZ27" s="0" t="n">
        <v>0</v>
      </c>
      <c r="BA27" s="0" t="n">
        <v>0</v>
      </c>
      <c r="BB27" s="0" t="n">
        <v>0</v>
      </c>
      <c r="BC27" s="0" t="n">
        <v>0.00402654410245817</v>
      </c>
    </row>
    <row r="28" customFormat="false" ht="12.8" hidden="false" customHeight="false" outlineLevel="0" collapsed="false">
      <c r="A28" s="27" t="s">
        <v>164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62" t="n">
        <v>4.34297553589927E-005</v>
      </c>
      <c r="L28" s="62" t="n">
        <v>2.42902893122727E-005</v>
      </c>
      <c r="M28" s="62" t="n">
        <v>9.61012201796465E-005</v>
      </c>
      <c r="N28" s="0" t="n">
        <v>0</v>
      </c>
      <c r="O28" s="0" t="n">
        <v>0</v>
      </c>
      <c r="P28" s="0" t="n">
        <v>0</v>
      </c>
      <c r="Q28" s="0" t="n">
        <v>0.000922154080307982</v>
      </c>
      <c r="R28" s="0" t="n">
        <v>0.000119646467020826</v>
      </c>
      <c r="S28" s="62" t="n">
        <v>6.9624507826755E-005</v>
      </c>
      <c r="T28" s="0" t="n">
        <v>0.000124433274196728</v>
      </c>
      <c r="U28" s="0" t="n">
        <v>0.000334428662285351</v>
      </c>
      <c r="V28" s="0" t="n">
        <v>0.000224719101123596</v>
      </c>
      <c r="W28" s="62" t="n">
        <v>5.41835396110192E-006</v>
      </c>
      <c r="X28" s="0" t="n">
        <v>0.000248673929162151</v>
      </c>
      <c r="Y28" s="0" t="n">
        <v>0.00175012832943592</v>
      </c>
      <c r="Z28" s="0" t="n">
        <v>0.000131950446557188</v>
      </c>
      <c r="AA28" s="0" t="n">
        <v>0</v>
      </c>
      <c r="AB28" s="0" t="n">
        <v>0.000211070907128801</v>
      </c>
      <c r="AC28" s="0" t="n">
        <v>0.0227807401764743</v>
      </c>
      <c r="AD28" s="0" t="n">
        <v>0</v>
      </c>
      <c r="AE28" s="0" t="n">
        <v>0</v>
      </c>
      <c r="AF28" s="0" t="n">
        <v>0</v>
      </c>
      <c r="AG28" s="0" t="n">
        <v>0.123207102233319</v>
      </c>
      <c r="AH28" s="0" t="n">
        <v>0.00163168680658611</v>
      </c>
      <c r="AI28" s="0" t="n">
        <v>0.000217652462723482</v>
      </c>
      <c r="AJ28" s="0" t="n">
        <v>0</v>
      </c>
      <c r="AK28" s="0" t="n">
        <v>0.0117431335830212</v>
      </c>
      <c r="AL28" s="0" t="n">
        <v>0.00203569068076669</v>
      </c>
      <c r="AM28" s="62" t="n">
        <v>1.17390575213819E-005</v>
      </c>
      <c r="AN28" s="0" t="n">
        <v>0</v>
      </c>
      <c r="AO28" s="0" t="n">
        <v>0.288638168454845</v>
      </c>
      <c r="AP28" s="0" t="n">
        <v>0.000368625756266206</v>
      </c>
      <c r="AQ28" s="0" t="n">
        <v>0</v>
      </c>
      <c r="AR28" s="0" t="n">
        <v>0.000202065965929685</v>
      </c>
      <c r="AS28" s="0" t="n">
        <v>0</v>
      </c>
      <c r="AT28" s="0" t="n">
        <v>0.000415638987850553</v>
      </c>
      <c r="AU28" s="0" t="n">
        <v>0.00120282339383463</v>
      </c>
      <c r="AV28" s="0" t="n">
        <v>0</v>
      </c>
      <c r="AW28" s="0" t="n">
        <v>0.0017933561309233</v>
      </c>
      <c r="AX28" s="0" t="n">
        <v>0</v>
      </c>
      <c r="AY28" s="0" t="n">
        <v>0.0757591861524446</v>
      </c>
      <c r="AZ28" s="0" t="n">
        <v>0.000101858657985929</v>
      </c>
      <c r="BA28" s="0" t="n">
        <v>0</v>
      </c>
      <c r="BB28" s="0" t="n">
        <v>0</v>
      </c>
      <c r="BC28" s="62" t="n">
        <v>8.18152067197556E-006</v>
      </c>
    </row>
    <row r="29" customFormat="false" ht="12.8" hidden="false" customHeight="false" outlineLevel="0" collapsed="false">
      <c r="A29" s="27" t="s">
        <v>169</v>
      </c>
      <c r="B29" s="0" t="n">
        <v>0.0017431516374218</v>
      </c>
      <c r="C29" s="0" t="n">
        <v>0</v>
      </c>
      <c r="D29" s="0" t="n">
        <v>0</v>
      </c>
      <c r="E29" s="0" t="n">
        <v>0.00571694200100122</v>
      </c>
      <c r="F29" s="0" t="n">
        <v>0.0032538779421453</v>
      </c>
      <c r="G29" s="0" t="n">
        <v>0</v>
      </c>
      <c r="H29" s="62" t="n">
        <v>3.254334071305E-005</v>
      </c>
      <c r="I29" s="0" t="n">
        <v>0.000331776121900055</v>
      </c>
      <c r="J29" s="62" t="n">
        <v>3.37951138972732E-005</v>
      </c>
      <c r="K29" s="0" t="n">
        <v>0.00298273029610931</v>
      </c>
      <c r="L29" s="0" t="n">
        <v>0.00326086956521739</v>
      </c>
      <c r="M29" s="0" t="n">
        <v>0.00247438201155845</v>
      </c>
      <c r="N29" s="62" t="n">
        <v>3.61178369652946E-005</v>
      </c>
      <c r="O29" s="62" t="n">
        <v>2.69034167339252E-006</v>
      </c>
      <c r="P29" s="0" t="n">
        <v>0</v>
      </c>
      <c r="Q29" s="0" t="n">
        <v>0.000586580232741351</v>
      </c>
      <c r="R29" s="0" t="n">
        <v>0.000696877290026712</v>
      </c>
      <c r="S29" s="62" t="n">
        <v>1.42450142450142E-005</v>
      </c>
      <c r="T29" s="0" t="n">
        <v>0.00011646347507186</v>
      </c>
      <c r="U29" s="0" t="n">
        <v>0.000812280140709946</v>
      </c>
      <c r="V29" s="0" t="n">
        <v>0.00353079918819593</v>
      </c>
      <c r="W29" s="0" t="n">
        <v>0.000327511543204566</v>
      </c>
      <c r="X29" s="0" t="n">
        <v>0.000172646190025524</v>
      </c>
      <c r="Y29" s="0" t="n">
        <v>0.0219389715793398</v>
      </c>
      <c r="Z29" s="0" t="n">
        <v>0.000680283934521223</v>
      </c>
      <c r="AA29" s="62" t="n">
        <v>1.11191248948191E-005</v>
      </c>
      <c r="AB29" s="0" t="n">
        <v>0.000123785945534184</v>
      </c>
      <c r="AC29" s="0" t="n">
        <v>0.070147021058038</v>
      </c>
      <c r="AD29" s="0" t="n">
        <v>0</v>
      </c>
      <c r="AE29" s="0" t="n">
        <v>0.000573462656346951</v>
      </c>
      <c r="AF29" s="0" t="n">
        <v>0.00015858856179998</v>
      </c>
      <c r="AG29" s="0" t="n">
        <v>0.0172822068773105</v>
      </c>
      <c r="AH29" s="0" t="n">
        <v>0.00230359236755143</v>
      </c>
      <c r="AI29" s="0" t="n">
        <v>0.0156458089045233</v>
      </c>
      <c r="AJ29" s="0" t="n">
        <v>0.000550668669098191</v>
      </c>
      <c r="AK29" s="0" t="n">
        <v>0.0472481167608286</v>
      </c>
      <c r="AL29" s="0" t="n">
        <v>0.0354270521768029</v>
      </c>
      <c r="AM29" s="0" t="n">
        <v>0.000492031368580825</v>
      </c>
      <c r="AN29" s="0" t="n">
        <v>0.00110506788093431</v>
      </c>
      <c r="AO29" s="0" t="n">
        <v>0.0394741090013168</v>
      </c>
      <c r="AP29" s="0" t="n">
        <v>0.000235984354628422</v>
      </c>
      <c r="AQ29" s="62" t="n">
        <v>7.17079530638853E-005</v>
      </c>
      <c r="AR29" s="0" t="n">
        <v>0.00189493347913249</v>
      </c>
      <c r="AS29" s="0" t="n">
        <v>0</v>
      </c>
      <c r="AT29" s="0" t="n">
        <v>0.00938358366634514</v>
      </c>
      <c r="AU29" s="0" t="n">
        <v>0.000981698778308948</v>
      </c>
      <c r="AV29" s="0" t="n">
        <v>0.000888019701579024</v>
      </c>
      <c r="AW29" s="0" t="n">
        <v>0.00456251535249325</v>
      </c>
      <c r="AX29" s="0" t="n">
        <v>0</v>
      </c>
      <c r="AY29" s="0" t="n">
        <v>0.0381447549244159</v>
      </c>
      <c r="AZ29" s="0" t="n">
        <v>0.000105074185543059</v>
      </c>
      <c r="BA29" s="0" t="n">
        <v>0.01351455068756</v>
      </c>
      <c r="BB29" s="62" t="n">
        <v>2.69034167339252E-005</v>
      </c>
      <c r="BC29" s="0" t="n">
        <v>0.00236794470956064</v>
      </c>
    </row>
    <row r="30" customFormat="false" ht="12.8" hidden="false" customHeight="false" outlineLevel="0" collapsed="false">
      <c r="A30" s="27" t="s">
        <v>174</v>
      </c>
      <c r="B30" s="0" t="n">
        <v>0</v>
      </c>
      <c r="C30" s="0" t="n">
        <v>0</v>
      </c>
      <c r="D30" s="62" t="n">
        <v>1.82087174234665E-006</v>
      </c>
      <c r="E30" s="0" t="n">
        <v>0</v>
      </c>
      <c r="F30" s="0" t="n">
        <v>0</v>
      </c>
      <c r="G30" s="62" t="n">
        <v>3.12667500446668E-006</v>
      </c>
      <c r="H30" s="0" t="n">
        <v>0.00949826478623643</v>
      </c>
      <c r="I30" s="62" t="n">
        <v>2.3564527531223E-006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0.00440127257799672</v>
      </c>
      <c r="O30" s="62" t="n">
        <v>2.82795110381317E-005</v>
      </c>
      <c r="P30" s="0" t="n">
        <v>0</v>
      </c>
      <c r="Q30" s="0" t="n">
        <v>0</v>
      </c>
      <c r="R30" s="0" t="n">
        <v>0</v>
      </c>
      <c r="S30" s="0" t="n">
        <v>0.000441595441595442</v>
      </c>
      <c r="T30" s="62" t="n">
        <v>2.0165355918532E-005</v>
      </c>
      <c r="U30" s="62" t="n">
        <v>5.4760355671221E-005</v>
      </c>
      <c r="V30" s="0" t="n">
        <v>0.0152826135475951</v>
      </c>
      <c r="W30" s="62" t="n">
        <v>9.42295349787035E-005</v>
      </c>
      <c r="X30" s="0" t="n">
        <v>0</v>
      </c>
      <c r="Y30" s="0" t="n">
        <v>0.0123376509714686</v>
      </c>
      <c r="Z30" s="0" t="n">
        <v>0.00015148835838491</v>
      </c>
      <c r="AA30" s="0" t="n">
        <v>0</v>
      </c>
      <c r="AB30" s="0" t="n">
        <v>0.000424899909595764</v>
      </c>
      <c r="AC30" s="0" t="n">
        <v>0</v>
      </c>
      <c r="AD30" s="0" t="n">
        <v>0.00276028170885655</v>
      </c>
      <c r="AE30" s="0" t="n">
        <v>0</v>
      </c>
      <c r="AF30" s="0" t="n">
        <v>0</v>
      </c>
      <c r="AG30" s="0" t="n">
        <v>0.00343940683978998</v>
      </c>
      <c r="AH30" s="0" t="n">
        <v>0.000186871972818622</v>
      </c>
      <c r="AI30" s="0" t="n">
        <v>0</v>
      </c>
      <c r="AJ30" s="62" t="n">
        <v>4.76502255201513E-005</v>
      </c>
      <c r="AK30" s="0" t="n">
        <v>0.00792385057471264</v>
      </c>
      <c r="AL30" s="62" t="n">
        <v>3.71872887085869E-005</v>
      </c>
      <c r="AM30" s="0" t="n">
        <v>0</v>
      </c>
      <c r="AN30" s="0" t="n">
        <v>0.00230828615542975</v>
      </c>
      <c r="AO30" s="62" t="n">
        <v>6.35208711433757E-005</v>
      </c>
      <c r="AP30" s="62" t="n">
        <v>1.105216622458E-005</v>
      </c>
      <c r="AQ30" s="62" t="n">
        <v>4.02298850574713E-005</v>
      </c>
      <c r="AR30" s="0" t="n">
        <v>0</v>
      </c>
      <c r="AS30" s="0" t="n">
        <v>0.000934024857489954</v>
      </c>
      <c r="AT30" s="0" t="n">
        <v>0</v>
      </c>
      <c r="AU30" s="0" t="n">
        <v>0.00936339522546419</v>
      </c>
      <c r="AV30" s="0" t="n">
        <v>0.00407063562235976</v>
      </c>
      <c r="AW30" s="0" t="n">
        <v>0.0031224387806097</v>
      </c>
      <c r="AX30" s="0" t="n">
        <v>0</v>
      </c>
      <c r="AY30" s="0" t="n">
        <v>0.00628352490421456</v>
      </c>
      <c r="AZ30" s="0" t="n">
        <v>0.000223976796648405</v>
      </c>
      <c r="BA30" s="0" t="n">
        <v>0</v>
      </c>
      <c r="BB30" s="62" t="n">
        <v>3.99562123700055E-005</v>
      </c>
      <c r="BC30" s="62" t="n">
        <v>5.0217609641781E-006</v>
      </c>
    </row>
    <row r="31" customFormat="false" ht="12.8" hidden="false" customHeight="false" outlineLevel="0" collapsed="false">
      <c r="A31" s="27" t="s">
        <v>177</v>
      </c>
      <c r="B31" s="0" t="n">
        <v>0</v>
      </c>
      <c r="C31" s="0" t="n">
        <v>0.000851606561980763</v>
      </c>
      <c r="D31" s="0" t="n">
        <v>0.000588679677216276</v>
      </c>
      <c r="E31" s="62" t="n">
        <v>4.05755070275448E-006</v>
      </c>
      <c r="F31" s="0" t="n">
        <v>0.00014644906962969</v>
      </c>
      <c r="G31" s="0" t="n">
        <v>0.00033004881847315</v>
      </c>
      <c r="H31" s="62" t="n">
        <v>2.33936948422473E-005</v>
      </c>
      <c r="I31" s="0" t="n">
        <v>0.000592650137595955</v>
      </c>
      <c r="J31" s="62" t="n">
        <v>2.17752791194869E-005</v>
      </c>
      <c r="K31" s="0" t="n">
        <v>0.0035357137976742</v>
      </c>
      <c r="L31" s="0" t="n">
        <v>0.000814693809164782</v>
      </c>
      <c r="M31" s="0" t="n">
        <v>0.0657122745416301</v>
      </c>
      <c r="N31" s="62" t="n">
        <v>9.62014863748968E-005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0.000837308490936641</v>
      </c>
      <c r="W31" s="0" t="n">
        <v>0.000112379331592383</v>
      </c>
      <c r="X31" s="0" t="n">
        <v>0</v>
      </c>
      <c r="Y31" s="0" t="n">
        <v>0.00138875033009595</v>
      </c>
      <c r="Z31" s="0" t="n">
        <v>0.00619593893582333</v>
      </c>
      <c r="AA31" s="0" t="n">
        <v>0</v>
      </c>
      <c r="AB31" s="0" t="n">
        <v>0</v>
      </c>
      <c r="AC31" s="0" t="n">
        <v>0.0214708859932726</v>
      </c>
      <c r="AD31" s="0" t="n">
        <v>0</v>
      </c>
      <c r="AE31" s="0" t="n">
        <v>0.00284278800914101</v>
      </c>
      <c r="AF31" s="0" t="n">
        <v>0</v>
      </c>
      <c r="AG31" s="0" t="n">
        <v>0.00378434310996931</v>
      </c>
      <c r="AH31" s="0" t="n">
        <v>0.0434333078852656</v>
      </c>
      <c r="AI31" s="0" t="n">
        <v>0.00450976115170684</v>
      </c>
      <c r="AJ31" s="0" t="n">
        <v>0.000286090583156508</v>
      </c>
      <c r="AK31" s="0" t="n">
        <v>0.00437098587026333</v>
      </c>
      <c r="AL31" s="0" t="n">
        <v>0.00974243454607276</v>
      </c>
      <c r="AM31" s="62" t="n">
        <v>2.93331032697783E-005</v>
      </c>
      <c r="AN31" s="0" t="n">
        <v>0.000130273488051074</v>
      </c>
      <c r="AO31" s="0" t="n">
        <v>0.049464991959668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0.010599652239297</v>
      </c>
      <c r="AU31" s="0" t="n">
        <v>0.000123511684205326</v>
      </c>
      <c r="AV31" s="62" t="n">
        <v>4.8910626945309E-005</v>
      </c>
      <c r="AW31" s="0" t="n">
        <v>0</v>
      </c>
      <c r="AX31" s="0" t="n">
        <v>0</v>
      </c>
      <c r="AY31" s="0" t="n">
        <v>0.00844295162214237</v>
      </c>
      <c r="AZ31" s="0" t="n">
        <v>0</v>
      </c>
      <c r="BA31" s="62" t="n">
        <v>1.47235249209292E-005</v>
      </c>
      <c r="BB31" s="0" t="n">
        <v>0</v>
      </c>
      <c r="BC31" s="0" t="n">
        <v>0.000226163084348168</v>
      </c>
    </row>
    <row r="32" customFormat="false" ht="12.8" hidden="false" customHeight="false" outlineLevel="0" collapsed="false">
      <c r="A32" s="27" t="s">
        <v>182</v>
      </c>
      <c r="B32" s="0" t="n">
        <v>0</v>
      </c>
      <c r="C32" s="0" t="n">
        <v>0</v>
      </c>
      <c r="D32" s="0" t="n">
        <v>0</v>
      </c>
      <c r="E32" s="62" t="n">
        <v>3.36476019354101E-006</v>
      </c>
      <c r="F32" s="62" t="n">
        <v>2.73455527314557E-005</v>
      </c>
      <c r="G32" s="0" t="n">
        <v>0</v>
      </c>
      <c r="H32" s="0" t="n">
        <v>0</v>
      </c>
      <c r="I32" s="0" t="n">
        <v>0</v>
      </c>
      <c r="J32" s="0" t="n">
        <v>0.0133500226975353</v>
      </c>
      <c r="K32" s="0" t="n">
        <v>0.000231429637924599</v>
      </c>
      <c r="L32" s="0" t="n">
        <v>0.128768963471481</v>
      </c>
      <c r="M32" s="0" t="n">
        <v>0.000250339315337053</v>
      </c>
      <c r="N32" s="0" t="n">
        <v>0</v>
      </c>
      <c r="O32" s="62" t="n">
        <v>5.33741761811937E-005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62" t="n">
        <v>2.86880723822134E-005</v>
      </c>
      <c r="V32" s="0" t="n">
        <v>0.00410918071878726</v>
      </c>
      <c r="W32" s="0" t="n">
        <v>0</v>
      </c>
      <c r="X32" s="0" t="n">
        <v>0</v>
      </c>
      <c r="Y32" s="0" t="n">
        <v>0.00271529076498352</v>
      </c>
      <c r="Z32" s="0" t="n">
        <v>0</v>
      </c>
      <c r="AA32" s="0" t="n">
        <v>0.000354298867736718</v>
      </c>
      <c r="AB32" s="0" t="n">
        <v>0</v>
      </c>
      <c r="AC32" s="0" t="n">
        <v>0.00107080318498695</v>
      </c>
      <c r="AD32" s="0" t="n">
        <v>0</v>
      </c>
      <c r="AE32" s="62" t="n">
        <v>1.21691512017037E-005</v>
      </c>
      <c r="AF32" s="62" t="n">
        <v>9.63192294461644E-005</v>
      </c>
      <c r="AG32" s="0" t="n">
        <v>0.0010284455995957</v>
      </c>
      <c r="AH32" s="62" t="n">
        <v>2.57457059840377E-005</v>
      </c>
      <c r="AI32" s="0" t="n">
        <v>0.00126595314281511</v>
      </c>
      <c r="AJ32" s="0" t="n">
        <v>0.000342364349692797</v>
      </c>
      <c r="AK32" s="0" t="n">
        <v>0.0263019818063678</v>
      </c>
      <c r="AL32" s="0" t="n">
        <v>0.0294573443412453</v>
      </c>
      <c r="AM32" s="0" t="n">
        <v>0.000233045299816706</v>
      </c>
      <c r="AN32" s="0" t="n">
        <v>0</v>
      </c>
      <c r="AO32" s="62" t="n">
        <v>6.81528382359407E-005</v>
      </c>
      <c r="AP32" s="0" t="n">
        <v>0</v>
      </c>
      <c r="AQ32" s="0" t="n">
        <v>0</v>
      </c>
      <c r="AR32" s="62" t="n">
        <v>7.92303338992643E-005</v>
      </c>
      <c r="AS32" s="0" t="n">
        <v>0</v>
      </c>
      <c r="AT32" s="0" t="n">
        <v>0.00205343983264394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0.00737737737737738</v>
      </c>
      <c r="AZ32" s="0" t="n">
        <v>0</v>
      </c>
      <c r="BA32" s="0" t="n">
        <v>0</v>
      </c>
      <c r="BB32" s="0" t="n">
        <v>0</v>
      </c>
      <c r="BC32" s="0" t="n">
        <v>0.0069715551013456</v>
      </c>
    </row>
    <row r="33" customFormat="false" ht="12.8" hidden="false" customHeight="false" outlineLevel="0" collapsed="false">
      <c r="A33" s="27" t="s">
        <v>186</v>
      </c>
      <c r="B33" s="0" t="n">
        <v>0</v>
      </c>
      <c r="C33" s="0" t="n">
        <v>0</v>
      </c>
      <c r="D33" s="0" t="n">
        <v>0</v>
      </c>
      <c r="E33" s="62" t="n">
        <v>2.41515009447499E-006</v>
      </c>
      <c r="F33" s="62" t="n">
        <v>3.34453023891579E-006</v>
      </c>
      <c r="G33" s="0" t="n">
        <v>0.000212851020277618</v>
      </c>
      <c r="H33" s="62" t="n">
        <v>6.55616358685595E-005</v>
      </c>
      <c r="I33" s="0" t="n">
        <v>0.000193200033746731</v>
      </c>
      <c r="J33" s="62" t="n">
        <v>5.3554315350358E-005</v>
      </c>
      <c r="K33" s="62" t="n">
        <v>2.64133321658932E-005</v>
      </c>
      <c r="L33" s="0" t="n">
        <v>0.000479513329754876</v>
      </c>
      <c r="M33" s="0" t="n">
        <v>0.000445364179843645</v>
      </c>
      <c r="N33" s="0" t="n">
        <v>0.000438932980599647</v>
      </c>
      <c r="O33" s="62" t="n">
        <v>5.38898687046835E-006</v>
      </c>
      <c r="P33" s="0" t="n">
        <v>0.494113266705859</v>
      </c>
      <c r="Q33" s="0" t="n">
        <v>0.496915055826078</v>
      </c>
      <c r="R33" s="0" t="n">
        <v>0.307303579730358</v>
      </c>
      <c r="S33" s="0" t="n">
        <v>0.309183022053392</v>
      </c>
      <c r="T33" s="0" t="n">
        <v>0.314545971410007</v>
      </c>
      <c r="U33" s="0" t="n">
        <v>0.370342417889588</v>
      </c>
      <c r="V33" s="0" t="n">
        <v>0.0012255783291382</v>
      </c>
      <c r="W33" s="0" t="n">
        <v>0.00127498903302626</v>
      </c>
      <c r="X33" s="0" t="n">
        <v>0.197900607883687</v>
      </c>
      <c r="Y33" s="0" t="n">
        <v>0.00536379018612521</v>
      </c>
      <c r="Z33" s="0" t="n">
        <v>0.00165463754352643</v>
      </c>
      <c r="AA33" s="62" t="n">
        <v>1.44470711846598E-005</v>
      </c>
      <c r="AB33" s="0" t="n">
        <v>0.373133583021223</v>
      </c>
      <c r="AC33" s="0" t="n">
        <v>0.00659412708376927</v>
      </c>
      <c r="AD33" s="0" t="n">
        <v>0</v>
      </c>
      <c r="AE33" s="0" t="n">
        <v>0.00221936772996503</v>
      </c>
      <c r="AF33" s="62" t="n">
        <v>2.31030250523428E-005</v>
      </c>
      <c r="AG33" s="0" t="n">
        <v>0.0297070776780922</v>
      </c>
      <c r="AH33" s="0" t="n">
        <v>0.00316523021973756</v>
      </c>
      <c r="AI33" s="0" t="n">
        <v>0.00154864508113984</v>
      </c>
      <c r="AJ33" s="0" t="n">
        <v>0</v>
      </c>
      <c r="AK33" s="0" t="n">
        <v>0.0164180384087791</v>
      </c>
      <c r="AL33" s="0" t="n">
        <v>0.00575753449527959</v>
      </c>
      <c r="AM33" s="0" t="n">
        <v>0.000219274000368528</v>
      </c>
      <c r="AN33" s="0" t="n">
        <v>0.00511885019347706</v>
      </c>
      <c r="AO33" s="0" t="n">
        <v>0.0389631486122714</v>
      </c>
      <c r="AP33" s="0" t="n">
        <v>0.157716524216524</v>
      </c>
      <c r="AQ33" s="0" t="n">
        <v>0.0030622032288699</v>
      </c>
      <c r="AR33" s="0" t="n">
        <v>0.405006471525289</v>
      </c>
      <c r="AS33" s="62" t="n">
        <v>1.45538492421961E-005</v>
      </c>
      <c r="AT33" s="0" t="n">
        <v>0.00185235370872227</v>
      </c>
      <c r="AU33" s="0" t="n">
        <v>0.0682172628468925</v>
      </c>
      <c r="AV33" s="0" t="n">
        <v>0.00704231296823889</v>
      </c>
      <c r="AW33" s="0" t="n">
        <v>0.101620504562534</v>
      </c>
      <c r="AX33" s="0" t="n">
        <v>0</v>
      </c>
      <c r="AY33" s="0" t="n">
        <v>0.102917361806251</v>
      </c>
      <c r="AZ33" s="0" t="n">
        <v>0.325380754586362</v>
      </c>
      <c r="BA33" s="0" t="n">
        <v>0.00201199627300256</v>
      </c>
      <c r="BB33" s="0" t="n">
        <v>0.0123492063492063</v>
      </c>
      <c r="BC33" s="0" t="n">
        <v>0.000666426944744097</v>
      </c>
    </row>
    <row r="34" customFormat="false" ht="12.8" hidden="false" customHeight="false" outlineLevel="0" collapsed="false">
      <c r="A34" s="27" t="s">
        <v>194</v>
      </c>
      <c r="B34" s="0" t="n">
        <v>0</v>
      </c>
      <c r="C34" s="0" t="n">
        <v>0.000319507040460367</v>
      </c>
      <c r="D34" s="0" t="n">
        <v>0.000396849118874152</v>
      </c>
      <c r="E34" s="0" t="n">
        <v>0</v>
      </c>
      <c r="F34" s="0" t="n">
        <v>0</v>
      </c>
      <c r="G34" s="0" t="n">
        <v>0.000611985531332486</v>
      </c>
      <c r="H34" s="0" t="n">
        <v>0.000130230428400199</v>
      </c>
      <c r="I34" s="0" t="n">
        <v>0.00238392000114612</v>
      </c>
      <c r="J34" s="0" t="n">
        <v>0</v>
      </c>
      <c r="K34" s="0" t="n">
        <v>0</v>
      </c>
      <c r="L34" s="0" t="n">
        <v>0</v>
      </c>
      <c r="M34" s="0" t="n">
        <v>0.00689769512173145</v>
      </c>
      <c r="N34" s="0" t="n">
        <v>0.0018984725965858</v>
      </c>
      <c r="O34" s="62" t="n">
        <v>2.5706299291205E-005</v>
      </c>
      <c r="P34" s="0" t="n">
        <v>0</v>
      </c>
      <c r="Q34" s="0" t="n">
        <v>0</v>
      </c>
      <c r="R34" s="0" t="n">
        <v>0</v>
      </c>
      <c r="S34" s="62" t="n">
        <v>4.30038165887223E-006</v>
      </c>
      <c r="T34" s="0" t="n">
        <v>0</v>
      </c>
      <c r="U34" s="0" t="n">
        <v>0</v>
      </c>
      <c r="V34" s="0" t="n">
        <v>0.00413750992245222</v>
      </c>
      <c r="W34" s="0" t="n">
        <v>0.0143115282699614</v>
      </c>
      <c r="X34" s="0" t="n">
        <v>0</v>
      </c>
      <c r="Y34" s="0" t="n">
        <v>0.000211346295054752</v>
      </c>
      <c r="Z34" s="0" t="n">
        <v>0.0113155942589905</v>
      </c>
      <c r="AA34" s="0" t="n">
        <v>0</v>
      </c>
      <c r="AB34" s="62" t="n">
        <v>9.89329376015829E-006</v>
      </c>
      <c r="AC34" s="0" t="n">
        <v>0</v>
      </c>
      <c r="AD34" s="0" t="n">
        <v>0</v>
      </c>
      <c r="AE34" s="0" t="n">
        <v>0.071081179336169</v>
      </c>
      <c r="AF34" s="0" t="n">
        <v>0</v>
      </c>
      <c r="AG34" s="0" t="n">
        <v>0.0136714807050237</v>
      </c>
      <c r="AH34" s="0" t="n">
        <v>0.0363358809012021</v>
      </c>
      <c r="AI34" s="62" t="n">
        <v>2.49199003203987E-005</v>
      </c>
      <c r="AJ34" s="0" t="n">
        <v>0.00029814505214553</v>
      </c>
      <c r="AK34" s="0" t="n">
        <v>0.00473750873515024</v>
      </c>
      <c r="AL34" s="0" t="n">
        <v>0</v>
      </c>
      <c r="AM34" s="0" t="n">
        <v>0</v>
      </c>
      <c r="AN34" s="0" t="n">
        <v>0.0587947057166995</v>
      </c>
      <c r="AO34" s="62" t="n">
        <v>8.93743793445879E-005</v>
      </c>
      <c r="AP34" s="0" t="n">
        <v>0</v>
      </c>
      <c r="AQ34" s="0" t="n">
        <v>0.00611127237542332</v>
      </c>
      <c r="AR34" s="0" t="n">
        <v>0</v>
      </c>
      <c r="AS34" s="62" t="n">
        <v>4.70419798537608E-005</v>
      </c>
      <c r="AT34" s="0" t="n">
        <v>0.000286853811934346</v>
      </c>
      <c r="AU34" s="0" t="n">
        <v>0.0748336289845724</v>
      </c>
      <c r="AV34" s="0" t="n">
        <v>0.0793033381712627</v>
      </c>
      <c r="AW34" s="62" t="n">
        <v>1.75006836204539E-005</v>
      </c>
      <c r="AX34" s="0" t="n">
        <v>0.000164956416197727</v>
      </c>
      <c r="AY34" s="0" t="n">
        <v>0.0102464728879823</v>
      </c>
      <c r="AZ34" s="0" t="n">
        <v>0.000570740022335861</v>
      </c>
      <c r="BA34" s="0" t="n">
        <v>0</v>
      </c>
      <c r="BB34" s="0" t="n">
        <v>0</v>
      </c>
      <c r="BC34" s="0" t="n">
        <v>0</v>
      </c>
    </row>
    <row r="35" customFormat="false" ht="12.8" hidden="false" customHeight="false" outlineLevel="0" collapsed="false">
      <c r="A35" s="27" t="s">
        <v>199</v>
      </c>
      <c r="B35" s="0" t="n">
        <v>0</v>
      </c>
      <c r="C35" s="62" t="n">
        <v>1.78239502966415E-006</v>
      </c>
      <c r="D35" s="62" t="n">
        <v>9.8698549100193E-005</v>
      </c>
      <c r="E35" s="0" t="n">
        <v>0</v>
      </c>
      <c r="F35" s="62" t="n">
        <v>1.48158025349838E-006</v>
      </c>
      <c r="G35" s="0" t="n">
        <v>0.00234358197282237</v>
      </c>
      <c r="H35" s="0" t="n">
        <v>0.000956863695742933</v>
      </c>
      <c r="I35" s="0" t="n">
        <v>0.0103865274136474</v>
      </c>
      <c r="J35" s="0" t="n">
        <v>0</v>
      </c>
      <c r="K35" s="62" t="n">
        <v>1.69499085597038E-005</v>
      </c>
      <c r="L35" s="62" t="n">
        <v>4.86130100568165E-006</v>
      </c>
      <c r="M35" s="0" t="n">
        <v>0.000214989818168712</v>
      </c>
      <c r="N35" s="0" t="n">
        <v>0.0102610062893082</v>
      </c>
      <c r="O35" s="62" t="n">
        <v>1.27283617849656E-005</v>
      </c>
      <c r="P35" s="0" t="n">
        <v>0</v>
      </c>
      <c r="Q35" s="0" t="n">
        <v>0</v>
      </c>
      <c r="R35" s="62" t="n">
        <v>6.05247230336044E-006</v>
      </c>
      <c r="S35" s="62" t="n">
        <v>6.12804386389292E-005</v>
      </c>
      <c r="T35" s="62" t="n">
        <v>7.55820368531391E-005</v>
      </c>
      <c r="U35" s="0" t="n">
        <v>0</v>
      </c>
      <c r="V35" s="0" t="n">
        <v>0.00116077425657935</v>
      </c>
      <c r="W35" s="0" t="n">
        <v>0.0364703253200524</v>
      </c>
      <c r="X35" s="62" t="n">
        <v>8.61986399770137E-006</v>
      </c>
      <c r="Y35" s="0" t="n">
        <v>0.0021597548127574</v>
      </c>
      <c r="Z35" s="0" t="n">
        <v>0.0956665054023545</v>
      </c>
      <c r="AA35" s="0" t="n">
        <v>0</v>
      </c>
      <c r="AB35" s="0" t="n">
        <v>0.000884036463854145</v>
      </c>
      <c r="AC35" s="0" t="n">
        <v>0.00015350175887432</v>
      </c>
      <c r="AD35" s="62" t="n">
        <v>7.33752620545073E-005</v>
      </c>
      <c r="AE35" s="0" t="n">
        <v>0.00129130766713927</v>
      </c>
      <c r="AF35" s="0" t="n">
        <v>0</v>
      </c>
      <c r="AG35" s="0" t="n">
        <v>0.00115925149468126</v>
      </c>
      <c r="AH35" s="0" t="n">
        <v>0.00244650132510581</v>
      </c>
      <c r="AI35" s="0" t="n">
        <v>0.00247989809728525</v>
      </c>
      <c r="AJ35" s="0" t="n">
        <v>0</v>
      </c>
      <c r="AK35" s="0" t="n">
        <v>0.00802891334730957</v>
      </c>
      <c r="AL35" s="0" t="n">
        <v>0.000937846836847947</v>
      </c>
      <c r="AM35" s="0" t="n">
        <v>0</v>
      </c>
      <c r="AN35" s="0" t="n">
        <v>0.092463625269877</v>
      </c>
      <c r="AO35" s="62" t="n">
        <v>5.15439542251856E-005</v>
      </c>
      <c r="AP35" s="0" t="n">
        <v>0</v>
      </c>
      <c r="AQ35" s="0" t="n">
        <v>0.030088534107402</v>
      </c>
      <c r="AR35" s="0" t="n">
        <v>0</v>
      </c>
      <c r="AS35" s="62" t="n">
        <v>5.36892161374444E-005</v>
      </c>
      <c r="AT35" s="0" t="n">
        <v>0.00206422252901774</v>
      </c>
      <c r="AU35" s="0" t="n">
        <v>0.00871203569316777</v>
      </c>
      <c r="AV35" s="0" t="n">
        <v>0.015649088856636</v>
      </c>
      <c r="AW35" s="62" t="n">
        <v>9.68006562756358E-005</v>
      </c>
      <c r="AX35" s="0" t="n">
        <v>0</v>
      </c>
      <c r="AY35" s="0" t="n">
        <v>0.00915915915915916</v>
      </c>
      <c r="AZ35" s="0" t="n">
        <v>0.00102568623993417</v>
      </c>
      <c r="BA35" s="62" t="n">
        <v>7.11997152011392E-005</v>
      </c>
      <c r="BB35" s="62" t="n">
        <v>7.78676250374364E-006</v>
      </c>
      <c r="BC35" s="0" t="n">
        <v>0.00025340416437687</v>
      </c>
    </row>
    <row r="36" customFormat="false" ht="12.8" hidden="false" customHeight="false" outlineLevel="0" collapsed="false">
      <c r="A36" s="27" t="s">
        <v>205</v>
      </c>
      <c r="B36" s="0" t="n">
        <v>0</v>
      </c>
      <c r="C36" s="0" t="n">
        <v>0</v>
      </c>
      <c r="D36" s="62" t="n">
        <v>3.32121819776914E-006</v>
      </c>
      <c r="E36" s="62" t="n">
        <v>9.83234038834103E-006</v>
      </c>
      <c r="F36" s="62" t="n">
        <v>4.79342786002892E-005</v>
      </c>
      <c r="G36" s="62" t="n">
        <v>6.66524562208959E-005</v>
      </c>
      <c r="H36" s="0" t="n">
        <v>0.000210473531564253</v>
      </c>
      <c r="I36" s="0" t="n">
        <v>0.00357962573166864</v>
      </c>
      <c r="J36" s="0" t="n">
        <v>0.000185104907230796</v>
      </c>
      <c r="K36" s="0" t="n">
        <v>0.00128243109794416</v>
      </c>
      <c r="L36" s="0" t="n">
        <v>0.000425151348376445</v>
      </c>
      <c r="M36" s="0" t="n">
        <v>0.00544503282434442</v>
      </c>
      <c r="N36" s="0" t="n">
        <v>0.00764534358047016</v>
      </c>
      <c r="O36" s="0" t="n">
        <v>0.000454842274462528</v>
      </c>
      <c r="P36" s="62" t="n">
        <v>9.04159132007233E-006</v>
      </c>
      <c r="Q36" s="62" t="n">
        <v>8.16985223662313E-005</v>
      </c>
      <c r="R36" s="0" t="n">
        <v>0</v>
      </c>
      <c r="S36" s="62" t="n">
        <v>2.19084712755599E-005</v>
      </c>
      <c r="T36" s="62" t="n">
        <v>9.49367088607595E-005</v>
      </c>
      <c r="U36" s="0" t="n">
        <v>0</v>
      </c>
      <c r="V36" s="0" t="n">
        <v>0.000486973085903896</v>
      </c>
      <c r="W36" s="0" t="n">
        <v>0.000879971727815974</v>
      </c>
      <c r="X36" s="62" t="n">
        <v>2.24892372935809E-005</v>
      </c>
      <c r="Y36" s="0" t="n">
        <v>0.027027886654244</v>
      </c>
      <c r="Z36" s="0" t="n">
        <v>0.000841285296981499</v>
      </c>
      <c r="AA36" s="0" t="n">
        <v>0.000676339886883921</v>
      </c>
      <c r="AB36" s="62" t="n">
        <v>1.63561371070971E-005</v>
      </c>
      <c r="AC36" s="0" t="n">
        <v>0.00180147321747837</v>
      </c>
      <c r="AD36" s="0" t="n">
        <v>0</v>
      </c>
      <c r="AE36" s="0" t="n">
        <v>0.00300541450208531</v>
      </c>
      <c r="AF36" s="0" t="n">
        <v>0.000237249241246576</v>
      </c>
      <c r="AG36" s="0" t="n">
        <v>0.00110564150648539</v>
      </c>
      <c r="AH36" s="0" t="n">
        <v>0.00114839582835761</v>
      </c>
      <c r="AI36" s="0" t="n">
        <v>0.00143698750099514</v>
      </c>
      <c r="AJ36" s="0" t="n">
        <v>0.0186301701201322</v>
      </c>
      <c r="AK36" s="0" t="n">
        <v>0.0384357419127989</v>
      </c>
      <c r="AL36" s="0" t="n">
        <v>0.00796770290394639</v>
      </c>
      <c r="AM36" s="0" t="n">
        <v>0.00100415643302475</v>
      </c>
      <c r="AN36" s="0" t="n">
        <v>0.00930379746835443</v>
      </c>
      <c r="AO36" s="0" t="n">
        <v>0.00115208908346816</v>
      </c>
      <c r="AP36" s="62" t="n">
        <v>1.21713729308666E-005</v>
      </c>
      <c r="AQ36" s="62" t="n">
        <v>4.04089581304771E-005</v>
      </c>
      <c r="AR36" s="0" t="n">
        <v>0</v>
      </c>
      <c r="AS36" s="0" t="n">
        <v>0</v>
      </c>
      <c r="AT36" s="0" t="n">
        <v>0.000998765050941649</v>
      </c>
      <c r="AU36" s="0" t="n">
        <v>0.00161689927512712</v>
      </c>
      <c r="AV36" s="0" t="n">
        <v>0.0010267229254571</v>
      </c>
      <c r="AW36" s="0" t="n">
        <v>0.00949201981287837</v>
      </c>
      <c r="AX36" s="0" t="n">
        <v>0.000375305351987564</v>
      </c>
      <c r="AY36" s="0" t="n">
        <v>0.00653837381685483</v>
      </c>
      <c r="AZ36" s="62" t="n">
        <v>3.37158405299894E-005</v>
      </c>
      <c r="BA36" s="62" t="n">
        <v>5.79173632672558E-005</v>
      </c>
      <c r="BB36" s="0" t="n">
        <v>0</v>
      </c>
      <c r="BC36" s="0" t="n">
        <v>0.0550251935602802</v>
      </c>
    </row>
    <row r="37" customFormat="false" ht="12.8" hidden="false" customHeight="false" outlineLevel="0" collapsed="false">
      <c r="A37" s="27" t="s">
        <v>212</v>
      </c>
      <c r="B37" s="62" t="n">
        <v>2.83696628296187E-005</v>
      </c>
      <c r="C37" s="62" t="n">
        <v>9.5591542959964E-007</v>
      </c>
      <c r="D37" s="62" t="n">
        <v>3.23157315731573E-006</v>
      </c>
      <c r="E37" s="0" t="n">
        <v>0.00180947129523079</v>
      </c>
      <c r="F37" s="0" t="n">
        <v>0.000495926580290538</v>
      </c>
      <c r="G37" s="0" t="n">
        <v>0.000537474812895797</v>
      </c>
      <c r="H37" s="0" t="n">
        <v>0.00515717939566976</v>
      </c>
      <c r="I37" s="0" t="n">
        <v>0.00551711592002025</v>
      </c>
      <c r="J37" s="0" t="n">
        <v>0.00062769533231862</v>
      </c>
      <c r="K37" s="0" t="n">
        <v>0.000521079590228526</v>
      </c>
      <c r="L37" s="0" t="n">
        <v>0.00205263687600644</v>
      </c>
      <c r="M37" s="0" t="n">
        <v>0.00150230818210761</v>
      </c>
      <c r="N37" s="0" t="n">
        <v>0.0136552579365079</v>
      </c>
      <c r="O37" s="0" t="n">
        <v>0.000108300264550265</v>
      </c>
      <c r="P37" s="62" t="n">
        <v>9.42460317460317E-005</v>
      </c>
      <c r="Q37" s="62" t="n">
        <v>4.26073483842408E-005</v>
      </c>
      <c r="R37" s="62" t="n">
        <v>2.35355648535565E-005</v>
      </c>
      <c r="S37" s="0" t="n">
        <v>0.000329415954415954</v>
      </c>
      <c r="T37" s="0" t="n">
        <v>0.00133406432748538</v>
      </c>
      <c r="U37" s="0" t="n">
        <v>0.000250917190775681</v>
      </c>
      <c r="V37" s="0" t="n">
        <v>0.00558758090614887</v>
      </c>
      <c r="W37" s="0" t="n">
        <v>0.00377890580936266</v>
      </c>
      <c r="X37" s="0" t="n">
        <v>0.000425479413423576</v>
      </c>
      <c r="Y37" s="0" t="n">
        <v>0.0474827270163565</v>
      </c>
      <c r="Z37" s="0" t="n">
        <v>0.00931054131054131</v>
      </c>
      <c r="AA37" s="62" t="n">
        <v>8.68055555555556E-005</v>
      </c>
      <c r="AB37" s="0" t="n">
        <v>0.000274266541822722</v>
      </c>
      <c r="AC37" s="0" t="n">
        <v>0.0165438637790333</v>
      </c>
      <c r="AD37" s="0" t="n">
        <v>0.00253033205619413</v>
      </c>
      <c r="AE37" s="0" t="n">
        <v>0.00142461464354528</v>
      </c>
      <c r="AF37" s="0" t="n">
        <v>0.000103151397011046</v>
      </c>
      <c r="AG37" s="0" t="n">
        <v>0.0488455932784636</v>
      </c>
      <c r="AH37" s="0" t="n">
        <v>0.0032520964360587</v>
      </c>
      <c r="AI37" s="0" t="n">
        <v>0.00355083857442348</v>
      </c>
      <c r="AJ37" s="0" t="n">
        <v>0.00557357594936709</v>
      </c>
      <c r="AK37" s="0" t="n">
        <v>0.104595473970474</v>
      </c>
      <c r="AL37" s="0" t="n">
        <v>0.0228237336601307</v>
      </c>
      <c r="AM37" s="0" t="n">
        <v>0.000339966832504146</v>
      </c>
      <c r="AN37" s="0" t="n">
        <v>0.0284131426202322</v>
      </c>
      <c r="AO37" s="0" t="n">
        <v>0.021656746031746</v>
      </c>
      <c r="AP37" s="0" t="n">
        <v>0.000552350427350427</v>
      </c>
      <c r="AQ37" s="0" t="n">
        <v>0.000191239316239316</v>
      </c>
      <c r="AR37" s="0" t="n">
        <v>0</v>
      </c>
      <c r="AS37" s="0" t="n">
        <v>0.00165368112014453</v>
      </c>
      <c r="AT37" s="0" t="n">
        <v>0.00418755645889792</v>
      </c>
      <c r="AU37" s="0" t="n">
        <v>0.0561971747388414</v>
      </c>
      <c r="AV37" s="0" t="n">
        <v>0.0192456077872745</v>
      </c>
      <c r="AW37" s="0" t="n">
        <v>0.0284993961352657</v>
      </c>
      <c r="AX37" s="0" t="n">
        <v>0.000275341130604288</v>
      </c>
      <c r="AY37" s="0" t="n">
        <v>0.0559065315315315</v>
      </c>
      <c r="AZ37" s="0" t="n">
        <v>0.00252271547248183</v>
      </c>
      <c r="BA37" s="0" t="n">
        <v>0.00069706498951782</v>
      </c>
      <c r="BB37" s="62" t="n">
        <v>7.27513227513228E-005</v>
      </c>
      <c r="BC37" s="0" t="n">
        <v>0.0175674217907228</v>
      </c>
    </row>
    <row r="38" customFormat="false" ht="12.8" hidden="false" customHeight="false" outlineLevel="0" collapsed="false">
      <c r="A38" s="27" t="s">
        <v>219</v>
      </c>
      <c r="B38" s="0" t="n">
        <v>0.00128798029130829</v>
      </c>
      <c r="C38" s="0" t="n">
        <v>0</v>
      </c>
      <c r="D38" s="0" t="n">
        <v>0</v>
      </c>
      <c r="E38" s="0" t="n">
        <v>0.000417315372639274</v>
      </c>
      <c r="F38" s="0" t="n">
        <v>0.000945662717383773</v>
      </c>
      <c r="G38" s="62" t="n">
        <v>4.76226760134105E-006</v>
      </c>
      <c r="H38" s="0" t="n">
        <v>0.000168157198639627</v>
      </c>
      <c r="I38" s="0" t="n">
        <v>0.000748861047835991</v>
      </c>
      <c r="J38" s="0" t="n">
        <v>0.00636029411764706</v>
      </c>
      <c r="K38" s="0" t="n">
        <v>0.0161390974829648</v>
      </c>
      <c r="L38" s="0" t="n">
        <v>0.0379713697073032</v>
      </c>
      <c r="M38" s="0" t="n">
        <v>0.00790156750379235</v>
      </c>
      <c r="N38" s="0" t="n">
        <v>0.00188629201680672</v>
      </c>
      <c r="O38" s="62" t="n">
        <v>7.8781512605042E-005</v>
      </c>
      <c r="P38" s="0" t="n">
        <v>0.000229341736694678</v>
      </c>
      <c r="Q38" s="0" t="n">
        <v>0.00113633700492149</v>
      </c>
      <c r="R38" s="0" t="n">
        <v>0.000151365985724834</v>
      </c>
      <c r="S38" s="62" t="n">
        <v>2.23102061337355E-005</v>
      </c>
      <c r="T38" s="0" t="n">
        <v>0.00098813209494324</v>
      </c>
      <c r="U38" s="0" t="n">
        <v>0.00196864594894562</v>
      </c>
      <c r="V38" s="0" t="n">
        <v>0.00511279268989149</v>
      </c>
      <c r="W38" s="0" t="n">
        <v>0.0167251418333831</v>
      </c>
      <c r="X38" s="0" t="n">
        <v>0.000424007166318304</v>
      </c>
      <c r="Y38" s="0" t="n">
        <v>0.011496715437444</v>
      </c>
      <c r="Z38" s="0" t="n">
        <v>0.0234653092006033</v>
      </c>
      <c r="AA38" s="0" t="n">
        <v>0.00212570400500626</v>
      </c>
      <c r="AB38" s="0" t="n">
        <v>0.000306097157964309</v>
      </c>
      <c r="AC38" s="0" t="n">
        <v>0.0505109670987039</v>
      </c>
      <c r="AD38" s="62" t="n">
        <v>7.60649087221095E-006</v>
      </c>
      <c r="AE38" s="0" t="n">
        <v>0.00426385583134988</v>
      </c>
      <c r="AF38" s="0" t="n">
        <v>0.00787710698314414</v>
      </c>
      <c r="AG38" s="0" t="n">
        <v>0.010516975308642</v>
      </c>
      <c r="AH38" s="0" t="n">
        <v>0.00530660377358491</v>
      </c>
      <c r="AI38" s="0" t="n">
        <v>0.0692170736219016</v>
      </c>
      <c r="AJ38" s="0" t="n">
        <v>0.0124795234549516</v>
      </c>
      <c r="AK38" s="0" t="n">
        <v>0.0479248366013072</v>
      </c>
      <c r="AL38" s="0" t="n">
        <v>0.17952559912854</v>
      </c>
      <c r="AM38" s="0" t="n">
        <v>0.0485217295873573</v>
      </c>
      <c r="AN38" s="0" t="n">
        <v>0.0322903863037752</v>
      </c>
      <c r="AO38" s="0" t="n">
        <v>0.0421937195931004</v>
      </c>
      <c r="AP38" s="0" t="n">
        <v>0.000230203619909502</v>
      </c>
      <c r="AQ38" s="0" t="n">
        <v>0.0210435520361991</v>
      </c>
      <c r="AR38" s="0" t="n">
        <v>0.00318607685009488</v>
      </c>
      <c r="AS38" s="62" t="n">
        <v>2.21186035389766E-005</v>
      </c>
      <c r="AT38" s="0" t="n">
        <v>0.0852803682448589</v>
      </c>
      <c r="AU38" s="0" t="n">
        <v>0.00336789844142785</v>
      </c>
      <c r="AV38" s="0" t="n">
        <v>0.00322649572649573</v>
      </c>
      <c r="AW38" s="0" t="n">
        <v>0.00465409207161125</v>
      </c>
      <c r="AX38" s="0" t="n">
        <v>0</v>
      </c>
      <c r="AY38" s="0" t="n">
        <v>0.0634545574986751</v>
      </c>
      <c r="AZ38" s="0" t="n">
        <v>0.000453545904343046</v>
      </c>
      <c r="BA38" s="0" t="n">
        <v>0.202547863485017</v>
      </c>
      <c r="BB38" s="0" t="n">
        <v>0.000149859943977591</v>
      </c>
      <c r="BC38" s="0" t="n">
        <v>0.0200656767561394</v>
      </c>
    </row>
    <row r="39" customFormat="false" ht="12.8" hidden="false" customHeight="false" outlineLevel="0" collapsed="false">
      <c r="A39" s="27" t="s">
        <v>223</v>
      </c>
      <c r="B39" s="0" t="n">
        <v>0</v>
      </c>
      <c r="C39" s="0" t="n">
        <v>0</v>
      </c>
      <c r="D39" s="0" t="n">
        <v>0</v>
      </c>
      <c r="E39" s="0" t="n">
        <v>0</v>
      </c>
      <c r="F39" s="62" t="n">
        <v>1.67009475590247E-006</v>
      </c>
      <c r="G39" s="0" t="n">
        <v>0</v>
      </c>
      <c r="H39" s="0" t="n">
        <v>0</v>
      </c>
      <c r="I39" s="62" t="n">
        <v>1.54693502872879E-005</v>
      </c>
      <c r="J39" s="0" t="n">
        <v>0</v>
      </c>
      <c r="K39" s="62" t="n">
        <v>1.04089481669666E-005</v>
      </c>
      <c r="L39" s="0" t="n">
        <v>0</v>
      </c>
      <c r="M39" s="0" t="n">
        <v>0.000352178933413163</v>
      </c>
      <c r="N39" s="0" t="n">
        <v>0</v>
      </c>
      <c r="O39" s="62" t="n">
        <v>1.71760246387112E-005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62" t="n">
        <v>5.4339950731778E-005</v>
      </c>
      <c r="W39" s="0" t="n">
        <v>0</v>
      </c>
      <c r="X39" s="0" t="n">
        <v>0</v>
      </c>
      <c r="Y39" s="62" t="n">
        <v>1.51526630805364E-005</v>
      </c>
      <c r="Z39" s="62" t="n">
        <v>4.0566398775354E-005</v>
      </c>
      <c r="AA39" s="0" t="n">
        <v>0.0515076214671324</v>
      </c>
      <c r="AB39" s="0" t="n">
        <v>0</v>
      </c>
      <c r="AC39" s="0" t="n">
        <v>0.000327599291677207</v>
      </c>
      <c r="AD39" s="0" t="n">
        <v>0</v>
      </c>
      <c r="AE39" s="62" t="n">
        <v>2.97644724355103E-005</v>
      </c>
      <c r="AF39" s="0" t="n">
        <v>0.0928733525355678</v>
      </c>
      <c r="AG39" s="62" t="n">
        <v>1.47411092684725E-005</v>
      </c>
      <c r="AH39" s="62" t="n">
        <v>1.36111893363372E-005</v>
      </c>
      <c r="AI39" s="0" t="n">
        <v>0</v>
      </c>
      <c r="AJ39" s="0" t="n">
        <v>0.00233374267901001</v>
      </c>
      <c r="AK39" s="62" t="n">
        <v>4.66417910447761E-005</v>
      </c>
      <c r="AL39" s="0" t="n">
        <v>0.00574626865671642</v>
      </c>
      <c r="AM39" s="0" t="n">
        <v>0.391360677813938</v>
      </c>
      <c r="AN39" s="62" t="n">
        <v>1.72644241479171E-005</v>
      </c>
      <c r="AO39" s="62" t="n">
        <v>7.12602401526204E-005</v>
      </c>
      <c r="AP39" s="0" t="n">
        <v>0</v>
      </c>
      <c r="AQ39" s="0" t="n">
        <v>0</v>
      </c>
      <c r="AR39" s="0" t="n">
        <v>0</v>
      </c>
      <c r="AS39" s="0" t="n">
        <v>0</v>
      </c>
      <c r="AT39" s="62" t="n">
        <v>6.67394733648829E-005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0.0545347586392362</v>
      </c>
      <c r="AZ39" s="0" t="n">
        <v>0</v>
      </c>
      <c r="BA39" s="0" t="n">
        <v>0</v>
      </c>
      <c r="BB39" s="0" t="n">
        <v>0</v>
      </c>
      <c r="BC39" s="0" t="n">
        <v>0</v>
      </c>
    </row>
    <row r="40" customFormat="false" ht="12.8" hidden="false" customHeight="false" outlineLevel="0" collapsed="false">
      <c r="A40" s="27" t="s">
        <v>230</v>
      </c>
      <c r="B40" s="62" t="n">
        <v>1.86430083235549E-006</v>
      </c>
      <c r="C40" s="62" t="n">
        <v>6.85237778717747E-005</v>
      </c>
      <c r="D40" s="0" t="n">
        <v>0.00129680803901286</v>
      </c>
      <c r="E40" s="62" t="n">
        <v>2.40454803084692E-006</v>
      </c>
      <c r="F40" s="62" t="n">
        <v>1.42397552871684E-005</v>
      </c>
      <c r="G40" s="0" t="n">
        <v>0.00512151032402753</v>
      </c>
      <c r="H40" s="0" t="n">
        <v>0.012217392693918</v>
      </c>
      <c r="I40" s="0" t="n">
        <v>0.0276824873355319</v>
      </c>
      <c r="J40" s="62" t="n">
        <v>5.50330539085395E-005</v>
      </c>
      <c r="K40" s="0" t="n">
        <v>0.000230408242475565</v>
      </c>
      <c r="L40" s="0" t="n">
        <v>0.000556276588074122</v>
      </c>
      <c r="M40" s="0" t="n">
        <v>0.00794722661762819</v>
      </c>
      <c r="N40" s="0" t="n">
        <v>0.0327140191897655</v>
      </c>
      <c r="O40" s="0" t="n">
        <v>0.00172085998578536</v>
      </c>
      <c r="P40" s="0" t="n">
        <v>0.000330490405117271</v>
      </c>
      <c r="Q40" s="62" t="n">
        <v>9.84123208657906E-005</v>
      </c>
      <c r="R40" s="62" t="n">
        <v>1.28020982951352E-005</v>
      </c>
      <c r="S40" s="0" t="n">
        <v>0.000990878938640133</v>
      </c>
      <c r="T40" s="0" t="n">
        <v>0.000352186436239853</v>
      </c>
      <c r="U40" s="62" t="n">
        <v>9.57476767107857E-005</v>
      </c>
      <c r="V40" s="0" t="n">
        <v>0.0048808143747283</v>
      </c>
      <c r="W40" s="0" t="n">
        <v>0.0671141753163118</v>
      </c>
      <c r="X40" s="0" t="n">
        <v>0.00021441018258959</v>
      </c>
      <c r="Y40" s="0" t="n">
        <v>0.0061497083112357</v>
      </c>
      <c r="Z40" s="0" t="n">
        <v>0.0662782242632989</v>
      </c>
      <c r="AA40" s="0" t="n">
        <v>0.000340584312480152</v>
      </c>
      <c r="AB40" s="0" t="n">
        <v>0.0032974174073453</v>
      </c>
      <c r="AC40" s="0" t="n">
        <v>0.0253444641200776</v>
      </c>
      <c r="AD40" s="0" t="n">
        <v>0.000445187853834277</v>
      </c>
      <c r="AE40" s="0" t="n">
        <v>0.025402467431628</v>
      </c>
      <c r="AF40" s="0" t="n">
        <v>0.000111722091297896</v>
      </c>
      <c r="AG40" s="0" t="n">
        <v>0.012312050856827</v>
      </c>
      <c r="AH40" s="0" t="n">
        <v>0.0172350511592979</v>
      </c>
      <c r="AI40" s="0" t="n">
        <v>0.0184624049563503</v>
      </c>
      <c r="AJ40" s="0" t="n">
        <v>0.011032023427168</v>
      </c>
      <c r="AK40" s="0" t="n">
        <v>0.0300010364842454</v>
      </c>
      <c r="AL40" s="0" t="n">
        <v>0.0362351843722564</v>
      </c>
      <c r="AM40" s="0" t="n">
        <v>0.000389284918690131</v>
      </c>
      <c r="AN40" s="0" t="n">
        <v>0.164044439456851</v>
      </c>
      <c r="AO40" s="0" t="n">
        <v>0.0197873414880485</v>
      </c>
      <c r="AP40" s="0" t="n">
        <v>0.00021699196326062</v>
      </c>
      <c r="AQ40" s="0" t="n">
        <v>0.145912169919633</v>
      </c>
      <c r="AR40" s="62" t="n">
        <v>3.37024554646124E-005</v>
      </c>
      <c r="AS40" s="62" t="n">
        <v>8.49411479189419E-006</v>
      </c>
      <c r="AT40" s="0" t="n">
        <v>0.0310472030093435</v>
      </c>
      <c r="AU40" s="0" t="n">
        <v>0.0533403495343794</v>
      </c>
      <c r="AV40" s="0" t="n">
        <v>0.0679627503508101</v>
      </c>
      <c r="AW40" s="0" t="n">
        <v>0.00313951979234263</v>
      </c>
      <c r="AX40" s="0" t="n">
        <v>0.0252710133542812</v>
      </c>
      <c r="AY40" s="0" t="n">
        <v>0.051807180314643</v>
      </c>
      <c r="AZ40" s="0" t="n">
        <v>0.00550913656018971</v>
      </c>
      <c r="BA40" s="0" t="n">
        <v>0.0254885947620389</v>
      </c>
      <c r="BB40" s="0" t="n">
        <v>0.000115138592750533</v>
      </c>
      <c r="BC40" s="0" t="n">
        <v>0.00906100565135488</v>
      </c>
    </row>
    <row r="41" customFormat="false" ht="12.8" hidden="false" customHeight="false" outlineLevel="0" collapsed="false">
      <c r="A41" s="27" t="s">
        <v>236</v>
      </c>
      <c r="B41" s="0" t="n">
        <v>0</v>
      </c>
      <c r="C41" s="0" t="n">
        <v>0</v>
      </c>
      <c r="D41" s="62" t="n">
        <v>3.20107198689794E-006</v>
      </c>
      <c r="E41" s="62" t="n">
        <v>1.29783607465153E-006</v>
      </c>
      <c r="F41" s="62" t="n">
        <v>6.70403925006864E-005</v>
      </c>
      <c r="G41" s="62" t="n">
        <v>4.45089407456465E-005</v>
      </c>
      <c r="H41" s="0" t="n">
        <v>0.000120751557695094</v>
      </c>
      <c r="I41" s="0" t="n">
        <v>0.000392381865826297</v>
      </c>
      <c r="J41" s="0" t="n">
        <v>0</v>
      </c>
      <c r="K41" s="0" t="n">
        <v>0.00114772747471516</v>
      </c>
      <c r="L41" s="0" t="n">
        <v>0.000538302277432712</v>
      </c>
      <c r="M41" s="0" t="n">
        <v>0.0150384557381994</v>
      </c>
      <c r="N41" s="0" t="n">
        <v>0.00216756176154672</v>
      </c>
      <c r="O41" s="62" t="n">
        <v>2.35708318415085E-005</v>
      </c>
      <c r="P41" s="0" t="n">
        <v>0.000206170187373195</v>
      </c>
      <c r="Q41" s="62" t="n">
        <v>5.51178743671929E-005</v>
      </c>
      <c r="R41" s="62" t="n">
        <v>3.1144807625759E-005</v>
      </c>
      <c r="S41" s="0" t="n">
        <v>0.000280830280830281</v>
      </c>
      <c r="T41" s="0" t="n">
        <v>0.000267444928109748</v>
      </c>
      <c r="U41" s="0" t="n">
        <v>0.000506454816285998</v>
      </c>
      <c r="V41" s="0" t="n">
        <v>0.00212132272428644</v>
      </c>
      <c r="W41" s="0" t="n">
        <v>0.0161020571733903</v>
      </c>
      <c r="X41" s="62" t="n">
        <v>5.64863936490974E-005</v>
      </c>
      <c r="Y41" s="0" t="n">
        <v>0.00631731613297202</v>
      </c>
      <c r="Z41" s="0" t="n">
        <v>0.00795681511470985</v>
      </c>
      <c r="AA41" s="62" t="n">
        <v>1.47976323788194E-005</v>
      </c>
      <c r="AB41" s="0" t="n">
        <v>0.000204866097828842</v>
      </c>
      <c r="AC41" s="0" t="n">
        <v>0.0330640159721337</v>
      </c>
      <c r="AD41" s="0" t="n">
        <v>0</v>
      </c>
      <c r="AE41" s="0" t="n">
        <v>0.0127354513451258</v>
      </c>
      <c r="AF41" s="0" t="n">
        <v>0</v>
      </c>
      <c r="AG41" s="0" t="n">
        <v>0.0300519818063678</v>
      </c>
      <c r="AH41" s="0" t="n">
        <v>0.0180621364732586</v>
      </c>
      <c r="AI41" s="0" t="n">
        <v>0.00335934175060292</v>
      </c>
      <c r="AJ41" s="0" t="n">
        <v>0.00591320072332731</v>
      </c>
      <c r="AK41" s="0" t="n">
        <v>0.0279417293233083</v>
      </c>
      <c r="AL41" s="0" t="n">
        <v>0.0457082043343653</v>
      </c>
      <c r="AM41" s="62" t="n">
        <v>9.20210975199192E-005</v>
      </c>
      <c r="AN41" s="0" t="n">
        <v>0.0722028952979464</v>
      </c>
      <c r="AO41" s="0" t="n">
        <v>0.052232285258601</v>
      </c>
      <c r="AP41" s="0" t="n">
        <v>0.00015615962984384</v>
      </c>
      <c r="AQ41" s="0" t="n">
        <v>0.00137015615962984</v>
      </c>
      <c r="AR41" s="0" t="n">
        <v>0.000149163230657288</v>
      </c>
      <c r="AS41" s="0" t="n">
        <v>0</v>
      </c>
      <c r="AT41" s="0" t="n">
        <v>0.0255296778531695</v>
      </c>
      <c r="AU41" s="0" t="n">
        <v>0.0827665317139001</v>
      </c>
      <c r="AV41" s="0" t="n">
        <v>0.0878542510121458</v>
      </c>
      <c r="AW41" s="0" t="n">
        <v>0.00196796338672769</v>
      </c>
      <c r="AX41" s="0" t="n">
        <v>0.000329771797915842</v>
      </c>
      <c r="AY41" s="0" t="n">
        <v>0.0548926369979002</v>
      </c>
      <c r="AZ41" s="0" t="n">
        <v>0.00708102030777879</v>
      </c>
      <c r="BA41" s="0" t="n">
        <v>0.00431337778408285</v>
      </c>
      <c r="BB41" s="62" t="n">
        <v>4.08163265306122E-005</v>
      </c>
      <c r="BC41" s="0" t="n">
        <v>0.00133732389225491</v>
      </c>
    </row>
    <row r="42" customFormat="false" ht="12.8" hidden="false" customHeight="false" outlineLevel="0" collapsed="false">
      <c r="A42" s="27" t="s">
        <v>241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62" t="n">
        <v>1.07066381156317E-005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0.00623931623931624</v>
      </c>
      <c r="Q42" s="0" t="n">
        <v>0.0586025130248238</v>
      </c>
      <c r="R42" s="0" t="n">
        <v>0.299387190215642</v>
      </c>
      <c r="S42" s="0" t="n">
        <v>0.00111604207758054</v>
      </c>
      <c r="T42" s="0" t="n">
        <v>0.09177665317139</v>
      </c>
      <c r="U42" s="0" t="n">
        <v>0.052044267053701</v>
      </c>
      <c r="V42" s="62" t="n">
        <v>6.57206870799104E-005</v>
      </c>
      <c r="W42" s="0" t="n">
        <v>0</v>
      </c>
      <c r="X42" s="0" t="n">
        <v>0.13204841858649</v>
      </c>
      <c r="Y42" s="0" t="n">
        <v>0.000522842639593909</v>
      </c>
      <c r="Z42" s="0" t="n">
        <v>0.000109270216962525</v>
      </c>
      <c r="AA42" s="0" t="n">
        <v>0</v>
      </c>
      <c r="AB42" s="0" t="n">
        <v>0.000248055315471046</v>
      </c>
      <c r="AC42" s="0" t="n">
        <v>0.000357235984354628</v>
      </c>
      <c r="AD42" s="0" t="n">
        <v>0</v>
      </c>
      <c r="AE42" s="0" t="n">
        <v>0</v>
      </c>
      <c r="AF42" s="0" t="n">
        <v>0</v>
      </c>
      <c r="AG42" s="0" t="n">
        <v>0.00405175688509022</v>
      </c>
      <c r="AH42" s="0" t="n">
        <v>0</v>
      </c>
      <c r="AI42" s="0" t="n">
        <v>0.000777939042089986</v>
      </c>
      <c r="AJ42" s="0" t="n">
        <v>0</v>
      </c>
      <c r="AK42" s="0" t="n">
        <v>0.00357638888888889</v>
      </c>
      <c r="AL42" s="0" t="n">
        <v>0.00475169683257919</v>
      </c>
      <c r="AM42" s="0" t="n">
        <v>0</v>
      </c>
      <c r="AN42" s="0" t="n">
        <v>0.000260045924225029</v>
      </c>
      <c r="AO42" s="0" t="n">
        <v>0.00499537304800463</v>
      </c>
      <c r="AP42" s="0" t="n">
        <v>0.0765456171735241</v>
      </c>
      <c r="AQ42" s="0" t="n">
        <v>0</v>
      </c>
      <c r="AR42" s="0" t="n">
        <v>0.371455955334988</v>
      </c>
      <c r="AS42" s="0" t="n">
        <v>0</v>
      </c>
      <c r="AT42" s="0" t="n">
        <v>0</v>
      </c>
      <c r="AU42" s="0" t="n">
        <v>0.00661801446416831</v>
      </c>
      <c r="AV42" s="62" t="n">
        <v>2.9585798816568E-005</v>
      </c>
      <c r="AW42" s="0" t="n">
        <v>0.0780809364548495</v>
      </c>
      <c r="AX42" s="0" t="n">
        <v>0</v>
      </c>
      <c r="AY42" s="0" t="n">
        <v>0.0503513513513514</v>
      </c>
      <c r="AZ42" s="0" t="n">
        <v>0.00281236520488857</v>
      </c>
      <c r="BA42" s="62" t="n">
        <v>6.45863570391872E-005</v>
      </c>
      <c r="BB42" s="62" t="n">
        <v>9.37728937728938E-005</v>
      </c>
      <c r="BC42" s="0" t="n">
        <v>0.00136669156086632</v>
      </c>
    </row>
    <row r="43" customFormat="false" ht="12.8" hidden="false" customHeight="false" outlineLevel="0" collapsed="false">
      <c r="A43" s="27" t="s">
        <v>243</v>
      </c>
      <c r="B43" s="0" t="n">
        <v>0</v>
      </c>
      <c r="C43" s="62" t="n">
        <v>1.55714730613516E-006</v>
      </c>
      <c r="D43" s="0" t="n">
        <v>0.000713556740289414</v>
      </c>
      <c r="E43" s="0" t="n">
        <v>0</v>
      </c>
      <c r="F43" s="62" t="n">
        <v>4.34900788257679E-006</v>
      </c>
      <c r="G43" s="0" t="n">
        <v>0.000241032283778398</v>
      </c>
      <c r="H43" s="62" t="n">
        <v>3.50848295173777E-005</v>
      </c>
      <c r="I43" s="0" t="n">
        <v>0.000128088312598563</v>
      </c>
      <c r="J43" s="62" t="n">
        <v>9.60660344221988E-005</v>
      </c>
      <c r="K43" s="62" t="n">
        <v>8.36515730132751E-005</v>
      </c>
      <c r="L43" s="0" t="n">
        <v>0.000281865477517651</v>
      </c>
      <c r="M43" s="0" t="n">
        <v>0.00561780912497245</v>
      </c>
      <c r="N43" s="0" t="n">
        <v>0.000101923076923077</v>
      </c>
      <c r="O43" s="0" t="n">
        <v>0</v>
      </c>
      <c r="P43" s="0" t="n">
        <v>0.0004004884004884</v>
      </c>
      <c r="Q43" s="0" t="n">
        <v>0.000513024823781796</v>
      </c>
      <c r="R43" s="0" t="n">
        <v>0</v>
      </c>
      <c r="S43" s="0" t="n">
        <v>0</v>
      </c>
      <c r="T43" s="0" t="n">
        <v>0.0001082995951417</v>
      </c>
      <c r="U43" s="0" t="n">
        <v>0.00669303338171263</v>
      </c>
      <c r="V43" s="0" t="n">
        <v>0.000576923076923077</v>
      </c>
      <c r="W43" s="0" t="n">
        <v>0.0194857477547833</v>
      </c>
      <c r="X43" s="62" t="n">
        <v>1.09332292073409E-005</v>
      </c>
      <c r="Y43" s="0" t="n">
        <v>0.000103084732526357</v>
      </c>
      <c r="Z43" s="0" t="n">
        <v>0.0109408284023669</v>
      </c>
      <c r="AA43" s="62" t="n">
        <v>1.06382978723404E-005</v>
      </c>
      <c r="AB43" s="0" t="n">
        <v>0.000119273984442524</v>
      </c>
      <c r="AC43" s="0" t="n">
        <v>0.0163176879617558</v>
      </c>
      <c r="AD43" s="0" t="n">
        <v>0</v>
      </c>
      <c r="AE43" s="0" t="n">
        <v>0.00286393952867941</v>
      </c>
      <c r="AF43" s="0" t="n">
        <v>0</v>
      </c>
      <c r="AG43" s="0" t="n">
        <v>0.00149477682811016</v>
      </c>
      <c r="AH43" s="0" t="n">
        <v>0.00368166424770198</v>
      </c>
      <c r="AI43" s="0" t="n">
        <v>0.0558219641993227</v>
      </c>
      <c r="AJ43" s="0" t="n">
        <v>0</v>
      </c>
      <c r="AK43" s="0" t="n">
        <v>0.00999626068376068</v>
      </c>
      <c r="AL43" s="0" t="n">
        <v>0.318654977375566</v>
      </c>
      <c r="AM43" s="0" t="n">
        <v>0</v>
      </c>
      <c r="AN43" s="0" t="n">
        <v>0.0216963260619977</v>
      </c>
      <c r="AO43" s="0" t="n">
        <v>0.00135106998264893</v>
      </c>
      <c r="AP43" s="0" t="n">
        <v>0</v>
      </c>
      <c r="AQ43" s="0" t="n">
        <v>0.0818282647584973</v>
      </c>
      <c r="AR43" s="0" t="n">
        <v>0.00673573200992556</v>
      </c>
      <c r="AS43" s="0" t="n">
        <v>0</v>
      </c>
      <c r="AT43" s="0" t="n">
        <v>0.207797998749218</v>
      </c>
      <c r="AU43" s="0" t="n">
        <v>0.000747534516765286</v>
      </c>
      <c r="AV43" s="0" t="n">
        <v>0.00275871137409599</v>
      </c>
      <c r="AW43" s="0" t="n">
        <v>0.000188628762541806</v>
      </c>
      <c r="AX43" s="0" t="n">
        <v>0</v>
      </c>
      <c r="AY43" s="0" t="n">
        <v>0.0277477477477477</v>
      </c>
      <c r="AZ43" s="0" t="n">
        <v>0.000260244428468728</v>
      </c>
      <c r="BA43" s="0" t="n">
        <v>0.91016328011611</v>
      </c>
      <c r="BB43" s="62" t="n">
        <v>9.67032967032967E-005</v>
      </c>
      <c r="BC43" s="62" t="n">
        <v>8.7378640776699E-005</v>
      </c>
    </row>
    <row r="44" customFormat="false" ht="12.8" hidden="false" customHeight="false" outlineLevel="0" collapsed="false">
      <c r="A44" s="27" t="s">
        <v>249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62" t="n">
        <v>3.45622119815668E-006</v>
      </c>
      <c r="O44" s="0" t="n">
        <v>0</v>
      </c>
      <c r="P44" s="62" t="n">
        <v>5.34434203789042E-005</v>
      </c>
      <c r="Q44" s="0" t="n">
        <v>0</v>
      </c>
      <c r="R44" s="0" t="n">
        <v>0</v>
      </c>
      <c r="S44" s="0" t="n">
        <v>0.000153708298869589</v>
      </c>
      <c r="T44" s="0" t="n">
        <v>0.000145019807583475</v>
      </c>
      <c r="U44" s="62" t="n">
        <v>1.1412051125989E-005</v>
      </c>
      <c r="V44" s="0" t="n">
        <v>0</v>
      </c>
      <c r="W44" s="0" t="n">
        <v>0</v>
      </c>
      <c r="X44" s="62" t="n">
        <v>4.99426887178647E-005</v>
      </c>
      <c r="Y44" s="0" t="n">
        <v>0</v>
      </c>
      <c r="Z44" s="62" t="n">
        <v>4.96277915632754E-006</v>
      </c>
      <c r="AA44" s="0" t="n">
        <v>0</v>
      </c>
      <c r="AB44" s="62" t="n">
        <v>2.85429503443277E-005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0.0318677817602549</v>
      </c>
      <c r="AH44" s="0" t="n">
        <v>0.000499087035909921</v>
      </c>
      <c r="AI44" s="0" t="n">
        <v>0</v>
      </c>
      <c r="AJ44" s="0" t="n">
        <v>0</v>
      </c>
      <c r="AK44" s="62" t="n">
        <v>4.25627240143369E-005</v>
      </c>
      <c r="AL44" s="0" t="n">
        <v>0</v>
      </c>
      <c r="AM44" s="0" t="n">
        <v>0</v>
      </c>
      <c r="AN44" s="0" t="n">
        <v>0.00966839191141069</v>
      </c>
      <c r="AO44" s="0" t="n">
        <v>0</v>
      </c>
      <c r="AP44" s="62" t="n">
        <v>2.35732009925558E-005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0.363646264130135</v>
      </c>
      <c r="AV44" s="0" t="n">
        <v>0.0974744968293355</v>
      </c>
      <c r="AW44" s="0" t="n">
        <v>0.00170056100981767</v>
      </c>
      <c r="AX44" s="0" t="n">
        <v>0</v>
      </c>
      <c r="AY44" s="0" t="n">
        <v>0.0145967741935484</v>
      </c>
      <c r="AZ44" s="0" t="n">
        <v>0.163244648779017</v>
      </c>
      <c r="BA44" s="0" t="n">
        <v>0</v>
      </c>
      <c r="BB44" s="0" t="n">
        <v>0</v>
      </c>
      <c r="BC44" s="0" t="n">
        <v>0</v>
      </c>
    </row>
    <row r="45" customFormat="false" ht="12.8" hidden="false" customHeight="false" outlineLevel="0" collapsed="false">
      <c r="A45" s="27" t="s">
        <v>252</v>
      </c>
      <c r="B45" s="0" t="n">
        <v>0</v>
      </c>
      <c r="C45" s="0" t="n">
        <v>0</v>
      </c>
      <c r="D45" s="62" t="n">
        <v>4.02479272317476E-007</v>
      </c>
      <c r="E45" s="0" t="n">
        <v>0</v>
      </c>
      <c r="F45" s="0" t="n">
        <v>0</v>
      </c>
      <c r="G45" s="62" t="n">
        <v>1.16896246682674E-005</v>
      </c>
      <c r="H45" s="0" t="n">
        <v>0.0132342751693042</v>
      </c>
      <c r="I45" s="62" t="n">
        <v>3.59279219215882E-005</v>
      </c>
      <c r="J45" s="0" t="n">
        <v>0</v>
      </c>
      <c r="K45" s="0" t="n">
        <v>0</v>
      </c>
      <c r="L45" s="0" t="n">
        <v>0</v>
      </c>
      <c r="M45" s="62" t="n">
        <v>6.40622452069793E-005</v>
      </c>
      <c r="N45" s="0" t="n">
        <v>0.00458652729384437</v>
      </c>
      <c r="O45" s="62" t="n">
        <v>2.48419150858175E-005</v>
      </c>
      <c r="P45" s="0" t="n">
        <v>0</v>
      </c>
      <c r="Q45" s="0" t="n">
        <v>0</v>
      </c>
      <c r="R45" s="0" t="n">
        <v>0</v>
      </c>
      <c r="S45" s="0" t="n">
        <v>0.000601764992008894</v>
      </c>
      <c r="T45" s="62" t="n">
        <v>2.38910283839681E-005</v>
      </c>
      <c r="U45" s="0" t="n">
        <v>0.000170271514035895</v>
      </c>
      <c r="V45" s="0" t="n">
        <v>0.015830768016418</v>
      </c>
      <c r="W45" s="0" t="n">
        <v>0.000259584829350832</v>
      </c>
      <c r="X45" s="0" t="n">
        <v>0</v>
      </c>
      <c r="Y45" s="0" t="n">
        <v>0.00868391729602575</v>
      </c>
      <c r="Z45" s="0" t="n">
        <v>0.000132999791536377</v>
      </c>
      <c r="AA45" s="62" t="n">
        <v>6.9192181283515E-006</v>
      </c>
      <c r="AB45" s="0" t="n">
        <v>0.000384580250296885</v>
      </c>
      <c r="AC45" s="0" t="n">
        <v>0</v>
      </c>
      <c r="AD45" s="0" t="n">
        <v>0.0069259882253995</v>
      </c>
      <c r="AE45" s="62" t="n">
        <v>3.19563889280511E-005</v>
      </c>
      <c r="AF45" s="0" t="n">
        <v>0</v>
      </c>
      <c r="AG45" s="0" t="n">
        <v>0.0043726789119743</v>
      </c>
      <c r="AH45" s="0" t="n">
        <v>0.000102265173595132</v>
      </c>
      <c r="AI45" s="0" t="n">
        <v>0</v>
      </c>
      <c r="AJ45" s="62" t="n">
        <v>6.68930739940311E-005</v>
      </c>
      <c r="AK45" s="0" t="n">
        <v>0.00738256549232159</v>
      </c>
      <c r="AL45" s="62" t="n">
        <v>6.15734098517456E-005</v>
      </c>
      <c r="AM45" s="0" t="n">
        <v>0</v>
      </c>
      <c r="AN45" s="0" t="n">
        <v>0.00213444970270598</v>
      </c>
      <c r="AO45" s="62" t="n">
        <v>5.80720092915215E-005</v>
      </c>
      <c r="AP45" s="62" t="n">
        <v>8.88055034396498E-005</v>
      </c>
      <c r="AQ45" s="0" t="n">
        <v>0.000501563477173233</v>
      </c>
      <c r="AR45" s="0" t="n">
        <v>0</v>
      </c>
      <c r="AS45" s="0" t="n">
        <v>0.00408103425296548</v>
      </c>
      <c r="AT45" s="0" t="n">
        <v>0</v>
      </c>
      <c r="AU45" s="0" t="n">
        <v>0.00964491696199013</v>
      </c>
      <c r="AV45" s="0" t="n">
        <v>0.00282746160794941</v>
      </c>
      <c r="AW45" s="0" t="n">
        <v>0.00223047013078826</v>
      </c>
      <c r="AX45" s="0" t="n">
        <v>0</v>
      </c>
      <c r="AY45" s="0" t="n">
        <v>0.00497619570790303</v>
      </c>
      <c r="AZ45" s="0" t="n">
        <v>0.000730187675708533</v>
      </c>
      <c r="BA45" s="0" t="n">
        <v>0</v>
      </c>
      <c r="BB45" s="62" t="n">
        <v>6.89121176926055E-005</v>
      </c>
      <c r="BC45" s="62" t="n">
        <v>4.18343989265135E-005</v>
      </c>
    </row>
    <row r="46" customFormat="false" ht="12.8" hidden="false" customHeight="false" outlineLevel="0" collapsed="false">
      <c r="A46" s="27" t="s">
        <v>255</v>
      </c>
      <c r="B46" s="0" t="n">
        <v>0.022724264200761</v>
      </c>
      <c r="C46" s="0" t="n">
        <v>0.000202099996708469</v>
      </c>
      <c r="D46" s="0" t="n">
        <v>0.000516863881510102</v>
      </c>
      <c r="E46" s="0" t="n">
        <v>0.0168574288734832</v>
      </c>
      <c r="F46" s="0" t="n">
        <v>0.0140314286535091</v>
      </c>
      <c r="G46" s="0" t="n">
        <v>0.000514870045073508</v>
      </c>
      <c r="H46" s="0" t="n">
        <v>0</v>
      </c>
      <c r="I46" s="0" t="n">
        <v>0.00276126451469526</v>
      </c>
      <c r="J46" s="0" t="n">
        <v>0.000391840219772061</v>
      </c>
      <c r="K46" s="0" t="n">
        <v>0.00881296968998059</v>
      </c>
      <c r="L46" s="0" t="n">
        <v>0.00223812890302816</v>
      </c>
      <c r="M46" s="0" t="n">
        <v>0.000714235795653086</v>
      </c>
      <c r="N46" s="62" t="n">
        <v>1.21951219512195E-005</v>
      </c>
      <c r="O46" s="0" t="n">
        <v>0</v>
      </c>
      <c r="P46" s="0" t="n">
        <v>0</v>
      </c>
      <c r="Q46" s="0" t="n">
        <v>0</v>
      </c>
      <c r="R46" s="62" t="n">
        <v>4.08204918869272E-006</v>
      </c>
      <c r="S46" s="0" t="n">
        <v>0</v>
      </c>
      <c r="T46" s="0" t="n">
        <v>0</v>
      </c>
      <c r="U46" s="0" t="n">
        <v>0</v>
      </c>
      <c r="V46" s="0" t="n">
        <v>0.00390717499408004</v>
      </c>
      <c r="W46" s="0" t="n">
        <v>0.000411869093310222</v>
      </c>
      <c r="X46" s="0" t="n">
        <v>0</v>
      </c>
      <c r="Y46" s="0" t="n">
        <v>0.00163922248359539</v>
      </c>
      <c r="Z46" s="0" t="n">
        <v>0.00085511778194705</v>
      </c>
      <c r="AA46" s="0" t="n">
        <v>0</v>
      </c>
      <c r="AB46" s="0" t="n">
        <v>0</v>
      </c>
      <c r="AC46" s="0" t="n">
        <v>0.00291856138900372</v>
      </c>
      <c r="AD46" s="0" t="n">
        <v>0</v>
      </c>
      <c r="AE46" s="0" t="n">
        <v>0.000576624841392923</v>
      </c>
      <c r="AF46" s="0" t="n">
        <v>0</v>
      </c>
      <c r="AG46" s="0" t="n">
        <v>0.000190705610759811</v>
      </c>
      <c r="AH46" s="0" t="n">
        <v>0.00219563327708749</v>
      </c>
      <c r="AI46" s="0" t="n">
        <v>0.0149859385386307</v>
      </c>
      <c r="AJ46" s="0" t="n">
        <v>0.000268601420191417</v>
      </c>
      <c r="AK46" s="0" t="n">
        <v>0.00482441282746161</v>
      </c>
      <c r="AL46" s="0" t="n">
        <v>0.0259642515542802</v>
      </c>
      <c r="AM46" s="0" t="n">
        <v>0</v>
      </c>
      <c r="AN46" s="0" t="n">
        <v>0.000274238563281155</v>
      </c>
      <c r="AO46" s="0" t="n">
        <v>0.00294944678770096</v>
      </c>
      <c r="AP46" s="0" t="n">
        <v>0</v>
      </c>
      <c r="AQ46" s="0" t="n">
        <v>0.000544090056285178</v>
      </c>
      <c r="AR46" s="0" t="n">
        <v>0</v>
      </c>
      <c r="AS46" s="0" t="n">
        <v>0</v>
      </c>
      <c r="AT46" s="0" t="n">
        <v>0.0182227109156337</v>
      </c>
      <c r="AU46" s="0" t="n">
        <v>0</v>
      </c>
      <c r="AV46" s="62" t="n">
        <v>1.45924536168439E-005</v>
      </c>
      <c r="AW46" s="62" t="n">
        <v>6.85754683633793E-005</v>
      </c>
      <c r="AX46" s="0" t="n">
        <v>0</v>
      </c>
      <c r="AY46" s="0" t="n">
        <v>0.00204497180106936</v>
      </c>
      <c r="AZ46" s="0" t="n">
        <v>0</v>
      </c>
      <c r="BA46" s="0" t="n">
        <v>0.00512501917472005</v>
      </c>
      <c r="BB46" s="0" t="n">
        <v>0</v>
      </c>
      <c r="BC46" s="0" t="n">
        <v>0.00336727444944352</v>
      </c>
    </row>
    <row r="47" customFormat="false" ht="12.8" hidden="false" customHeight="false" outlineLevel="0" collapsed="false">
      <c r="A47" s="27" t="s">
        <v>261</v>
      </c>
      <c r="B47" s="0" t="n">
        <v>0</v>
      </c>
      <c r="C47" s="62" t="n">
        <v>5.97252500086508E-005</v>
      </c>
      <c r="D47" s="0" t="n">
        <v>0.003000930862317</v>
      </c>
      <c r="E47" s="62" t="n">
        <v>4.22924473557385E-006</v>
      </c>
      <c r="F47" s="62" t="n">
        <v>1.47987073782127E-005</v>
      </c>
      <c r="G47" s="0" t="n">
        <v>0.0010573048137815</v>
      </c>
      <c r="H47" s="0" t="n">
        <v>0.00187082486868354</v>
      </c>
      <c r="I47" s="0" t="n">
        <v>0.000919338823666842</v>
      </c>
      <c r="J47" s="62" t="n">
        <v>1.75623463294696E-006</v>
      </c>
      <c r="K47" s="0" t="n">
        <v>0.00029843809985654</v>
      </c>
      <c r="L47" s="0" t="n">
        <v>0.000158346752549651</v>
      </c>
      <c r="M47" s="0" t="n">
        <v>0.00166115641760341</v>
      </c>
      <c r="N47" s="0" t="n">
        <v>0.00225641025641026</v>
      </c>
      <c r="O47" s="0" t="n">
        <v>0.000181454348121015</v>
      </c>
      <c r="P47" s="0" t="n">
        <v>0.00598426265092932</v>
      </c>
      <c r="Q47" s="0" t="n">
        <v>0.00632546736132393</v>
      </c>
      <c r="R47" s="0" t="n">
        <v>0.000332582340950542</v>
      </c>
      <c r="S47" s="0" t="n">
        <v>0.000289648622981956</v>
      </c>
      <c r="T47" s="0" t="n">
        <v>0.00180349377717799</v>
      </c>
      <c r="U47" s="0" t="n">
        <v>0.000450330591840026</v>
      </c>
      <c r="V47" s="0" t="n">
        <v>0.00236577877354576</v>
      </c>
      <c r="W47" s="0" t="n">
        <v>0.0161447351295067</v>
      </c>
      <c r="X47" s="0" t="n">
        <v>0.000468133107727016</v>
      </c>
      <c r="Y47" s="0" t="n">
        <v>0.012154974185431</v>
      </c>
      <c r="Z47" s="0" t="n">
        <v>0.00957264957264957</v>
      </c>
      <c r="AA47" s="62" t="n">
        <v>4.27350427350427E-005</v>
      </c>
      <c r="AB47" s="0" t="n">
        <v>0.000304427158359743</v>
      </c>
      <c r="AC47" s="0" t="n">
        <v>0.0643691148775895</v>
      </c>
      <c r="AD47" s="0" t="n">
        <v>0.000397386776697122</v>
      </c>
      <c r="AE47" s="0" t="n">
        <v>0.00668791067634998</v>
      </c>
      <c r="AF47" s="62" t="n">
        <v>8.9468685959914E-005</v>
      </c>
      <c r="AG47" s="0" t="n">
        <v>0.0370301783264746</v>
      </c>
      <c r="AH47" s="0" t="n">
        <v>0.00803902596355427</v>
      </c>
      <c r="AI47" s="0" t="n">
        <v>0.00937913239800032</v>
      </c>
      <c r="AJ47" s="0" t="n">
        <v>0.00466461105701612</v>
      </c>
      <c r="AK47" s="0" t="n">
        <v>0.0460588793922127</v>
      </c>
      <c r="AL47" s="0" t="n">
        <v>0.0523573403720463</v>
      </c>
      <c r="AM47" s="0" t="n">
        <v>0.000826636050516648</v>
      </c>
      <c r="AN47" s="0" t="n">
        <v>0.0536497002168644</v>
      </c>
      <c r="AO47" s="0" t="n">
        <v>0.092753036437247</v>
      </c>
      <c r="AP47" s="0" t="n">
        <v>0.000323471400394477</v>
      </c>
      <c r="AQ47" s="0" t="n">
        <v>0.0123543721236029</v>
      </c>
      <c r="AR47" s="0" t="n">
        <v>0.000521091811414392</v>
      </c>
      <c r="AS47" s="62" t="n">
        <v>7.29622680842193E-005</v>
      </c>
      <c r="AT47" s="0" t="n">
        <v>0.0279327357376138</v>
      </c>
      <c r="AU47" s="0" t="n">
        <v>0.0444319186560566</v>
      </c>
      <c r="AV47" s="0" t="n">
        <v>0.0314011249908686</v>
      </c>
      <c r="AW47" s="0" t="n">
        <v>0.00590858416945373</v>
      </c>
      <c r="AX47" s="0" t="n">
        <v>0.000356125356125356</v>
      </c>
      <c r="AY47" s="0" t="n">
        <v>0.0629498729498729</v>
      </c>
      <c r="AZ47" s="0" t="n">
        <v>0.00452991452991453</v>
      </c>
      <c r="BA47" s="0" t="n">
        <v>0.0131930333817126</v>
      </c>
      <c r="BB47" s="0" t="n">
        <v>0.000742368742368742</v>
      </c>
      <c r="BC47" s="0" t="n">
        <v>0.003445357231765</v>
      </c>
    </row>
    <row r="48" customFormat="false" ht="12.8" hidden="false" customHeight="false" outlineLevel="0" collapsed="false">
      <c r="A48" s="27" t="s">
        <v>265</v>
      </c>
      <c r="B48" s="0" t="n">
        <v>0</v>
      </c>
      <c r="C48" s="0" t="n">
        <v>0.00229495830305547</v>
      </c>
      <c r="D48" s="0" t="n">
        <v>0.0033037149868833</v>
      </c>
      <c r="E48" s="0" t="n">
        <v>0</v>
      </c>
      <c r="F48" s="0" t="n">
        <v>0</v>
      </c>
      <c r="G48" s="0" t="n">
        <v>0.00245051149196227</v>
      </c>
      <c r="H48" s="0" t="n">
        <v>0.00147092735957832</v>
      </c>
      <c r="I48" s="0" t="n">
        <v>0.00295835523625956</v>
      </c>
      <c r="J48" s="0" t="n">
        <v>0</v>
      </c>
      <c r="K48" s="0" t="n">
        <v>0</v>
      </c>
      <c r="L48" s="62" t="n">
        <v>2.89029274536521E-006</v>
      </c>
      <c r="M48" s="0" t="n">
        <v>0.00191438297455489</v>
      </c>
      <c r="N48" s="0" t="n">
        <v>0.00328266178266178</v>
      </c>
      <c r="O48" s="62" t="n">
        <v>5.39275539275539E-005</v>
      </c>
      <c r="P48" s="0" t="n">
        <v>0.000537240537240537</v>
      </c>
      <c r="Q48" s="0" t="n">
        <v>0</v>
      </c>
      <c r="R48" s="0" t="n">
        <v>0</v>
      </c>
      <c r="S48" s="0" t="n">
        <v>0.000196873402001607</v>
      </c>
      <c r="T48" s="62" t="n">
        <v>3.37381916329285E-005</v>
      </c>
      <c r="U48" s="0" t="n">
        <v>0</v>
      </c>
      <c r="V48" s="0" t="n">
        <v>0.00233134179736121</v>
      </c>
      <c r="W48" s="0" t="n">
        <v>0.00891275109549221</v>
      </c>
      <c r="X48" s="62" t="n">
        <v>5.64015792442188E-005</v>
      </c>
      <c r="Y48" s="0" t="n">
        <v>0.0073352423098616</v>
      </c>
      <c r="Z48" s="0" t="n">
        <v>0.0120232303309226</v>
      </c>
      <c r="AA48" s="0" t="n">
        <v>0</v>
      </c>
      <c r="AB48" s="0" t="n">
        <v>0.00164313838471142</v>
      </c>
      <c r="AC48" s="0" t="n">
        <v>0.000538896132116471</v>
      </c>
      <c r="AD48" s="0" t="n">
        <v>0.000104627173592691</v>
      </c>
      <c r="AE48" s="0" t="n">
        <v>0.00474581295390544</v>
      </c>
      <c r="AF48" s="0" t="n">
        <v>0</v>
      </c>
      <c r="AG48" s="0" t="n">
        <v>0.00887939221272555</v>
      </c>
      <c r="AH48" s="0" t="n">
        <v>0.00606945116379079</v>
      </c>
      <c r="AI48" s="0" t="n">
        <v>0.000150513358060528</v>
      </c>
      <c r="AJ48" s="0" t="n">
        <v>0.000405171481120848</v>
      </c>
      <c r="AK48" s="0" t="n">
        <v>0.0128947056030389</v>
      </c>
      <c r="AL48" s="0" t="n">
        <v>0.000307943690296631</v>
      </c>
      <c r="AM48" s="62" t="n">
        <v>1.65837479270315E-005</v>
      </c>
      <c r="AN48" s="0" t="n">
        <v>0.057884296466386</v>
      </c>
      <c r="AO48" s="0" t="n">
        <v>0.000397146712936187</v>
      </c>
      <c r="AP48" s="0" t="n">
        <v>0</v>
      </c>
      <c r="AQ48" s="0" t="n">
        <v>0.0261314924391847</v>
      </c>
      <c r="AR48" s="0" t="n">
        <v>0</v>
      </c>
      <c r="AS48" s="0" t="n">
        <v>0</v>
      </c>
      <c r="AT48" s="0" t="n">
        <v>0.00070530192481412</v>
      </c>
      <c r="AU48" s="0" t="n">
        <v>0.051136679085397</v>
      </c>
      <c r="AV48" s="0" t="n">
        <v>0.0732964927792514</v>
      </c>
      <c r="AW48" s="0" t="n">
        <v>0.00145819397993311</v>
      </c>
      <c r="AX48" s="0" t="n">
        <v>0.00109986504723347</v>
      </c>
      <c r="AY48" s="0" t="n">
        <v>0.0288088088088088</v>
      </c>
      <c r="AZ48" s="0" t="n">
        <v>0.00240754053838166</v>
      </c>
      <c r="BA48" s="0" t="n">
        <v>0</v>
      </c>
      <c r="BB48" s="0" t="n">
        <v>0</v>
      </c>
      <c r="BC48" s="0" t="n">
        <v>0</v>
      </c>
    </row>
    <row r="49" customFormat="false" ht="12.8" hidden="false" customHeight="false" outlineLevel="0" collapsed="false">
      <c r="A49" s="27" t="s">
        <v>268</v>
      </c>
      <c r="B49" s="0" t="n">
        <v>0</v>
      </c>
      <c r="C49" s="0" t="n">
        <v>0</v>
      </c>
      <c r="D49" s="62" t="n">
        <v>2.84115368058545E-006</v>
      </c>
      <c r="E49" s="0" t="n">
        <v>0</v>
      </c>
      <c r="F49" s="0" t="n">
        <v>0</v>
      </c>
      <c r="G49" s="62" t="n">
        <v>1.68956972291057E-006</v>
      </c>
      <c r="H49" s="0" t="n">
        <v>0.000171678614654129</v>
      </c>
      <c r="I49" s="0" t="n">
        <v>0</v>
      </c>
      <c r="J49" s="62" t="n">
        <v>4.5662100456621E-006</v>
      </c>
      <c r="K49" s="0" t="n">
        <v>0.000196525850549902</v>
      </c>
      <c r="L49" s="0" t="n">
        <v>0.000200588111741231</v>
      </c>
      <c r="M49" s="62" t="n">
        <v>5.9798181138657E-006</v>
      </c>
      <c r="N49" s="0" t="n">
        <v>0.00335031055900621</v>
      </c>
      <c r="O49" s="0" t="n">
        <v>0</v>
      </c>
      <c r="P49" s="0" t="n">
        <v>0.0164817115251898</v>
      </c>
      <c r="Q49" s="0" t="n">
        <v>0.113815000866101</v>
      </c>
      <c r="R49" s="0" t="n">
        <v>0.18240785883209</v>
      </c>
      <c r="S49" s="0" t="n">
        <v>0.115562616127834</v>
      </c>
      <c r="T49" s="0" t="n">
        <v>0.140847826086957</v>
      </c>
      <c r="U49" s="0" t="n">
        <v>0.076460623461854</v>
      </c>
      <c r="V49" s="0" t="n">
        <v>0.000916842549598987</v>
      </c>
      <c r="W49" s="0" t="n">
        <v>0.000108585301258</v>
      </c>
      <c r="X49" s="0" t="n">
        <v>0.101799161333039</v>
      </c>
      <c r="Y49" s="0" t="n">
        <v>0.00530832045905981</v>
      </c>
      <c r="Z49" s="0" t="n">
        <v>0.000259977703455964</v>
      </c>
      <c r="AA49" s="62" t="n">
        <v>9.71322849213691E-006</v>
      </c>
      <c r="AB49" s="0" t="n">
        <v>0.00649535906204201</v>
      </c>
      <c r="AC49" s="0" t="n">
        <v>0.00691181527880128</v>
      </c>
      <c r="AD49" s="0" t="n">
        <v>0</v>
      </c>
      <c r="AE49" s="0" t="n">
        <v>0</v>
      </c>
      <c r="AF49" s="0" t="n">
        <v>0</v>
      </c>
      <c r="AG49" s="0" t="n">
        <v>0.0361137949543747</v>
      </c>
      <c r="AH49" s="0" t="n">
        <v>0.000252666119770304</v>
      </c>
      <c r="AI49" s="0" t="n">
        <v>0.00188788624555647</v>
      </c>
      <c r="AJ49" s="0" t="n">
        <v>0</v>
      </c>
      <c r="AK49" s="0" t="n">
        <v>0.0242306763285024</v>
      </c>
      <c r="AL49" s="0" t="n">
        <v>0.0070920716112532</v>
      </c>
      <c r="AM49" s="0" t="n">
        <v>0</v>
      </c>
      <c r="AN49" s="0" t="n">
        <v>0.00254639844256976</v>
      </c>
      <c r="AO49" s="0" t="n">
        <v>0.0752958483164433</v>
      </c>
      <c r="AP49" s="0" t="n">
        <v>0.117038127090301</v>
      </c>
      <c r="AQ49" s="0" t="n">
        <v>0</v>
      </c>
      <c r="AR49" s="0" t="n">
        <v>0.216710378681627</v>
      </c>
      <c r="AS49" s="0" t="n">
        <v>0</v>
      </c>
      <c r="AT49" s="0" t="n">
        <v>0.000334393778720396</v>
      </c>
      <c r="AU49" s="0" t="n">
        <v>0.0175451505016722</v>
      </c>
      <c r="AV49" s="0" t="n">
        <v>0.000157562244518766</v>
      </c>
      <c r="AW49" s="0" t="n">
        <v>0.142402745995423</v>
      </c>
      <c r="AX49" s="0" t="n">
        <v>0</v>
      </c>
      <c r="AY49" s="0" t="n">
        <v>0.0664191147669409</v>
      </c>
      <c r="AZ49" s="0" t="n">
        <v>0.0837740755790329</v>
      </c>
      <c r="BA49" s="0" t="n">
        <v>0.000488925348646431</v>
      </c>
      <c r="BB49" s="0" t="n">
        <v>0.000230227743271222</v>
      </c>
      <c r="BC49" s="0" t="n">
        <v>0.00669818488813846</v>
      </c>
    </row>
    <row r="50" customFormat="false" ht="12.8" hidden="false" customHeight="false" outlineLevel="0" collapsed="false">
      <c r="A50" s="27" t="s">
        <v>272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0.000231789323415605</v>
      </c>
      <c r="I50" s="62" t="n">
        <v>9.99080845622028E-006</v>
      </c>
      <c r="J50" s="0" t="n">
        <v>0</v>
      </c>
      <c r="K50" s="0" t="n">
        <v>0</v>
      </c>
      <c r="L50" s="0" t="n">
        <v>0</v>
      </c>
      <c r="M50" s="62" t="n">
        <v>4.85095259639069E-005</v>
      </c>
      <c r="N50" s="0" t="n">
        <v>0.000110275689223058</v>
      </c>
      <c r="O50" s="0" t="n">
        <v>0.120468532442217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62" t="n">
        <v>8.90551251224508E-006</v>
      </c>
      <c r="X50" s="0" t="n">
        <v>0</v>
      </c>
      <c r="Y50" s="62" t="n">
        <v>2.22637812806127E-005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0.000111413591449889</v>
      </c>
      <c r="AE50" s="0" t="n">
        <v>0</v>
      </c>
      <c r="AF50" s="0" t="n">
        <v>0</v>
      </c>
      <c r="AG50" s="0" t="n">
        <v>0.000129413038769764</v>
      </c>
      <c r="AH50" s="62" t="n">
        <v>1.87575857883703E-005</v>
      </c>
      <c r="AI50" s="0" t="n">
        <v>0</v>
      </c>
      <c r="AJ50" s="0" t="n">
        <v>0.000859982234066178</v>
      </c>
      <c r="AK50" s="62" t="n">
        <v>6.15253411306043E-005</v>
      </c>
      <c r="AL50" s="0" t="n">
        <v>0</v>
      </c>
      <c r="AM50" s="62" t="n">
        <v>5.89159465828751E-006</v>
      </c>
      <c r="AN50" s="0" t="n">
        <v>0.0156860434668761</v>
      </c>
      <c r="AO50" s="62" t="n">
        <v>1.38504155124654E-005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0.00117333933123407</v>
      </c>
      <c r="AV50" s="0" t="n">
        <v>0.000275903433798171</v>
      </c>
      <c r="AW50" s="0" t="n">
        <v>0</v>
      </c>
      <c r="AX50" s="0" t="n">
        <v>0.539882782176681</v>
      </c>
      <c r="AY50" s="0" t="n">
        <v>0.0894902797534377</v>
      </c>
      <c r="AZ50" s="0" t="n">
        <v>0</v>
      </c>
      <c r="BA50" s="0" t="n">
        <v>0</v>
      </c>
      <c r="BB50" s="0" t="n">
        <v>0</v>
      </c>
      <c r="BC50" s="0" t="n">
        <v>0</v>
      </c>
    </row>
    <row r="51" customFormat="false" ht="12.8" hidden="false" customHeight="false" outlineLevel="0" collapsed="false">
      <c r="A51" s="27" t="s">
        <v>277</v>
      </c>
      <c r="B51" s="62" t="n">
        <v>3.64067226668255E-006</v>
      </c>
      <c r="C51" s="62" t="n">
        <v>5.39811066126856E-006</v>
      </c>
      <c r="D51" s="62" t="n">
        <v>9.54419766300954E-006</v>
      </c>
      <c r="E51" s="0" t="n">
        <v>0.00158720285302564</v>
      </c>
      <c r="F51" s="0" t="n">
        <v>0.000403123972028566</v>
      </c>
      <c r="G51" s="0" t="n">
        <v>0.00164636138729403</v>
      </c>
      <c r="H51" s="0" t="n">
        <v>0.0264835928005093</v>
      </c>
      <c r="I51" s="0" t="n">
        <v>0.0103603603603604</v>
      </c>
      <c r="J51" s="0" t="n">
        <v>0.00187152906330989</v>
      </c>
      <c r="K51" s="0" t="n">
        <v>0.0117034055331928</v>
      </c>
      <c r="L51" s="0" t="n">
        <v>0.0205320537929234</v>
      </c>
      <c r="M51" s="0" t="n">
        <v>0.0297026252613645</v>
      </c>
      <c r="N51" s="0" t="n">
        <v>0.0281235521235521</v>
      </c>
      <c r="O51" s="0" t="n">
        <v>0.038977548977549</v>
      </c>
      <c r="P51" s="0" t="n">
        <v>0.043537466037466</v>
      </c>
      <c r="Q51" s="0" t="n">
        <v>0.0333878898819138</v>
      </c>
      <c r="R51" s="0" t="n">
        <v>0.0314734818500509</v>
      </c>
      <c r="S51" s="0" t="n">
        <v>0.0417521367521368</v>
      </c>
      <c r="T51" s="0" t="n">
        <v>0.0460565828986882</v>
      </c>
      <c r="U51" s="0" t="n">
        <v>0.0139983851776305</v>
      </c>
      <c r="V51" s="0" t="n">
        <v>0.00561707338406368</v>
      </c>
      <c r="W51" s="0" t="n">
        <v>0.0208844377372296</v>
      </c>
      <c r="X51" s="0" t="n">
        <v>0.0317354918370147</v>
      </c>
      <c r="Y51" s="0" t="n">
        <v>0.0271472995838478</v>
      </c>
      <c r="Z51" s="0" t="n">
        <v>0.0244208824208824</v>
      </c>
      <c r="AA51" s="0" t="n">
        <v>0.0168712861797968</v>
      </c>
      <c r="AB51" s="0" t="n">
        <v>0.0286117015892297</v>
      </c>
      <c r="AC51" s="0" t="n">
        <v>0.0689942484857739</v>
      </c>
      <c r="AD51" s="0" t="n">
        <v>0.00423734078906493</v>
      </c>
      <c r="AE51" s="0" t="n">
        <v>0.0402858928292454</v>
      </c>
      <c r="AF51" s="0" t="n">
        <v>0.0384184184184184</v>
      </c>
      <c r="AG51" s="0" t="n">
        <v>0.0641330219107997</v>
      </c>
      <c r="AH51" s="0" t="n">
        <v>0.0297937560201711</v>
      </c>
      <c r="AI51" s="0" t="n">
        <v>0.0230511643719191</v>
      </c>
      <c r="AJ51" s="0" t="n">
        <v>0.019444064317482</v>
      </c>
      <c r="AK51" s="0" t="n">
        <v>0.0832807807807808</v>
      </c>
      <c r="AL51" s="0" t="n">
        <v>0.076465951245363</v>
      </c>
      <c r="AM51" s="0" t="n">
        <v>0.101879790237999</v>
      </c>
      <c r="AN51" s="0" t="n">
        <v>0.0858672851956434</v>
      </c>
      <c r="AO51" s="0" t="n">
        <v>0.086434329065908</v>
      </c>
      <c r="AP51" s="0" t="n">
        <v>0.0316507276507276</v>
      </c>
      <c r="AQ51" s="0" t="n">
        <v>0.0347976437976438</v>
      </c>
      <c r="AR51" s="0" t="n">
        <v>0.0365998256320837</v>
      </c>
      <c r="AS51" s="0" t="n">
        <v>0.00135794330916282</v>
      </c>
      <c r="AT51" s="0" t="n">
        <v>0.0287614443712005</v>
      </c>
      <c r="AU51" s="0" t="n">
        <v>0.0664310464310464</v>
      </c>
      <c r="AV51" s="0" t="n">
        <v>0.0495518595518596</v>
      </c>
      <c r="AW51" s="0" t="n">
        <v>0.0310575793184489</v>
      </c>
      <c r="AX51" s="0" t="n">
        <v>0.111525209419946</v>
      </c>
      <c r="AY51" s="0" t="n">
        <v>0.139396396396396</v>
      </c>
      <c r="AZ51" s="0" t="n">
        <v>0.04642165530016</v>
      </c>
      <c r="BA51" s="0" t="n">
        <v>0.0334659187489376</v>
      </c>
      <c r="BB51" s="0" t="n">
        <v>0.000542256542256542</v>
      </c>
      <c r="BC51" s="0" t="n">
        <v>0.0142158663517887</v>
      </c>
    </row>
    <row r="52" customFormat="false" ht="12.8" hidden="false" customHeight="false" outlineLevel="0" collapsed="false">
      <c r="A52" s="27" t="s">
        <v>283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62" t="n">
        <v>1.80111669234926E-006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62" t="n">
        <v>9.67957276368491E-006</v>
      </c>
      <c r="O52" s="62" t="n">
        <v>4.82124313900015E-006</v>
      </c>
      <c r="P52" s="62" t="n">
        <v>7.4172971369233E-005</v>
      </c>
      <c r="Q52" s="0" t="n">
        <v>0.000345906095245187</v>
      </c>
      <c r="R52" s="0" t="n">
        <v>0.000242052164392132</v>
      </c>
      <c r="S52" s="0" t="n">
        <v>0.00235122613627287</v>
      </c>
      <c r="T52" s="0" t="n">
        <v>0.00155271355959993</v>
      </c>
      <c r="U52" s="0" t="n">
        <v>0.00463322165402927</v>
      </c>
      <c r="V52" s="0" t="n">
        <v>0.000379275927774249</v>
      </c>
      <c r="W52" s="0" t="n">
        <v>0</v>
      </c>
      <c r="X52" s="0" t="n">
        <v>0.000459224820911808</v>
      </c>
      <c r="Y52" s="0" t="n">
        <v>0.000974903932824138</v>
      </c>
      <c r="Z52" s="0" t="n">
        <v>0</v>
      </c>
      <c r="AA52" s="0" t="n">
        <v>0</v>
      </c>
      <c r="AB52" s="0" t="n">
        <v>0.00275543421190801</v>
      </c>
      <c r="AC52" s="0" t="n">
        <v>0.0506542056074766</v>
      </c>
      <c r="AD52" s="0" t="n">
        <v>0</v>
      </c>
      <c r="AE52" s="0" t="n">
        <v>0</v>
      </c>
      <c r="AF52" s="0" t="n">
        <v>0</v>
      </c>
      <c r="AG52" s="0" t="n">
        <v>0.0125066343602169</v>
      </c>
      <c r="AH52" s="62" t="n">
        <v>2.40992182448716E-005</v>
      </c>
      <c r="AI52" s="0" t="n">
        <v>0</v>
      </c>
      <c r="AJ52" s="0" t="n">
        <v>0</v>
      </c>
      <c r="AK52" s="0" t="n">
        <v>0.00321586188992731</v>
      </c>
      <c r="AL52" s="0" t="n">
        <v>0.00190076965365585</v>
      </c>
      <c r="AM52" s="0" t="n">
        <v>0.000113683916864277</v>
      </c>
      <c r="AN52" s="0" t="n">
        <v>0.00114799832612638</v>
      </c>
      <c r="AO52" s="0" t="n">
        <v>0.153267514580845</v>
      </c>
      <c r="AP52" s="0" t="n">
        <v>0.000968368080517613</v>
      </c>
      <c r="AQ52" s="0" t="n">
        <v>0</v>
      </c>
      <c r="AR52" s="62" t="n">
        <v>3.09014169430208E-005</v>
      </c>
      <c r="AS52" s="0" t="n">
        <v>0</v>
      </c>
      <c r="AT52" s="0" t="n">
        <v>0</v>
      </c>
      <c r="AU52" s="0" t="n">
        <v>0.0907252975477275</v>
      </c>
      <c r="AV52" s="0" t="n">
        <v>0.0364997204249541</v>
      </c>
      <c r="AW52" s="0" t="n">
        <v>0.00156277935798456</v>
      </c>
      <c r="AX52" s="62" t="n">
        <v>2.9513034923758E-005</v>
      </c>
      <c r="AY52" s="0" t="n">
        <v>0.0189281805169656</v>
      </c>
      <c r="AZ52" s="0" t="n">
        <v>0.0651507670604832</v>
      </c>
      <c r="BA52" s="0" t="n">
        <v>0</v>
      </c>
      <c r="BB52" s="0" t="n">
        <v>0.00114552736982644</v>
      </c>
      <c r="BC52" s="0" t="n">
        <v>0.000175120225024952</v>
      </c>
    </row>
    <row r="53" customFormat="false" ht="12.8" hidden="false" customHeight="false" outlineLevel="0" collapsed="false">
      <c r="A53" s="27" t="s">
        <v>287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62" t="n">
        <v>5.65633711769221E-006</v>
      </c>
      <c r="I53" s="62" t="n">
        <v>5.67327115657369E-005</v>
      </c>
      <c r="J53" s="0" t="n">
        <v>0</v>
      </c>
      <c r="K53" s="62" t="n">
        <v>5.79865292831973E-006</v>
      </c>
      <c r="L53" s="0" t="n">
        <v>0</v>
      </c>
      <c r="M53" s="0" t="n">
        <v>0.00126534032545818</v>
      </c>
      <c r="N53" s="0" t="n">
        <v>0.000162398921832884</v>
      </c>
      <c r="O53" s="0" t="n">
        <v>0</v>
      </c>
      <c r="P53" s="0" t="n">
        <v>0.000176699610661875</v>
      </c>
      <c r="Q53" s="0" t="n">
        <v>0</v>
      </c>
      <c r="R53" s="0" t="n">
        <v>0</v>
      </c>
      <c r="S53" s="62" t="n">
        <v>3.38655055636188E-005</v>
      </c>
      <c r="T53" s="0" t="n">
        <v>0.000191989407480967</v>
      </c>
      <c r="U53" s="0" t="n">
        <v>0</v>
      </c>
      <c r="V53" s="0" t="n">
        <v>0.000181351895951639</v>
      </c>
      <c r="W53" s="0" t="n">
        <v>0.279877406378699</v>
      </c>
      <c r="X53" s="62" t="n">
        <v>4.166267598889E-005</v>
      </c>
      <c r="Y53" s="62" t="n">
        <v>2.77751173259266E-005</v>
      </c>
      <c r="Z53" s="0" t="n">
        <v>0.125642960812772</v>
      </c>
      <c r="AA53" s="0" t="n">
        <v>0</v>
      </c>
      <c r="AB53" s="0" t="n">
        <v>0.0123839304642781</v>
      </c>
      <c r="AC53" s="0" t="n">
        <v>0.00242831254663682</v>
      </c>
      <c r="AD53" s="0" t="n">
        <v>0</v>
      </c>
      <c r="AE53" s="0" t="n">
        <v>0.00476605954847857</v>
      </c>
      <c r="AF53" s="0" t="n">
        <v>0</v>
      </c>
      <c r="AG53" s="0" t="n">
        <v>0.00176391800605637</v>
      </c>
      <c r="AH53" s="0" t="n">
        <v>0.0015064673074641</v>
      </c>
      <c r="AI53" s="0" t="n">
        <v>0.00117064198409873</v>
      </c>
      <c r="AJ53" s="62" t="n">
        <v>1.07475519465011E-005</v>
      </c>
      <c r="AK53" s="0" t="n">
        <v>0.00443265199161426</v>
      </c>
      <c r="AL53" s="0" t="n">
        <v>0.0147169811320755</v>
      </c>
      <c r="AM53" s="0" t="n">
        <v>0</v>
      </c>
      <c r="AN53" s="0" t="n">
        <v>0.329547310616728</v>
      </c>
      <c r="AO53" s="0" t="n">
        <v>0.000626329975883104</v>
      </c>
      <c r="AP53" s="0" t="n">
        <v>0</v>
      </c>
      <c r="AQ53" s="0" t="n">
        <v>0.91950290275762</v>
      </c>
      <c r="AR53" s="0" t="n">
        <v>0</v>
      </c>
      <c r="AS53" s="0" t="n">
        <v>0</v>
      </c>
      <c r="AT53" s="0" t="n">
        <v>0.0161811627550238</v>
      </c>
      <c r="AU53" s="0" t="n">
        <v>0.00892033542976939</v>
      </c>
      <c r="AV53" s="0" t="n">
        <v>0.0261240122560877</v>
      </c>
      <c r="AW53" s="62" t="n">
        <v>2.87120590648072E-005</v>
      </c>
      <c r="AX53" s="0" t="n">
        <v>0</v>
      </c>
      <c r="AY53" s="0" t="n">
        <v>0.0317499575046745</v>
      </c>
      <c r="AZ53" s="0" t="n">
        <v>0.00753041791571151</v>
      </c>
      <c r="BA53" s="0" t="n">
        <v>0.0720655884995508</v>
      </c>
      <c r="BB53" s="0" t="n">
        <v>0.000283917340521114</v>
      </c>
      <c r="BC53" s="62" t="n">
        <v>2.93093973255175E-005</v>
      </c>
    </row>
    <row r="54" customFormat="false" ht="12.8" hidden="false" customHeight="false" outlineLevel="0" collapsed="false">
      <c r="A54" s="27" t="s">
        <v>292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0.00013469387755102</v>
      </c>
      <c r="O54" s="0" t="n">
        <v>0</v>
      </c>
      <c r="P54" s="0" t="n">
        <v>0.00316477702191988</v>
      </c>
      <c r="Q54" s="0" t="n">
        <v>0.00327034718269778</v>
      </c>
      <c r="R54" s="0" t="n">
        <v>0.000487746563060371</v>
      </c>
      <c r="S54" s="0" t="n">
        <v>0.00307326007326007</v>
      </c>
      <c r="T54" s="0" t="n">
        <v>0.0228446115288221</v>
      </c>
      <c r="U54" s="0" t="n">
        <v>0.00228032345013477</v>
      </c>
      <c r="V54" s="0" t="n">
        <v>0.000328247803975959</v>
      </c>
      <c r="W54" s="0" t="n">
        <v>0.000664249456127629</v>
      </c>
      <c r="X54" s="0" t="n">
        <v>0.00920280396422528</v>
      </c>
      <c r="Y54" s="0" t="n">
        <v>0.000582547739908146</v>
      </c>
      <c r="Z54" s="0" t="n">
        <v>0.000151892551892552</v>
      </c>
      <c r="AA54" s="0" t="n">
        <v>0</v>
      </c>
      <c r="AB54" s="0" t="n">
        <v>0.00152755484216158</v>
      </c>
      <c r="AC54" s="0" t="n">
        <v>0.000932472423997848</v>
      </c>
      <c r="AD54" s="0" t="n">
        <v>0</v>
      </c>
      <c r="AE54" s="0" t="n">
        <v>0</v>
      </c>
      <c r="AF54" s="0" t="n">
        <v>0</v>
      </c>
      <c r="AG54" s="0" t="n">
        <v>0.000558495002939447</v>
      </c>
      <c r="AH54" s="0" t="n">
        <v>0</v>
      </c>
      <c r="AI54" s="0" t="n">
        <v>0.000174303683737646</v>
      </c>
      <c r="AJ54" s="0" t="n">
        <v>0</v>
      </c>
      <c r="AK54" s="0" t="n">
        <v>0.00422949735449735</v>
      </c>
      <c r="AL54" s="0" t="n">
        <v>0.00105952380952381</v>
      </c>
      <c r="AM54" s="0" t="n">
        <v>0</v>
      </c>
      <c r="AN54" s="0" t="n">
        <v>0.00171997157071784</v>
      </c>
      <c r="AO54" s="0" t="n">
        <v>0.00367418546365915</v>
      </c>
      <c r="AP54" s="0" t="n">
        <v>0.00326520146520147</v>
      </c>
      <c r="AQ54" s="62" t="n">
        <v>9.23076923076923E-005</v>
      </c>
      <c r="AR54" s="0" t="n">
        <v>0.00232795698924731</v>
      </c>
      <c r="AS54" s="0" t="n">
        <v>0</v>
      </c>
      <c r="AT54" s="62" t="n">
        <v>7.51064653503678E-005</v>
      </c>
      <c r="AU54" s="0" t="n">
        <v>0.00567114367114367</v>
      </c>
      <c r="AV54" s="0" t="n">
        <v>0.0012999592999593</v>
      </c>
      <c r="AW54" s="0" t="n">
        <v>0.00219710144927536</v>
      </c>
      <c r="AX54" s="0" t="n">
        <v>0</v>
      </c>
      <c r="AY54" s="0" t="n">
        <v>0.0144598884598885</v>
      </c>
      <c r="AZ54" s="0" t="n">
        <v>0.0015549621717846</v>
      </c>
      <c r="BA54" s="62" t="n">
        <v>6.46900269541779E-005</v>
      </c>
      <c r="BB54" s="0" t="n">
        <v>0.000546703296703297</v>
      </c>
      <c r="BC54" s="62" t="n">
        <v>2.95885344429034E-005</v>
      </c>
    </row>
    <row r="55" customFormat="false" ht="12.8" hidden="false" customHeight="false" outlineLevel="0" collapsed="false">
      <c r="A55" s="27" t="s">
        <v>297</v>
      </c>
      <c r="B55" s="0" t="n">
        <v>0.000237974647425151</v>
      </c>
      <c r="C55" s="0" t="n">
        <v>0</v>
      </c>
      <c r="D55" s="0" t="n">
        <v>0</v>
      </c>
      <c r="E55" s="62" t="n">
        <v>4.59181963421855E-005</v>
      </c>
      <c r="F55" s="0" t="n">
        <v>0.000218418013196565</v>
      </c>
      <c r="G55" s="62" t="n">
        <v>2.82961919613663E-005</v>
      </c>
      <c r="H55" s="0" t="n">
        <v>0.000108313756470759</v>
      </c>
      <c r="I55" s="0" t="n">
        <v>0.00013247230024106</v>
      </c>
      <c r="J55" s="0" t="n">
        <v>0.000603138715254688</v>
      </c>
      <c r="K55" s="0" t="n">
        <v>0.00132731988340334</v>
      </c>
      <c r="L55" s="0" t="n">
        <v>0.00316401669715304</v>
      </c>
      <c r="M55" s="62" t="n">
        <v>6.67649595237433E-005</v>
      </c>
      <c r="N55" s="0" t="n">
        <v>0.0101782246879334</v>
      </c>
      <c r="O55" s="62" t="n">
        <v>1.8107566651256E-005</v>
      </c>
      <c r="P55" s="62" t="n">
        <v>4.50762829403606E-005</v>
      </c>
      <c r="Q55" s="62" t="n">
        <v>3.90670328395157E-005</v>
      </c>
      <c r="R55" s="0" t="n">
        <v>0</v>
      </c>
      <c r="S55" s="0" t="n">
        <v>0</v>
      </c>
      <c r="T55" s="0" t="n">
        <v>0.000149889286322603</v>
      </c>
      <c r="U55" s="0" t="n">
        <v>0</v>
      </c>
      <c r="V55" s="0" t="n">
        <v>0.00220143274578188</v>
      </c>
      <c r="W55" s="0" t="n">
        <v>0.00033758809324331</v>
      </c>
      <c r="X55" s="62" t="n">
        <v>2.36558079936918E-005</v>
      </c>
      <c r="Y55" s="0" t="n">
        <v>0.033668621556355</v>
      </c>
      <c r="Z55" s="0" t="n">
        <v>0.000273338312173264</v>
      </c>
      <c r="AA55" s="0" t="n">
        <v>0</v>
      </c>
      <c r="AB55" s="0" t="n">
        <v>0</v>
      </c>
      <c r="AC55" s="0" t="n">
        <v>0.00317645768197027</v>
      </c>
      <c r="AD55" s="0" t="n">
        <v>0</v>
      </c>
      <c r="AE55" s="62" t="n">
        <v>1.79583590549414E-005</v>
      </c>
      <c r="AF55" s="0" t="n">
        <v>0</v>
      </c>
      <c r="AG55" s="0" t="n">
        <v>0.00305465659834592</v>
      </c>
      <c r="AH55" s="0" t="n">
        <v>0.000175856383953105</v>
      </c>
      <c r="AI55" s="0" t="n">
        <v>0.00660377358490566</v>
      </c>
      <c r="AJ55" s="0" t="n">
        <v>0.00205296792429642</v>
      </c>
      <c r="AK55" s="0" t="n">
        <v>0.0375903451995685</v>
      </c>
      <c r="AL55" s="0" t="n">
        <v>0.0161600513992005</v>
      </c>
      <c r="AM55" s="62" t="n">
        <v>1.15925228227793E-005</v>
      </c>
      <c r="AN55" s="0" t="n">
        <v>0.00554195044196493</v>
      </c>
      <c r="AO55" s="0" t="n">
        <v>0.00386889553982042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0.00149340910884837</v>
      </c>
      <c r="AU55" s="0" t="n">
        <v>0.000249771803169861</v>
      </c>
      <c r="AV55" s="0" t="n">
        <v>0</v>
      </c>
      <c r="AW55" s="0" t="n">
        <v>0.0180211059518784</v>
      </c>
      <c r="AX55" s="0" t="n">
        <v>0</v>
      </c>
      <c r="AY55" s="0" t="n">
        <v>0.0072386950056853</v>
      </c>
      <c r="AZ55" s="0" t="n">
        <v>0</v>
      </c>
      <c r="BA55" s="62" t="n">
        <v>2.56457226598278E-005</v>
      </c>
      <c r="BB55" s="62" t="n">
        <v>1.57189089227924E-005</v>
      </c>
      <c r="BC55" s="0" t="n">
        <v>0.134121454407006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2022-02-27T04:38:11Z</dcterms:created>
  <dc:creator/>
  <dc:description/>
  <dc:language>en-US</dc:language>
  <cp:lastModifiedBy/>
  <dcterms:modified xsi:type="dcterms:W3CDTF">2022-06-06T02:50:42Z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